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drawings/drawing12.xml" ContentType="application/vnd.openxmlformats-officedocument.drawing+xml"/>
  <Override PartName="/xl/charts/chart12.xml" ContentType="application/vnd.openxmlformats-officedocument.drawingml.chart+xml"/>
  <Override PartName="/xl/drawings/drawing13.xml" ContentType="application/vnd.openxmlformats-officedocument.drawing+xml"/>
  <Override PartName="/xl/charts/chart13.xml" ContentType="application/vnd.openxmlformats-officedocument.drawingml.chart+xml"/>
  <Override PartName="/xl/drawings/drawing14.xml" ContentType="application/vnd.openxmlformats-officedocument.drawing+xml"/>
  <Override PartName="/xl/charts/chart14.xml" ContentType="application/vnd.openxmlformats-officedocument.drawingml.chart+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18.xml" ContentType="application/vnd.openxmlformats-officedocument.drawingml.chart+xml"/>
  <Override PartName="/xl/drawings/drawing20.xml" ContentType="application/vnd.openxmlformats-officedocument.drawing+xml"/>
  <Override PartName="/xl/charts/chart19.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20.xml" ContentType="application/vnd.openxmlformats-officedocument.drawingml.chart+xml"/>
  <Override PartName="/xl/drawings/drawing23.xml" ContentType="application/vnd.openxmlformats-officedocument.drawing+xml"/>
  <Override PartName="/xl/charts/chart21.xml" ContentType="application/vnd.openxmlformats-officedocument.drawingml.chart+xml"/>
  <Override PartName="/xl/drawings/drawing24.xml" ContentType="application/vnd.openxmlformats-officedocument.drawing+xml"/>
  <Override PartName="/xl/charts/chart22.xml" ContentType="application/vnd.openxmlformats-officedocument.drawingml.chart+xml"/>
  <Override PartName="/xl/theme/themeOverride1.xml" ContentType="application/vnd.openxmlformats-officedocument.themeOverride+xml"/>
  <Override PartName="/xl/drawings/drawing25.xml" ContentType="application/vnd.openxmlformats-officedocument.drawing+xml"/>
  <Override PartName="/xl/charts/chart23.xml" ContentType="application/vnd.openxmlformats-officedocument.drawingml.chart+xml"/>
  <Override PartName="/xl/drawings/drawing26.xml" ContentType="application/vnd.openxmlformats-officedocument.drawing+xml"/>
  <Override PartName="/xl/charts/chart24.xml" ContentType="application/vnd.openxmlformats-officedocument.drawingml.chart+xml"/>
  <Override PartName="/xl/drawings/drawing27.xml" ContentType="application/vnd.openxmlformats-officedocument.drawing+xml"/>
  <Override PartName="/xl/charts/chart25.xml" ContentType="application/vnd.openxmlformats-officedocument.drawingml.chart+xml"/>
  <Override PartName="/xl/drawings/drawing28.xml" ContentType="application/vnd.openxmlformats-officedocument.drawing+xml"/>
  <Override PartName="/xl/charts/chart26.xml" ContentType="application/vnd.openxmlformats-officedocument.drawingml.chart+xml"/>
  <Override PartName="/xl/drawings/drawing29.xml" ContentType="application/vnd.openxmlformats-officedocument.drawing+xml"/>
  <Override PartName="/xl/charts/chart27.xml" ContentType="application/vnd.openxmlformats-officedocument.drawingml.chart+xml"/>
  <Override PartName="/xl/drawings/drawing30.xml" ContentType="application/vnd.openxmlformats-officedocument.drawing+xml"/>
  <Override PartName="/xl/charts/chart28.xml" ContentType="application/vnd.openxmlformats-officedocument.drawingml.chart+xml"/>
  <Override PartName="/xl/drawings/drawing31.xml" ContentType="application/vnd.openxmlformats-officedocument.drawing+xml"/>
  <Override PartName="/xl/charts/chart29.xml" ContentType="application/vnd.openxmlformats-officedocument.drawingml.chart+xml"/>
  <Override PartName="/xl/drawings/drawing32.xml" ContentType="application/vnd.openxmlformats-officedocument.drawing+xml"/>
  <Override PartName="/xl/charts/chart30.xml" ContentType="application/vnd.openxmlformats-officedocument.drawingml.chart+xml"/>
  <Override PartName="/xl/drawings/drawing33.xml" ContentType="application/vnd.openxmlformats-officedocument.drawing+xml"/>
  <Override PartName="/xl/charts/chart31.xml" ContentType="application/vnd.openxmlformats-officedocument.drawingml.chart+xml"/>
  <Override PartName="/xl/drawings/drawing34.xml" ContentType="application/vnd.openxmlformats-officedocument.drawing+xml"/>
  <Override PartName="/xl/charts/chart32.xml" ContentType="application/vnd.openxmlformats-officedocument.drawingml.chart+xml"/>
  <Override PartName="/xl/charts/chart33.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34.xml" ContentType="application/vnd.openxmlformats-officedocument.drawingml.chart+xml"/>
  <Override PartName="/xl/drawings/drawing37.xml" ContentType="application/vnd.openxmlformats-officedocument.drawing+xml"/>
  <Override PartName="/xl/charts/chart35.xml" ContentType="application/vnd.openxmlformats-officedocument.drawingml.chart+xml"/>
  <Override PartName="/xl/drawings/drawing38.xml" ContentType="application/vnd.openxmlformats-officedocument.drawing+xml"/>
  <Override PartName="/xl/charts/chart36.xml" ContentType="application/vnd.openxmlformats-officedocument.drawingml.chart+xml"/>
  <Override PartName="/xl/drawings/drawing39.xml" ContentType="application/vnd.openxmlformats-officedocument.drawing+xml"/>
  <Override PartName="/xl/charts/chart37.xml" ContentType="application/vnd.openxmlformats-officedocument.drawingml.chart+xml"/>
  <Override PartName="/xl/drawings/drawing40.xml" ContentType="application/vnd.openxmlformats-officedocument.drawing+xml"/>
  <Override PartName="/xl/charts/chart38.xml" ContentType="application/vnd.openxmlformats-officedocument.drawingml.chart+xml"/>
  <Override PartName="/xl/drawings/drawing41.xml" ContentType="application/vnd.openxmlformats-officedocument.drawing+xml"/>
  <Override PartName="/xl/charts/chart39.xml" ContentType="application/vnd.openxmlformats-officedocument.drawingml.chart+xml"/>
  <Override PartName="/xl/charts/chart40.xml" ContentType="application/vnd.openxmlformats-officedocument.drawingml.chart+xml"/>
  <Override PartName="/xl/drawings/drawing42.xml" ContentType="application/vnd.openxmlformats-officedocument.drawing+xml"/>
  <Override PartName="/xl/charts/chart4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hidePivotFieldList="1" defaultThemeVersion="124226"/>
  <bookViews>
    <workbookView xWindow="13530" yWindow="-90" windowWidth="15270" windowHeight="12900" tabRatio="754" firstSheet="21" activeTab="38"/>
  </bookViews>
  <sheets>
    <sheet name="1" sheetId="137" r:id="rId1"/>
    <sheet name="2" sheetId="138" r:id="rId2"/>
    <sheet name="3" sheetId="23" r:id="rId3"/>
    <sheet name="4" sheetId="107" r:id="rId4"/>
    <sheet name="5" sheetId="139" r:id="rId5"/>
    <sheet name="6" sheetId="121" r:id="rId6"/>
    <sheet name="7" sheetId="47" r:id="rId7"/>
    <sheet name="8" sheetId="154" r:id="rId8"/>
    <sheet name="9" sheetId="146" r:id="rId9"/>
    <sheet name="10" sheetId="143" r:id="rId10"/>
    <sheet name="11" sheetId="144" r:id="rId11"/>
    <sheet name="12" sheetId="145" r:id="rId12"/>
    <sheet name="13" sheetId="110" r:id="rId13"/>
    <sheet name="14" sheetId="115" r:id="rId14"/>
    <sheet name="15" sheetId="111" r:id="rId15"/>
    <sheet name="16" sheetId="112" r:id="rId16"/>
    <sheet name="17" sheetId="132" r:id="rId17"/>
    <sheet name="18" sheetId="151" r:id="rId18"/>
    <sheet name="19" sheetId="133" r:id="rId19"/>
    <sheet name="20" sheetId="152" r:id="rId20"/>
    <sheet name="21" sheetId="153" r:id="rId21"/>
    <sheet name="22" sheetId="100" r:id="rId22"/>
    <sheet name="23" sheetId="140" r:id="rId23"/>
    <sheet name="24" sheetId="141" r:id="rId24"/>
    <sheet name="25" sheetId="142" r:id="rId25"/>
    <sheet name="26" sheetId="103" r:id="rId26"/>
    <sheet name="27" sheetId="105" r:id="rId27"/>
    <sheet name="28" sheetId="106" r:id="rId28"/>
    <sheet name="30" sheetId="125" r:id="rId29"/>
    <sheet name="31" sheetId="126" r:id="rId30"/>
    <sheet name="32" sheetId="127" r:id="rId31"/>
    <sheet name="33" sheetId="134" r:id="rId32"/>
    <sheet name="34" sheetId="130" r:id="rId33"/>
    <sheet name="35" sheetId="135" r:id="rId34"/>
    <sheet name="36" sheetId="136" r:id="rId35"/>
    <sheet name="37" sheetId="147" r:id="rId36"/>
    <sheet name="38" sheetId="148" r:id="rId37"/>
    <sheet name="39" sheetId="149" r:id="rId38"/>
    <sheet name="40" sheetId="150" r:id="rId39"/>
  </sheets>
  <externalReferences>
    <externalReference r:id="rId40"/>
    <externalReference r:id="rId41"/>
    <externalReference r:id="rId42"/>
    <externalReference r:id="rId43"/>
  </externalReferences>
  <definedNames>
    <definedName name="_xlnm._FilterDatabase" localSheetId="16" hidden="1">'17'!$X$3:$AA$3</definedName>
    <definedName name="_xlnm._FilterDatabase" localSheetId="21" hidden="1">'22'!$A$4:$E$4</definedName>
    <definedName name="_xlnm._FilterDatabase" localSheetId="28" hidden="1">'30'!$A$5:$C$5</definedName>
    <definedName name="IDE" localSheetId="0">[1]Прогноз!$A$7</definedName>
    <definedName name="IDE" localSheetId="9">[1]Прогноз!$A$7</definedName>
    <definedName name="IDE" localSheetId="10">[1]Прогноз!$A$7</definedName>
    <definedName name="IDE" localSheetId="11">[1]Прогноз!$A$7</definedName>
    <definedName name="IDE" localSheetId="16">[1]Прогноз!$A$7</definedName>
    <definedName name="IDE" localSheetId="18">[1]Прогноз!$A$7</definedName>
    <definedName name="IDE" localSheetId="1">[1]Прогноз!$A$7</definedName>
    <definedName name="IDE" localSheetId="22">[1]Прогноз!$A$7</definedName>
    <definedName name="IDE" localSheetId="23">[1]Прогноз!$A$7</definedName>
    <definedName name="IDE" localSheetId="24">[1]Прогноз!$A$7</definedName>
    <definedName name="IDE" localSheetId="35">[1]Прогноз!$A$7</definedName>
    <definedName name="IDE" localSheetId="36">[1]Прогноз!$A$7</definedName>
    <definedName name="IDE" localSheetId="37">[1]Прогноз!$A$7</definedName>
    <definedName name="IDE" localSheetId="38">[1]Прогноз!$A$7</definedName>
    <definedName name="IDE" localSheetId="4">[1]Прогноз!$A$7</definedName>
    <definedName name="IDE" localSheetId="8">[1]Прогноз!$A$7</definedName>
    <definedName name="IDE">[2]Прогноз!$A$7</definedName>
    <definedName name="SF" localSheetId="0">[1]Прогноз!$H$7</definedName>
    <definedName name="SF" localSheetId="9">[1]Прогноз!$H$7</definedName>
    <definedName name="SF" localSheetId="10">[1]Прогноз!$H$7</definedName>
    <definedName name="SF" localSheetId="11">[1]Прогноз!$H$7</definedName>
    <definedName name="SF" localSheetId="16">[1]Прогноз!$H$7</definedName>
    <definedName name="SF" localSheetId="18">[1]Прогноз!$H$7</definedName>
    <definedName name="SF" localSheetId="1">[1]Прогноз!$H$7</definedName>
    <definedName name="SF" localSheetId="22">[1]Прогноз!$H$7</definedName>
    <definedName name="SF" localSheetId="23">[1]Прогноз!$H$7</definedName>
    <definedName name="SF" localSheetId="24">[1]Прогноз!$H$7</definedName>
    <definedName name="SF" localSheetId="35">[1]Прогноз!$H$7</definedName>
    <definedName name="SF" localSheetId="36">[1]Прогноз!$H$7</definedName>
    <definedName name="SF" localSheetId="37">[1]Прогноз!$H$7</definedName>
    <definedName name="SF" localSheetId="38">[1]Прогноз!$H$7</definedName>
    <definedName name="SF" localSheetId="4">[1]Прогноз!$H$7</definedName>
    <definedName name="SF" localSheetId="8">[1]Прогноз!$H$7</definedName>
    <definedName name="SF">[2]Прогноз!$H$7</definedName>
    <definedName name="SH" localSheetId="0">[1]Прогноз!$J$7</definedName>
    <definedName name="SH" localSheetId="9">[1]Прогноз!$J$7</definedName>
    <definedName name="SH" localSheetId="10">[1]Прогноз!$J$7</definedName>
    <definedName name="SH" localSheetId="11">[1]Прогноз!$J$7</definedName>
    <definedName name="SH" localSheetId="16">[1]Прогноз!$J$7</definedName>
    <definedName name="SH" localSheetId="18">[1]Прогноз!$J$7</definedName>
    <definedName name="SH" localSheetId="1">[1]Прогноз!$J$7</definedName>
    <definedName name="SH" localSheetId="22">[1]Прогноз!$J$7</definedName>
    <definedName name="SH" localSheetId="23">[1]Прогноз!$J$7</definedName>
    <definedName name="SH" localSheetId="24">[1]Прогноз!$J$7</definedName>
    <definedName name="SH" localSheetId="35">[1]Прогноз!$J$7</definedName>
    <definedName name="SH" localSheetId="36">[1]Прогноз!$J$7</definedName>
    <definedName name="SH" localSheetId="37">[1]Прогноз!$J$7</definedName>
    <definedName name="SH" localSheetId="38">[1]Прогноз!$J$7</definedName>
    <definedName name="SH" localSheetId="4">[1]Прогноз!$J$7</definedName>
    <definedName name="SH" localSheetId="8">[1]Прогноз!$J$7</definedName>
    <definedName name="SH">[2]Прогноз!$J$7</definedName>
    <definedName name="SP" localSheetId="0">[1]Прогноз!$I$7</definedName>
    <definedName name="SP" localSheetId="9">[1]Прогноз!$I$7</definedName>
    <definedName name="SP" localSheetId="10">[1]Прогноз!$I$7</definedName>
    <definedName name="SP" localSheetId="11">[1]Прогноз!$I$7</definedName>
    <definedName name="SP" localSheetId="16">[1]Прогноз!$I$7</definedName>
    <definedName name="SP" localSheetId="18">[1]Прогноз!$I$7</definedName>
    <definedName name="SP" localSheetId="1">[1]Прогноз!$I$7</definedName>
    <definedName name="SP" localSheetId="22">[1]Прогноз!$I$7</definedName>
    <definedName name="SP" localSheetId="23">[1]Прогноз!$I$7</definedName>
    <definedName name="SP" localSheetId="24">[1]Прогноз!$I$7</definedName>
    <definedName name="SP" localSheetId="35">[1]Прогноз!$I$7</definedName>
    <definedName name="SP" localSheetId="36">[1]Прогноз!$I$7</definedName>
    <definedName name="SP" localSheetId="37">[1]Прогноз!$I$7</definedName>
    <definedName name="SP" localSheetId="38">[1]Прогноз!$I$7</definedName>
    <definedName name="SP" localSheetId="4">[1]Прогноз!$I$7</definedName>
    <definedName name="SP" localSheetId="8">[1]Прогноз!$I$7</definedName>
    <definedName name="SP">[2]Прогноз!$I$7</definedName>
    <definedName name="б" localSheetId="20">#REF!</definedName>
    <definedName name="б">#REF!</definedName>
    <definedName name="ВыборкаАнкеты" localSheetId="0">#REF!</definedName>
    <definedName name="ВыборкаАнкеты" localSheetId="9">#REF!</definedName>
    <definedName name="ВыборкаАнкеты" localSheetId="10">#REF!</definedName>
    <definedName name="ВыборкаАнкеты" localSheetId="11">#REF!</definedName>
    <definedName name="ВыборкаАнкеты" localSheetId="13">#REF!</definedName>
    <definedName name="ВыборкаАнкеты" localSheetId="17">#REF!</definedName>
    <definedName name="ВыборкаАнкеты" localSheetId="18">#REF!</definedName>
    <definedName name="ВыборкаАнкеты" localSheetId="1">#REF!</definedName>
    <definedName name="ВыборкаАнкеты" localSheetId="20">#REF!</definedName>
    <definedName name="ВыборкаАнкеты" localSheetId="22">#REF!</definedName>
    <definedName name="ВыборкаАнкеты" localSheetId="23">#REF!</definedName>
    <definedName name="ВыборкаАнкеты" localSheetId="24">#REF!</definedName>
    <definedName name="ВыборкаАнкеты" localSheetId="31">#REF!</definedName>
    <definedName name="ВыборкаАнкеты" localSheetId="32">#REF!</definedName>
    <definedName name="ВыборкаАнкеты" localSheetId="33">#REF!</definedName>
    <definedName name="ВыборкаАнкеты" localSheetId="34">#REF!</definedName>
    <definedName name="ВыборкаАнкеты" localSheetId="35">#REF!</definedName>
    <definedName name="ВыборкаАнкеты" localSheetId="36">#REF!</definedName>
    <definedName name="ВыборкаАнкеты" localSheetId="37">#REF!</definedName>
    <definedName name="ВыборкаАнкеты" localSheetId="3">#REF!</definedName>
    <definedName name="ВыборкаАнкеты" localSheetId="38">#REF!</definedName>
    <definedName name="ВыборкаАнкеты" localSheetId="4">#REF!</definedName>
    <definedName name="ВыборкаАнкеты" localSheetId="5">#REF!</definedName>
    <definedName name="ВыборкаАнкеты" localSheetId="8">#REF!</definedName>
    <definedName name="ВыборкаАнкеты">#REF!</definedName>
    <definedName name="Данные" localSheetId="0">[3]Расчет!$B$3</definedName>
    <definedName name="Данные" localSheetId="9">[3]Расчет!$B$3</definedName>
    <definedName name="Данные" localSheetId="10">[3]Расчет!$B$3</definedName>
    <definedName name="Данные" localSheetId="11">[3]Расчет!$B$3</definedName>
    <definedName name="Данные" localSheetId="16">[3]Расчет!$B$3</definedName>
    <definedName name="Данные" localSheetId="17">[3]Расчет!$B$3</definedName>
    <definedName name="Данные" localSheetId="18">[3]Расчет!$B$3</definedName>
    <definedName name="Данные" localSheetId="1">[3]Расчет!$B$3</definedName>
    <definedName name="Данные" localSheetId="21">#REF!</definedName>
    <definedName name="Данные" localSheetId="22">[3]Расчет!$B$3</definedName>
    <definedName name="Данные" localSheetId="23">[3]Расчет!$B$3</definedName>
    <definedName name="Данные" localSheetId="24">[3]Расчет!$B$3</definedName>
    <definedName name="Данные" localSheetId="25">#REF!</definedName>
    <definedName name="Данные" localSheetId="26">#REF!</definedName>
    <definedName name="Данные" localSheetId="27">#REF!</definedName>
    <definedName name="Данные" localSheetId="35">[3]Расчет!$B$3</definedName>
    <definedName name="Данные" localSheetId="36">[3]Расчет!$B$3</definedName>
    <definedName name="Данные" localSheetId="37">[3]Расчет!$B$3</definedName>
    <definedName name="Данные" localSheetId="38">[3]Расчет!$B$3</definedName>
    <definedName name="Данные" localSheetId="4">[3]Расчет!$B$3</definedName>
    <definedName name="Данные" localSheetId="8">[3]Расчет!$B$3</definedName>
    <definedName name="Данные">[4]Расчет!$B$3</definedName>
    <definedName name="Депозиты" localSheetId="0">#REF!</definedName>
    <definedName name="Депозиты" localSheetId="9">#REF!</definedName>
    <definedName name="Депозиты" localSheetId="10">#REF!</definedName>
    <definedName name="Депозиты" localSheetId="11">#REF!</definedName>
    <definedName name="Депозиты" localSheetId="13">#REF!</definedName>
    <definedName name="Депозиты" localSheetId="17">#REF!</definedName>
    <definedName name="Депозиты" localSheetId="18">#REF!</definedName>
    <definedName name="Депозиты" localSheetId="1">#REF!</definedName>
    <definedName name="Депозиты" localSheetId="20">#REF!</definedName>
    <definedName name="Депозиты" localSheetId="21">#REF!</definedName>
    <definedName name="Депозиты" localSheetId="22">#REF!</definedName>
    <definedName name="Депозиты" localSheetId="23">#REF!</definedName>
    <definedName name="Депозиты" localSheetId="24">#REF!</definedName>
    <definedName name="Депозиты" localSheetId="25">#REF!</definedName>
    <definedName name="Депозиты" localSheetId="26">#REF!</definedName>
    <definedName name="Депозиты" localSheetId="27">#REF!</definedName>
    <definedName name="Депозиты" localSheetId="31">#REF!</definedName>
    <definedName name="Депозиты" localSheetId="32">#REF!</definedName>
    <definedName name="Депозиты" localSheetId="33">#REF!</definedName>
    <definedName name="Депозиты" localSheetId="34">#REF!</definedName>
    <definedName name="Депозиты" localSheetId="35">#REF!</definedName>
    <definedName name="Депозиты" localSheetId="36">#REF!</definedName>
    <definedName name="Депозиты" localSheetId="37">#REF!</definedName>
    <definedName name="Депозиты" localSheetId="3">#REF!</definedName>
    <definedName name="Депозиты" localSheetId="38">#REF!</definedName>
    <definedName name="Депозиты" localSheetId="4">#REF!</definedName>
    <definedName name="Депозиты" localSheetId="5">#REF!</definedName>
    <definedName name="Депозиты" localSheetId="8">#REF!</definedName>
    <definedName name="Депозиты">#REF!</definedName>
    <definedName name="Депозиты2" localSheetId="0">#REF!</definedName>
    <definedName name="Депозиты2" localSheetId="9">#REF!</definedName>
    <definedName name="Депозиты2" localSheetId="10">#REF!</definedName>
    <definedName name="Депозиты2" localSheetId="11">#REF!</definedName>
    <definedName name="Депозиты2" localSheetId="13">#REF!</definedName>
    <definedName name="Депозиты2" localSheetId="18">#REF!</definedName>
    <definedName name="Депозиты2" localSheetId="1">#REF!</definedName>
    <definedName name="Депозиты2" localSheetId="20">#REF!</definedName>
    <definedName name="Депозиты2" localSheetId="22">#REF!</definedName>
    <definedName name="Депозиты2" localSheetId="23">#REF!</definedName>
    <definedName name="Депозиты2" localSheetId="24">#REF!</definedName>
    <definedName name="Депозиты2" localSheetId="31">#REF!</definedName>
    <definedName name="Депозиты2" localSheetId="32">#REF!</definedName>
    <definedName name="Депозиты2" localSheetId="33">#REF!</definedName>
    <definedName name="Депозиты2" localSheetId="34">#REF!</definedName>
    <definedName name="Депозиты2" localSheetId="35">#REF!</definedName>
    <definedName name="Депозиты2" localSheetId="36">#REF!</definedName>
    <definedName name="Депозиты2" localSheetId="37">#REF!</definedName>
    <definedName name="Депозиты2" localSheetId="3">#REF!</definedName>
    <definedName name="Депозиты2" localSheetId="38">#REF!</definedName>
    <definedName name="Депозиты2" localSheetId="4">#REF!</definedName>
    <definedName name="Депозиты2" localSheetId="5">#REF!</definedName>
    <definedName name="Депозиты2" localSheetId="8">#REF!</definedName>
    <definedName name="Депозиты2">#REF!</definedName>
    <definedName name="Депозиты3" localSheetId="0">#REF!</definedName>
    <definedName name="Депозиты3" localSheetId="9">#REF!</definedName>
    <definedName name="Депозиты3" localSheetId="10">#REF!</definedName>
    <definedName name="Депозиты3" localSheetId="11">#REF!</definedName>
    <definedName name="Депозиты3" localSheetId="13">#REF!</definedName>
    <definedName name="Депозиты3" localSheetId="18">#REF!</definedName>
    <definedName name="Депозиты3" localSheetId="1">#REF!</definedName>
    <definedName name="Депозиты3" localSheetId="20">#REF!</definedName>
    <definedName name="Депозиты3" localSheetId="22">#REF!</definedName>
    <definedName name="Депозиты3" localSheetId="23">#REF!</definedName>
    <definedName name="Депозиты3" localSheetId="24">#REF!</definedName>
    <definedName name="Депозиты3" localSheetId="31">#REF!</definedName>
    <definedName name="Депозиты3" localSheetId="32">#REF!</definedName>
    <definedName name="Депозиты3" localSheetId="33">#REF!</definedName>
    <definedName name="Депозиты3" localSheetId="34">#REF!</definedName>
    <definedName name="Депозиты3" localSheetId="35">#REF!</definedName>
    <definedName name="Депозиты3" localSheetId="36">#REF!</definedName>
    <definedName name="Депозиты3" localSheetId="37">#REF!</definedName>
    <definedName name="Депозиты3" localSheetId="3">#REF!</definedName>
    <definedName name="Депозиты3" localSheetId="38">#REF!</definedName>
    <definedName name="Депозиты3" localSheetId="4">#REF!</definedName>
    <definedName name="Депозиты3" localSheetId="5">#REF!</definedName>
    <definedName name="Депозиты3" localSheetId="8">#REF!</definedName>
    <definedName name="Депозиты3">#REF!</definedName>
  </definedNames>
  <calcPr calcId="144525"/>
</workbook>
</file>

<file path=xl/comments1.xml><?xml version="1.0" encoding="utf-8"?>
<comments xmlns="http://schemas.openxmlformats.org/spreadsheetml/2006/main">
  <authors>
    <author>Автор</author>
  </authors>
  <commentList>
    <comment ref="B2" authorId="0">
      <text>
        <r>
          <rPr>
            <b/>
            <sz val="9"/>
            <color indexed="81"/>
            <rFont val="Tahoma"/>
            <family val="2"/>
            <charset val="204"/>
          </rPr>
          <t>Автор:</t>
        </r>
        <r>
          <rPr>
            <b/>
            <sz val="9"/>
            <color indexed="81"/>
            <rFont val="Tahoma"/>
            <charset val="1"/>
          </rPr>
          <t xml:space="preserve">
</t>
        </r>
      </text>
    </comment>
  </commentList>
</comments>
</file>

<file path=xl/sharedStrings.xml><?xml version="1.0" encoding="utf-8"?>
<sst xmlns="http://schemas.openxmlformats.org/spreadsheetml/2006/main" count="195" uniqueCount="170">
  <si>
    <t>Date</t>
  </si>
  <si>
    <t>Рис. 17. Требования I и II категории качества к нефинансовым организациям* и объем кредитов под нерыночные активы, предоставленных кредитным организациям, трлн. рублей</t>
  </si>
  <si>
    <t>Дата</t>
  </si>
  <si>
    <t>Объем требований банков I и II категории качества к нефинансовым организациям, скорректированный на поправочный коэффициент</t>
  </si>
  <si>
    <t>Объем кредитов под нерыночные активы</t>
  </si>
  <si>
    <t>Рис. 19. Объем задолженности кредитных организаций перед Банком России и динамика коэффициентов утилизации обеспечения в 2013 году</t>
  </si>
  <si>
    <t>трлн руб.</t>
  </si>
  <si>
    <t>Задолженность по кредитам под нерыночные активы и поручительства</t>
  </si>
  <si>
    <t>Задолженность по операциям РЕПО</t>
  </si>
  <si>
    <t xml:space="preserve">Задолженность по операциям валютный своп </t>
  </si>
  <si>
    <t>Коэффициент утилизации рыночных активов (пр. шкала)</t>
  </si>
  <si>
    <t>Коэффициент утилизации нерыночных активов и поручительств (пр. шкала)</t>
  </si>
  <si>
    <t>Объем эмиссии корпоративных облигаций</t>
  </si>
  <si>
    <t>Прирост задолженности по кредитам под нерыночные активы и поручительства</t>
  </si>
  <si>
    <t>Рис. 15. Прирост задолженности банков по кредитам Банка России под нерыночные активы и поручительства и объемы эмиссии российских корпоративных облигаций,</t>
  </si>
  <si>
    <t>млрд. руб.</t>
  </si>
  <si>
    <t>Рис. 16. Объем рынка российских корпоративных облигаций и объем задолженности банков по кредитам Банка России под нерыночные активы и поручительства, трлн. руб.</t>
  </si>
  <si>
    <t>Объем рынка российских корпоративных облигаций</t>
  </si>
  <si>
    <t>Задолженность по кредитам под нерыночные активы и поручительства (пр. шкала)</t>
  </si>
  <si>
    <t>Рис. 27. Доля заимствования участниками «ядра» и «периферии» у Банка России на денежном рынке</t>
  </si>
  <si>
    <t>доля ядра</t>
  </si>
  <si>
    <t>доля периферии</t>
  </si>
  <si>
    <t>Рис. 28. Доля заимствования участниками «ядра» и «периферии» во всем объеме ликвидности на денежном рынке</t>
  </si>
  <si>
    <t>доля потока ликвидности из периферии в ядро</t>
  </si>
  <si>
    <t>доля потока ликвидности из ядра в периферию</t>
  </si>
  <si>
    <t>Рис. 30. Средневзвешенная стоимость заимствований на денежном рынке со сроком «овернайт»</t>
  </si>
  <si>
    <t xml:space="preserve"> ядра у периферии</t>
  </si>
  <si>
    <t xml:space="preserve"> периферии у ядра</t>
  </si>
  <si>
    <t>спред, п.п. (пр.шкала)</t>
  </si>
  <si>
    <t>Рис. 31. Динамика показателей активности</t>
  </si>
  <si>
    <t>Граница</t>
  </si>
  <si>
    <t>плотность графа (пр. шкала)</t>
  </si>
  <si>
    <t>степень активности - число контрагентов - (лев. шкала)</t>
  </si>
  <si>
    <t>Рис. 32. Динамика числа активных участников</t>
  </si>
  <si>
    <t>число активных участников (пр.шкала)</t>
  </si>
  <si>
    <t>число участников (лев. шкала)</t>
  </si>
  <si>
    <t>Рис. 33. Динамика показателей «малого мира»</t>
  </si>
  <si>
    <t>кластерный коэффициент (пр.шкала)</t>
  </si>
  <si>
    <t>средняя длина кратчайшего пути (лев.шкала)</t>
  </si>
  <si>
    <t xml:space="preserve">Рис. 34. Динамика вариации показателей «малого мира» </t>
  </si>
  <si>
    <t>вариация средней длины пути (пр. шкала)</t>
  </si>
  <si>
    <t>вариация кластерного коэфициента (лев. шкала)</t>
  </si>
  <si>
    <t>Рис. 35. Динамика показателей «малого мира» для 20 самых активных участников</t>
  </si>
  <si>
    <t>кластерный коэффициент (пр. шкала)</t>
  </si>
  <si>
    <t>средняя длина пути (лев. шкала)</t>
  </si>
  <si>
    <t>вариация коэффициента посреднической активности</t>
  </si>
  <si>
    <t>коэффициент посреднической активности</t>
  </si>
  <si>
    <t>Рис. 36. Динамика показателя посреднической активности</t>
  </si>
  <si>
    <t>Рис. 26. Частота попадания в ядро в течение 27 рабочих дней</t>
  </si>
  <si>
    <t>до 20 ноября</t>
  </si>
  <si>
    <t>после 20 ноября</t>
  </si>
  <si>
    <t>МБК</t>
  </si>
  <si>
    <t>РЕПО</t>
  </si>
  <si>
    <t>СВОП</t>
  </si>
  <si>
    <t>Денежный рынок в целом</t>
  </si>
  <si>
    <t>Рис. 2. Объемы операций на денежном рынке и задолженности перед Банком России, млрд. руб.</t>
  </si>
  <si>
    <t>Денежный рынок</t>
  </si>
  <si>
    <t>Задолженность  перед Банком России</t>
  </si>
  <si>
    <t>Денежный рынок + задолженность перед Банком России</t>
  </si>
  <si>
    <t>Ставка на рублевом МБК овернайт</t>
  </si>
  <si>
    <t>Ставка на рынке междилерского РЕПО овернайт</t>
  </si>
  <si>
    <t>Ставка на рынке СВОП овернайт</t>
  </si>
  <si>
    <t>Ставка по депозитам овернайт Банка России</t>
  </si>
  <si>
    <t>Минимальная ставка по аукциону РЕПО неделя Банка России</t>
  </si>
  <si>
    <t>Ставка по РЕПО с фиксированной ставкой Банка России</t>
  </si>
  <si>
    <t>Рис. 3. Ставки на сегментах денежного рынка «овернайт»</t>
  </si>
  <si>
    <t>Задолженность  перед ЦБ</t>
  </si>
  <si>
    <t>по банкам</t>
  </si>
  <si>
    <t>по небанковским организациям</t>
  </si>
  <si>
    <t>в целом</t>
  </si>
  <si>
    <t>&gt;1000%</t>
  </si>
  <si>
    <t>0 - 100%</t>
  </si>
  <si>
    <t>100 - 200%</t>
  </si>
  <si>
    <t>200 - 300%</t>
  </si>
  <si>
    <t>300 - 400%</t>
  </si>
  <si>
    <t>400 - 500%</t>
  </si>
  <si>
    <t>500 - 600%</t>
  </si>
  <si>
    <t>600 - 700%</t>
  </si>
  <si>
    <t>700 - 800%</t>
  </si>
  <si>
    <t>800 - 900%</t>
  </si>
  <si>
    <t>900 - 1000%</t>
  </si>
  <si>
    <t>Региональные банки</t>
  </si>
  <si>
    <t>Столичные банки (Москва, Санкт-Петербург)</t>
  </si>
  <si>
    <t>Рис. 23. Ставки заимствований на рынке МБК</t>
  </si>
  <si>
    <t>Спред между ставками региональных и столичных банков (пр. шкала)</t>
  </si>
  <si>
    <t xml:space="preserve">Рис. 22. Объемы заимствований на рынке МБК, млрд. руб. </t>
  </si>
  <si>
    <t>Банками, не входящими в список Ruonia</t>
  </si>
  <si>
    <t>Банками, входящими в список Ruonia</t>
  </si>
  <si>
    <t>Банками-нерезидентами</t>
  </si>
  <si>
    <t>Рис. 24. Объемы операций в системе Дельта, млрд. руб.</t>
  </si>
  <si>
    <t>Рис. 25. Средневзвешенные ставки в системе Дельта и Ruonia</t>
  </si>
  <si>
    <t>Средневзвешенная ставка в системе Дельта</t>
  </si>
  <si>
    <t>RUONIA</t>
  </si>
  <si>
    <t>Спред между средвневзвеш. ставкой в системе Дельта и Ruonia (пр.шкала)</t>
  </si>
  <si>
    <t>Рис. 14. Дисконты в разрезе видов обеспечения</t>
  </si>
  <si>
    <t>Акции</t>
  </si>
  <si>
    <t>Корп. обл.</t>
  </si>
  <si>
    <t>Рег. и мун. обл.</t>
  </si>
  <si>
    <t>Фед. обл.</t>
  </si>
  <si>
    <t>Ср. падение во время кризиса 2008 года</t>
  </si>
  <si>
    <t>Средний дисконт</t>
  </si>
  <si>
    <t>Средний дисконт в РЕПО с ЦКА</t>
  </si>
  <si>
    <t>Рис. 10. Разница ставок в сделках, инициированных кредиторами и заемщиками, в системе Дельта</t>
  </si>
  <si>
    <t>Дифференциал ставок, п.п. (пр. шкала)</t>
  </si>
  <si>
    <t>Ставки в заявках заемщиков</t>
  </si>
  <si>
    <t>Ставки в заявках кредиторов</t>
  </si>
  <si>
    <t>В среднем за август 2013 года</t>
  </si>
  <si>
    <t>В среднем за декабрь 2013 года</t>
  </si>
  <si>
    <t>Рис. 11. Распределение заключенных сделок по времени</t>
  </si>
  <si>
    <t>Рис. 13. Дисконты и дневные падения стоимости активов в кризис 2008 года по видам обеспечения</t>
  </si>
  <si>
    <t>Рис. 9. Доли сделок, инициированных кредиторами и заемщиками в системе Дельта</t>
  </si>
  <si>
    <t>Сделки по заявкам заемщиков</t>
  </si>
  <si>
    <t>Сделки по заявкам кредиторов</t>
  </si>
  <si>
    <t>Доля РЕПО с ЦКА на междилерском рынке (пр.шкала)</t>
  </si>
  <si>
    <t>Рис. 37. Операции РЕПО с центральным контрагентом (ЦКА)</t>
  </si>
  <si>
    <t>Объем РЕПО с ЦКА (лев.шкала)</t>
  </si>
  <si>
    <t>Рис. 38. Объемы РЕПО с ЦКА в разрезе видов обеспечения</t>
  </si>
  <si>
    <t>Акции Газпрома</t>
  </si>
  <si>
    <t>Акции Уралкалия</t>
  </si>
  <si>
    <t>Акции ВТБ</t>
  </si>
  <si>
    <t>Акции ГМК Норникель</t>
  </si>
  <si>
    <t>Прочие</t>
  </si>
  <si>
    <t>Акции Сбербанка</t>
  </si>
  <si>
    <t>Акции Лукойла</t>
  </si>
  <si>
    <t>Акции СургутНефтегаза</t>
  </si>
  <si>
    <t>Акции Роснефти</t>
  </si>
  <si>
    <t>Акции Московской биржы</t>
  </si>
  <si>
    <t>Акции Мечела</t>
  </si>
  <si>
    <t>доли,%</t>
  </si>
  <si>
    <t>Рис. 39. Доли ценных бумаг эмитентов в обеспечении операций РЕПО с ЦКА</t>
  </si>
  <si>
    <t>Облигации Минфина</t>
  </si>
  <si>
    <t>Междилерское РЕПО с ЦКА</t>
  </si>
  <si>
    <t>Междилерское РЕПО без ЦКА</t>
  </si>
  <si>
    <t>Междилерское РЕПО всего</t>
  </si>
  <si>
    <t>Количество кредиторов</t>
  </si>
  <si>
    <t>Количество клиентов кредиторов</t>
  </si>
  <si>
    <t>Количество заемщиков</t>
  </si>
  <si>
    <t>Количество клиентов заемщиков</t>
  </si>
  <si>
    <t>Рис. 40. Количество клиентов на рынке междилерского РЕПО</t>
  </si>
  <si>
    <t>Рис. 6. Доли чистых заимствований на денежном рынке, через операции с Банком России и Министерством финансов в зависимости от уровня финансового рычага участника</t>
  </si>
  <si>
    <t>млрд руб.</t>
  </si>
  <si>
    <t>Доля нерезидентов на рынке ОФЗ (пр. шкала)</t>
  </si>
  <si>
    <t xml:space="preserve">*Показатели объема вложений нерезидентов в ОФЗ рассчитываются на основе данных формы 0409711 «Отчет по ценным бумагам», раздел 1.3.1. «Ценные бумаги, учитываемые на счетах депо клиентов депозитария», как сумма номинальных объемов ОФЗ, находящихся на счетах «Количество  ценных бумаг на счетах владельцев-нерезидентов»,  «Количество ценных бумаг на счетах "ЛОРО" нерезидентов» и «Количество ценных бумаг на счетах залогодержателей – нерезидентов». Следует учесть, что данный показатель также включает в себя номинальный объем ОФЗ, переданных нерезидентам по сделкам РЕПО (если таковые имеются). </t>
  </si>
  <si>
    <t>изменение за 5 дней</t>
  </si>
  <si>
    <t>накопленные изменения</t>
  </si>
  <si>
    <t>Рис. 20. Динамика обязательств TOP-30 банков перед физическими лицами</t>
  </si>
  <si>
    <t>Рис. 21. Динамика обязательств всех банков без TOP-30 перед физическими лицами</t>
  </si>
  <si>
    <t xml:space="preserve"> </t>
  </si>
  <si>
    <t>Сальдо доходов и расходов по счетам расширенного правительства</t>
  </si>
  <si>
    <t>Сальдо по операциям с ОФЗ</t>
  </si>
  <si>
    <t>Размещение ОФЗ</t>
  </si>
  <si>
    <t>Погашение и купонные выплаты по ОФЗ</t>
  </si>
  <si>
    <t>Сальдо по депозитам ФК</t>
  </si>
  <si>
    <t>Изменение наличных денег в обращении</t>
  </si>
  <si>
    <t>Интервенции Банка России на внутреннем валютном рынке</t>
  </si>
  <si>
    <t>Регулирование обязательных резервов кредитных организаций в Банке России</t>
  </si>
  <si>
    <t>Всего по автономным факторам</t>
  </si>
  <si>
    <t>Операции РЕПО</t>
  </si>
  <si>
    <t>Кредиты, обеспеченные нерыночными активами или поручительствами кредитных организаций, и другие кредиты</t>
  </si>
  <si>
    <t>Валютные свопы</t>
  </si>
  <si>
    <t>Депозиты кредитных организаций в Банке России</t>
  </si>
  <si>
    <t>Структурный дефицит ликвидности</t>
  </si>
  <si>
    <t>Рис. 8. Структурный дефицит ликвидности и операции Банка России по предоставлению/абсорбированию ликвидности</t>
  </si>
  <si>
    <t>Рис. 7. Факторы формирования ликвидности</t>
  </si>
  <si>
    <t>Рис. 1. Объемы открытых позиций на сегментах денежного рынка</t>
  </si>
  <si>
    <t>Рис. 4. Объемы операций на рынке СВОП и задолженности перед Банком России по операциям РЕПО</t>
  </si>
  <si>
    <t>Рис. 5. Средний уровень финансового рычага на денежном рынке, по операциям с Банком России и Министерством финансов</t>
  </si>
  <si>
    <t>Рис. 12. Распределение заключенных по заявкам кредиторов сделок по времени</t>
  </si>
  <si>
    <t xml:space="preserve">Объем рынка ОФЗ </t>
  </si>
  <si>
    <t>Рис. 18. Номинальный объем рынка ОФЗ и доля нерезидентов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</si>
</sst>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_р_._-;\-* #,##0.00_р_._-;_-* &quot;-&quot;??_р_._-;_-@_-"/>
    <numFmt numFmtId="164" formatCode="_(* #,##0.00_);_(* \(#,##0.00\);_(* &quot;-&quot;??_);_(@_)"/>
    <numFmt numFmtId="165" formatCode="0.0"/>
    <numFmt numFmtId="166" formatCode="0.0%"/>
    <numFmt numFmtId="167" formatCode="dd/mm/yy;@"/>
    <numFmt numFmtId="168" formatCode="0.000"/>
    <numFmt numFmtId="169" formatCode="_-* #,##0.00_-;\-* #,##0.00_-;_-* &quot;-&quot;??_-;_-@_-"/>
    <numFmt numFmtId="170" formatCode="_-* #,##0.0_р_._-;\-* #,##0.0_р_._-;_-* &quot;-&quot;??_р_._-;_-@_-"/>
    <numFmt numFmtId="171" formatCode="[$-419]mmmm\ yyyy;@"/>
    <numFmt numFmtId="172" formatCode="#,##0.00_ ;\-#,##0.00\ "/>
    <numFmt numFmtId="173" formatCode="#,##0.0"/>
    <numFmt numFmtId="174" formatCode="[$-F400]h:mm:ss\ AM/PM"/>
    <numFmt numFmtId="175" formatCode="_-* #,##0_р_._-;\-* #,##0_р_._-;_-* &quot;-&quot;??_р_._-;_-@_-"/>
    <numFmt numFmtId="181" formatCode="mm/yyyy"/>
  </numFmts>
  <fonts count="9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name val="Cambria"/>
      <family val="1"/>
      <charset val="204"/>
    </font>
    <font>
      <sz val="10"/>
      <name val="Arial"/>
      <family val="2"/>
      <charset val="204"/>
    </font>
    <font>
      <sz val="10"/>
      <name val="Arial"/>
      <family val="2"/>
      <charset val="204"/>
    </font>
    <font>
      <sz val="10"/>
      <name val="Arial Cyr"/>
      <charset val="204"/>
    </font>
    <font>
      <sz val="11"/>
      <color theme="1"/>
      <name val="Calibri"/>
      <family val="2"/>
      <scheme val="minor"/>
    </font>
    <font>
      <sz val="11"/>
      <color theme="1"/>
      <name val="Calibri"/>
      <family val="2"/>
      <charset val="204"/>
      <scheme val="minor"/>
    </font>
    <font>
      <sz val="11"/>
      <color theme="1"/>
      <name val="Times New Roman"/>
      <family val="2"/>
      <charset val="204"/>
    </font>
    <font>
      <sz val="11"/>
      <color theme="0"/>
      <name val="Times New Roman"/>
      <family val="2"/>
      <charset val="204"/>
    </font>
    <font>
      <sz val="11"/>
      <color rgb="FF3F3F76"/>
      <name val="Times New Roman"/>
      <family val="2"/>
      <charset val="204"/>
    </font>
    <font>
      <b/>
      <sz val="11"/>
      <color rgb="FF3F3F3F"/>
      <name val="Times New Roman"/>
      <family val="2"/>
      <charset val="204"/>
    </font>
    <font>
      <b/>
      <sz val="11"/>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1"/>
      <color theme="1"/>
      <name val="Calibri"/>
      <family val="2"/>
      <charset val="204"/>
      <scheme val="minor"/>
    </font>
    <font>
      <b/>
      <sz val="11"/>
      <color theme="1"/>
      <name val="Times New Roman"/>
      <family val="2"/>
      <charset val="204"/>
    </font>
    <font>
      <b/>
      <sz val="11"/>
      <color theme="0"/>
      <name val="Times New Roman"/>
      <family val="2"/>
      <charset val="204"/>
    </font>
    <font>
      <sz val="11"/>
      <color rgb="FF9C6500"/>
      <name val="Times New Roman"/>
      <family val="2"/>
      <charset val="204"/>
    </font>
    <font>
      <sz val="11"/>
      <color rgb="FF9C0006"/>
      <name val="Times New Roman"/>
      <family val="2"/>
      <charset val="204"/>
    </font>
    <font>
      <i/>
      <sz val="11"/>
      <color rgb="FF7F7F7F"/>
      <name val="Times New Roman"/>
      <family val="2"/>
      <charset val="204"/>
    </font>
    <font>
      <sz val="11"/>
      <color rgb="FFFA7D00"/>
      <name val="Times New Roman"/>
      <family val="2"/>
      <charset val="204"/>
    </font>
    <font>
      <sz val="11"/>
      <color rgb="FFFF0000"/>
      <name val="Times New Roman"/>
      <family val="2"/>
      <charset val="204"/>
    </font>
    <font>
      <sz val="11"/>
      <color rgb="FF006100"/>
      <name val="Times New Roman"/>
      <family val="2"/>
      <charset val="204"/>
    </font>
    <font>
      <sz val="11"/>
      <color theme="1"/>
      <name val="Times New Roman"/>
      <family val="1"/>
      <charset val="204"/>
    </font>
    <font>
      <sz val="8"/>
      <color theme="1"/>
      <name val="Times New Roman"/>
      <family val="1"/>
      <charset val="204"/>
    </font>
    <font>
      <b/>
      <sz val="11"/>
      <color theme="1"/>
      <name val="Cambria"/>
      <family val="1"/>
      <charset val="204"/>
      <scheme val="major"/>
    </font>
    <font>
      <sz val="11"/>
      <color theme="1"/>
      <name val="Cambria"/>
      <family val="1"/>
      <charset val="204"/>
      <scheme val="major"/>
    </font>
    <font>
      <sz val="10"/>
      <name val="Arial"/>
      <family val="2"/>
      <charset val="204"/>
    </font>
    <font>
      <sz val="10"/>
      <color indexed="8"/>
      <name val="Arial"/>
      <family val="2"/>
      <charset val="204"/>
    </font>
    <font>
      <sz val="10"/>
      <name val="Arial"/>
      <family val="2"/>
      <charset val="204"/>
    </font>
    <font>
      <sz val="8.25"/>
      <color indexed="8"/>
      <name val="Tahoma"/>
      <family val="2"/>
    </font>
    <font>
      <sz val="10"/>
      <name val="Arial"/>
      <family val="2"/>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1"/>
      <name val="Times New Roman"/>
      <family val="2"/>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indexed="8"/>
      <name val="Arial"/>
      <family val="2"/>
    </font>
    <font>
      <b/>
      <sz val="11"/>
      <color rgb="FF3F3F3F"/>
      <name val="Calibri"/>
      <family val="2"/>
      <scheme val="minor"/>
    </font>
    <font>
      <b/>
      <sz val="11"/>
      <color theme="1"/>
      <name val="Calibri"/>
      <family val="2"/>
      <scheme val="minor"/>
    </font>
    <font>
      <sz val="11"/>
      <color rgb="FFFF0000"/>
      <name val="Calibri"/>
      <family val="2"/>
      <scheme val="minor"/>
    </font>
    <font>
      <u/>
      <sz val="10"/>
      <color theme="10"/>
      <name val="Arial"/>
      <family val="2"/>
    </font>
    <font>
      <sz val="11"/>
      <color theme="1"/>
      <name val="Cambria"/>
      <family val="1"/>
      <charset val="204"/>
    </font>
    <font>
      <b/>
      <sz val="11"/>
      <color theme="1"/>
      <name val="Cambria"/>
      <family val="1"/>
      <charset val="204"/>
    </font>
    <font>
      <b/>
      <sz val="10"/>
      <color rgb="FF632423"/>
      <name val="Cambria"/>
      <family val="1"/>
      <charset val="204"/>
    </font>
    <font>
      <b/>
      <sz val="10"/>
      <color theme="1"/>
      <name val="Cambria"/>
      <family val="1"/>
      <charset val="204"/>
    </font>
    <font>
      <b/>
      <sz val="10"/>
      <color theme="1"/>
      <name val="Arial"/>
      <family val="2"/>
      <charset val="204"/>
    </font>
    <font>
      <b/>
      <sz val="11"/>
      <color rgb="FF632423"/>
      <name val="Cambria"/>
      <family val="1"/>
      <charset val="204"/>
    </font>
    <font>
      <b/>
      <sz val="12"/>
      <color rgb="FF632423"/>
      <name val="Cambria"/>
      <family val="1"/>
      <charset val="204"/>
    </font>
    <font>
      <b/>
      <sz val="10"/>
      <color theme="1"/>
      <name val="Calibri"/>
      <family val="2"/>
      <charset val="204"/>
      <scheme val="minor"/>
    </font>
    <font>
      <sz val="11"/>
      <color indexed="8"/>
      <name val="Calibri"/>
      <family val="2"/>
      <scheme val="minor"/>
    </font>
    <font>
      <b/>
      <sz val="8"/>
      <color theme="1"/>
      <name val="Calibri"/>
      <family val="2"/>
      <charset val="204"/>
      <scheme val="minor"/>
    </font>
    <font>
      <b/>
      <sz val="11"/>
      <color theme="5" tint="-0.249977111117893"/>
      <name val="Cambria"/>
      <family val="1"/>
      <charset val="204"/>
    </font>
    <font>
      <b/>
      <sz val="11"/>
      <color theme="5" tint="-0.249977111117893"/>
      <name val="Cambria"/>
      <family val="1"/>
      <charset val="204"/>
      <scheme val="major"/>
    </font>
    <font>
      <b/>
      <sz val="10"/>
      <color rgb="FF632423"/>
      <name val="Cambria"/>
      <family val="1"/>
      <charset val="204"/>
      <scheme val="major"/>
    </font>
    <font>
      <b/>
      <sz val="10"/>
      <color theme="5" tint="-0.249977111117893"/>
      <name val="Cambria"/>
      <family val="1"/>
      <charset val="204"/>
    </font>
    <font>
      <sz val="12"/>
      <color theme="1"/>
      <name val="Cambria"/>
      <family val="1"/>
      <charset val="204"/>
      <scheme val="major"/>
    </font>
    <font>
      <b/>
      <sz val="12"/>
      <color theme="1"/>
      <name val="Cambria"/>
      <family val="1"/>
      <charset val="204"/>
      <scheme val="major"/>
    </font>
    <font>
      <b/>
      <sz val="8"/>
      <color theme="1"/>
      <name val="Cambria"/>
      <family val="1"/>
      <charset val="204"/>
      <scheme val="major"/>
    </font>
    <font>
      <b/>
      <sz val="9"/>
      <color indexed="81"/>
      <name val="Tahoma"/>
      <charset val="1"/>
    </font>
    <font>
      <b/>
      <sz val="9"/>
      <color indexed="81"/>
      <name val="Tahoma"/>
      <family val="2"/>
      <charset val="204"/>
    </font>
    <font>
      <sz val="12"/>
      <color theme="1"/>
      <name val="Calibri"/>
      <family val="2"/>
      <scheme val="minor"/>
    </font>
    <font>
      <b/>
      <sz val="11"/>
      <color theme="9" tint="-0.499984740745262"/>
      <name val="Cambria"/>
      <family val="1"/>
      <charset val="204"/>
      <scheme val="major"/>
    </font>
    <font>
      <b/>
      <sz val="11"/>
      <color theme="9" tint="-0.499984740745262"/>
      <name val="Calibri"/>
      <family val="2"/>
      <charset val="204"/>
      <scheme val="minor"/>
    </font>
    <font>
      <b/>
      <sz val="11"/>
      <color theme="9" tint="-0.499984740745262"/>
      <name val="Cambria"/>
      <family val="1"/>
      <charset val="204"/>
    </font>
    <font>
      <b/>
      <sz val="12"/>
      <color theme="9" tint="-0.499984740745262"/>
      <name val="Cambria"/>
      <family val="1"/>
      <charset val="204"/>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theme="5" tint="0.39997558519241921"/>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thin">
        <color theme="4" tint="0.39997558519241921"/>
      </bottom>
      <diagonal/>
    </border>
    <border>
      <left style="hair">
        <color auto="1"/>
      </left>
      <right style="hair">
        <color auto="1"/>
      </right>
      <top style="hair">
        <color auto="1"/>
      </top>
      <bottom style="hair">
        <color auto="1"/>
      </bottom>
      <diagonal/>
    </border>
  </borders>
  <cellStyleXfs count="48574">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4" fillId="26" borderId="1" applyNumberFormat="0" applyAlignment="0" applyProtection="0"/>
    <xf numFmtId="0" fontId="25" fillId="27" borderId="2" applyNumberFormat="0" applyAlignment="0" applyProtection="0"/>
    <xf numFmtId="0" fontId="26" fillId="27" borderId="1" applyNumberFormat="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1" fillId="0" borderId="6" applyNumberFormat="0" applyFill="0" applyAlignment="0" applyProtection="0"/>
    <xf numFmtId="0" fontId="32" fillId="28" borderId="7" applyNumberFormat="0" applyAlignment="0" applyProtection="0"/>
    <xf numFmtId="0" fontId="33" fillId="29"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1" fillId="0" borderId="0"/>
    <xf numFmtId="0" fontId="21" fillId="0" borderId="0"/>
    <xf numFmtId="0" fontId="21" fillId="0" borderId="0"/>
    <xf numFmtId="0" fontId="21" fillId="0" borderId="0"/>
    <xf numFmtId="0" fontId="17"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4" fillId="30" borderId="0" applyNumberFormat="0" applyBorder="0" applyAlignment="0" applyProtection="0"/>
    <xf numFmtId="0" fontId="35" fillId="0" borderId="0" applyNumberFormat="0" applyFill="0" applyBorder="0" applyAlignment="0" applyProtection="0"/>
    <xf numFmtId="0" fontId="22" fillId="31" borderId="8" applyNumberFormat="0" applyFont="0" applyAlignment="0" applyProtection="0"/>
    <xf numFmtId="9" fontId="20" fillId="0" borderId="0" applyFont="0" applyFill="0" applyBorder="0" applyAlignment="0" applyProtection="0"/>
    <xf numFmtId="9" fontId="17"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2" fillId="0" borderId="0" applyFont="0" applyFill="0" applyBorder="0" applyAlignment="0" applyProtection="0"/>
    <xf numFmtId="9" fontId="19" fillId="0" borderId="0" applyFont="0" applyFill="0" applyBorder="0" applyAlignment="0" applyProtection="0"/>
    <xf numFmtId="0" fontId="36" fillId="0" borderId="9"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0" applyNumberFormat="0" applyFill="0" applyBorder="0" applyAlignment="0" applyProtection="0"/>
    <xf numFmtId="164" fontId="20" fillId="0" borderId="0" applyFont="0" applyFill="0" applyBorder="0" applyAlignment="0" applyProtection="0"/>
    <xf numFmtId="164" fontId="21" fillId="0" borderId="0" applyFont="0" applyFill="0" applyBorder="0" applyAlignment="0" applyProtection="0"/>
    <xf numFmtId="0" fontId="38" fillId="32" borderId="0" applyNumberFormat="0" applyBorder="0" applyAlignment="0" applyProtection="0"/>
    <xf numFmtId="0" fontId="43" fillId="0" borderId="0">
      <alignment vertical="top"/>
    </xf>
    <xf numFmtId="0" fontId="15" fillId="0" borderId="0"/>
    <xf numFmtId="0" fontId="44" fillId="0" borderId="0">
      <alignment vertical="top"/>
    </xf>
    <xf numFmtId="0" fontId="14" fillId="0" borderId="0"/>
    <xf numFmtId="164" fontId="14" fillId="0" borderId="0" applyFont="0" applyFill="0" applyBorder="0" applyAlignment="0" applyProtection="0"/>
    <xf numFmtId="9" fontId="14" fillId="0" borderId="0" applyFont="0" applyFill="0" applyBorder="0" applyAlignment="0" applyProtection="0"/>
    <xf numFmtId="0" fontId="13" fillId="0" borderId="0"/>
    <xf numFmtId="0" fontId="45" fillId="0" borderId="0">
      <alignment vertical="top"/>
    </xf>
    <xf numFmtId="0" fontId="12" fillId="0" borderId="0"/>
    <xf numFmtId="0" fontId="19"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1" fillId="0" borderId="0"/>
    <xf numFmtId="0" fontId="11" fillId="0" borderId="0"/>
    <xf numFmtId="0" fontId="11" fillId="0" borderId="0"/>
    <xf numFmtId="0" fontId="11" fillId="0" borderId="0"/>
    <xf numFmtId="0" fontId="11" fillId="0" borderId="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0" fillId="0" borderId="0"/>
    <xf numFmtId="0" fontId="9" fillId="0" borderId="0"/>
    <xf numFmtId="0" fontId="9" fillId="0" borderId="0"/>
    <xf numFmtId="0" fontId="9" fillId="2"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0" fillId="0" borderId="0"/>
    <xf numFmtId="0" fontId="9" fillId="0" borderId="0"/>
    <xf numFmtId="0" fontId="9" fillId="0" borderId="0"/>
    <xf numFmtId="0" fontId="9" fillId="0" borderId="0"/>
    <xf numFmtId="0" fontId="17" fillId="0" borderId="0"/>
    <xf numFmtId="0" fontId="9" fillId="0" borderId="0"/>
    <xf numFmtId="0" fontId="20" fillId="0" borderId="0"/>
    <xf numFmtId="0" fontId="19" fillId="0" borderId="0"/>
    <xf numFmtId="0" fontId="9" fillId="0" borderId="0"/>
    <xf numFmtId="0"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31" borderId="8" applyNumberFormat="0" applyFont="0" applyAlignment="0" applyProtection="0"/>
    <xf numFmtId="0" fontId="9" fillId="31" borderId="8" applyNumberFormat="0" applyFont="0" applyAlignment="0" applyProtection="0"/>
    <xf numFmtId="0" fontId="9" fillId="31" borderId="8"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xf numFmtId="0" fontId="8" fillId="0" borderId="0"/>
    <xf numFmtId="0" fontId="8" fillId="0" borderId="0"/>
    <xf numFmtId="0" fontId="7" fillId="0" borderId="0"/>
    <xf numFmtId="0" fontId="6" fillId="0" borderId="0"/>
    <xf numFmtId="0" fontId="20" fillId="0" borderId="0"/>
    <xf numFmtId="0" fontId="5" fillId="0" borderId="0"/>
    <xf numFmtId="9" fontId="5" fillId="0" borderId="0" applyFont="0" applyFill="0" applyBorder="0" applyAlignment="0" applyProtection="0"/>
    <xf numFmtId="0" fontId="17" fillId="0" borderId="0"/>
    <xf numFmtId="0" fontId="17" fillId="0" borderId="0"/>
    <xf numFmtId="169" fontId="46" fillId="0" borderId="0" applyFont="0" applyFill="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48" fillId="20" borderId="0" applyNumberFormat="0" applyBorder="0" applyAlignment="0" applyProtection="0"/>
    <xf numFmtId="0" fontId="48" fillId="21" borderId="0" applyNumberFormat="0" applyBorder="0" applyAlignment="0" applyProtection="0"/>
    <xf numFmtId="0" fontId="48" fillId="22" borderId="0" applyNumberFormat="0" applyBorder="0" applyAlignment="0" applyProtection="0"/>
    <xf numFmtId="0" fontId="48" fillId="23" borderId="0" applyNumberFormat="0" applyBorder="0" applyAlignment="0" applyProtection="0"/>
    <xf numFmtId="0" fontId="48" fillId="24" borderId="0" applyNumberFormat="0" applyBorder="0" applyAlignment="0" applyProtection="0"/>
    <xf numFmtId="0" fontId="48" fillId="25" borderId="0" applyNumberFormat="0" applyBorder="0" applyAlignment="0" applyProtection="0"/>
    <xf numFmtId="0" fontId="49" fillId="30" borderId="0" applyNumberFormat="0" applyBorder="0" applyAlignment="0" applyProtection="0"/>
    <xf numFmtId="0" fontId="50" fillId="27" borderId="1" applyNumberFormat="0" applyAlignment="0" applyProtection="0"/>
    <xf numFmtId="0" fontId="51" fillId="28" borderId="7" applyNumberFormat="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46" fillId="0" borderId="0" applyFont="0" applyFill="0" applyBorder="0" applyAlignment="0" applyProtection="0"/>
    <xf numFmtId="169" fontId="52" fillId="0" borderId="0" applyFont="0" applyFill="0" applyBorder="0" applyAlignment="0" applyProtection="0"/>
    <xf numFmtId="169" fontId="52" fillId="0" borderId="0" applyFont="0" applyFill="0" applyBorder="0" applyAlignment="0" applyProtection="0"/>
    <xf numFmtId="169" fontId="46" fillId="0" borderId="0" applyFont="0" applyFill="0" applyBorder="0" applyAlignment="0" applyProtection="0"/>
    <xf numFmtId="169" fontId="52" fillId="0" borderId="0" applyFont="0" applyFill="0" applyBorder="0" applyAlignment="0" applyProtection="0"/>
    <xf numFmtId="169" fontId="20" fillId="0" borderId="0" applyFont="0" applyFill="0" applyBorder="0" applyAlignment="0" applyProtection="0"/>
    <xf numFmtId="169" fontId="46" fillId="0" borderId="0" applyFont="0" applyFill="0" applyBorder="0" applyAlignment="0" applyProtection="0"/>
    <xf numFmtId="0" fontId="53" fillId="0" borderId="0" applyNumberFormat="0" applyFill="0" applyBorder="0" applyAlignment="0" applyProtection="0"/>
    <xf numFmtId="0" fontId="54" fillId="32" borderId="0" applyNumberFormat="0" applyBorder="0" applyAlignment="0" applyProtection="0"/>
    <xf numFmtId="0" fontId="55" fillId="0" borderId="3" applyNumberFormat="0" applyFill="0" applyAlignment="0" applyProtection="0"/>
    <xf numFmtId="0" fontId="56" fillId="0" borderId="4" applyNumberFormat="0" applyFill="0" applyAlignment="0" applyProtection="0"/>
    <xf numFmtId="0" fontId="57" fillId="0" borderId="5" applyNumberFormat="0" applyFill="0" applyAlignment="0" applyProtection="0"/>
    <xf numFmtId="0" fontId="57" fillId="0" borderId="0" applyNumberFormat="0" applyFill="0" applyBorder="0" applyAlignment="0" applyProtection="0"/>
    <xf numFmtId="0" fontId="58" fillId="26" borderId="1" applyNumberFormat="0" applyAlignment="0" applyProtection="0"/>
    <xf numFmtId="0" fontId="59" fillId="0" borderId="9" applyNumberFormat="0" applyFill="0" applyAlignment="0" applyProtection="0"/>
    <xf numFmtId="0" fontId="60" fillId="29" borderId="0" applyNumberFormat="0" applyBorder="0" applyAlignment="0" applyProtection="0"/>
    <xf numFmtId="0" fontId="46" fillId="0" borderId="0"/>
    <xf numFmtId="0" fontId="46" fillId="0" borderId="0"/>
    <xf numFmtId="0" fontId="46" fillId="0" borderId="0"/>
    <xf numFmtId="0" fontId="47" fillId="0" borderId="0"/>
    <xf numFmtId="0" fontId="46" fillId="0" borderId="0"/>
    <xf numFmtId="0" fontId="46" fillId="0" borderId="0"/>
    <xf numFmtId="0" fontId="46" fillId="0" borderId="0"/>
    <xf numFmtId="0" fontId="46" fillId="0" borderId="0"/>
    <xf numFmtId="0" fontId="47" fillId="0" borderId="0"/>
    <xf numFmtId="0" fontId="46" fillId="0" borderId="0"/>
    <xf numFmtId="0" fontId="46" fillId="0" borderId="0"/>
    <xf numFmtId="0" fontId="46" fillId="0" borderId="0"/>
    <xf numFmtId="0" fontId="4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1" fillId="0" borderId="0"/>
    <xf numFmtId="0" fontId="61" fillId="0" borderId="0"/>
    <xf numFmtId="0" fontId="61" fillId="0" borderId="0"/>
    <xf numFmtId="0" fontId="61" fillId="0" borderId="0"/>
    <xf numFmtId="0" fontId="61" fillId="0" borderId="0"/>
    <xf numFmtId="0" fontId="47" fillId="0" borderId="0"/>
    <xf numFmtId="0" fontId="52" fillId="0" borderId="0"/>
    <xf numFmtId="0" fontId="52" fillId="0" borderId="0"/>
    <xf numFmtId="0" fontId="46" fillId="0" borderId="0"/>
    <xf numFmtId="0" fontId="46" fillId="0" borderId="0"/>
    <xf numFmtId="0" fontId="46" fillId="0" borderId="0"/>
    <xf numFmtId="0" fontId="52" fillId="0" borderId="0"/>
    <xf numFmtId="0" fontId="52" fillId="0" borderId="0"/>
    <xf numFmtId="0" fontId="52" fillId="0" borderId="0"/>
    <xf numFmtId="0" fontId="61" fillId="0" borderId="0"/>
    <xf numFmtId="0" fontId="52" fillId="0" borderId="0"/>
    <xf numFmtId="0" fontId="52" fillId="0" borderId="0"/>
    <xf numFmtId="0" fontId="52" fillId="0" borderId="0"/>
    <xf numFmtId="0" fontId="52" fillId="0" borderId="0"/>
    <xf numFmtId="0" fontId="52" fillId="0" borderId="0"/>
    <xf numFmtId="0" fontId="52" fillId="0" borderId="0"/>
    <xf numFmtId="0" fontId="46" fillId="0" borderId="0"/>
    <xf numFmtId="0" fontId="46" fillId="0" borderId="0"/>
    <xf numFmtId="0" fontId="46" fillId="0" borderId="0"/>
    <xf numFmtId="0" fontId="46" fillId="0" borderId="0"/>
    <xf numFmtId="0" fontId="4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1" fillId="0" borderId="0"/>
    <xf numFmtId="0" fontId="46" fillId="0" borderId="0"/>
    <xf numFmtId="0" fontId="46" fillId="0" borderId="0"/>
    <xf numFmtId="0" fontId="46" fillId="0" borderId="0"/>
    <xf numFmtId="0" fontId="46" fillId="0" borderId="0"/>
    <xf numFmtId="0" fontId="61" fillId="0" borderId="0"/>
    <xf numFmtId="0" fontId="61" fillId="0" borderId="0"/>
    <xf numFmtId="0" fontId="4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7" fillId="0" borderId="0"/>
    <xf numFmtId="0" fontId="46" fillId="0" borderId="0"/>
    <xf numFmtId="0" fontId="46" fillId="0" borderId="0"/>
    <xf numFmtId="0" fontId="46" fillId="0" borderId="0"/>
    <xf numFmtId="0" fontId="47" fillId="0" borderId="0"/>
    <xf numFmtId="0" fontId="52" fillId="31" borderId="8" applyNumberFormat="0" applyFont="0" applyAlignment="0" applyProtection="0"/>
    <xf numFmtId="0" fontId="20" fillId="31" borderId="8" applyNumberFormat="0" applyFont="0" applyAlignment="0" applyProtection="0"/>
    <xf numFmtId="0" fontId="62" fillId="27" borderId="2" applyNumberFormat="0" applyAlignment="0" applyProtection="0"/>
    <xf numFmtId="0" fontId="63" fillId="0" borderId="6" applyNumberFormat="0" applyFill="0" applyAlignment="0" applyProtection="0"/>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43" fontId="20"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0" borderId="0"/>
    <xf numFmtId="0" fontId="1" fillId="0" borderId="0"/>
    <xf numFmtId="0" fontId="1" fillId="0" borderId="0"/>
    <xf numFmtId="0" fontId="17" fillId="0" borderId="0"/>
    <xf numFmtId="0" fontId="1" fillId="0" borderId="0"/>
    <xf numFmtId="0" fontId="1" fillId="0" borderId="0"/>
    <xf numFmtId="0" fontId="74" fillId="0" borderId="0"/>
    <xf numFmtId="0" fontId="1" fillId="0" borderId="0"/>
    <xf numFmtId="0" fontId="19" fillId="0" borderId="0"/>
    <xf numFmtId="0" fontId="1" fillId="31" borderId="8" applyNumberFormat="0" applyFont="0" applyAlignment="0" applyProtection="0"/>
    <xf numFmtId="0" fontId="1" fillId="31" borderId="8" applyNumberFormat="0" applyFont="0" applyAlignment="0" applyProtection="0"/>
    <xf numFmtId="0" fontId="1" fillId="31" borderId="8" applyNumberFormat="0" applyFont="0" applyAlignment="0" applyProtection="0"/>
    <xf numFmtId="0" fontId="1" fillId="31" borderId="8" applyNumberFormat="0" applyFont="0" applyAlignment="0" applyProtection="0"/>
    <xf numFmtId="9" fontId="1" fillId="0" borderId="0" applyFont="0" applyFill="0" applyBorder="0" applyAlignment="0" applyProtection="0"/>
    <xf numFmtId="43" fontId="1" fillId="0" borderId="0" applyFont="0" applyFill="0" applyBorder="0" applyAlignment="0" applyProtection="0"/>
  </cellStyleXfs>
  <cellXfs count="204">
    <xf numFmtId="0" fontId="0" fillId="0" borderId="0" xfId="0"/>
    <xf numFmtId="0" fontId="16" fillId="0" borderId="0" xfId="0" applyFont="1"/>
    <xf numFmtId="0" fontId="21" fillId="0" borderId="0" xfId="83"/>
    <xf numFmtId="0" fontId="39" fillId="0" borderId="0" xfId="56" applyFont="1"/>
    <xf numFmtId="0" fontId="40" fillId="0" borderId="0" xfId="56" applyFont="1" applyFill="1" applyAlignment="1">
      <alignment horizontal="center" vertical="center" wrapText="1"/>
    </xf>
    <xf numFmtId="2" fontId="39" fillId="0" borderId="0" xfId="56" applyNumberFormat="1" applyFont="1"/>
    <xf numFmtId="0" fontId="39" fillId="0" borderId="0" xfId="56" applyFont="1" applyBorder="1"/>
    <xf numFmtId="2" fontId="39" fillId="0" borderId="0" xfId="56" applyNumberFormat="1" applyFont="1" applyBorder="1"/>
    <xf numFmtId="167" fontId="41" fillId="0" borderId="0" xfId="83" applyNumberFormat="1" applyFont="1" applyAlignment="1">
      <alignment horizontal="center" vertical="center" wrapText="1"/>
    </xf>
    <xf numFmtId="0" fontId="41" fillId="0" borderId="0" xfId="83" applyFont="1" applyAlignment="1">
      <alignment horizontal="center" vertical="center" wrapText="1"/>
    </xf>
    <xf numFmtId="167" fontId="42" fillId="0" borderId="0" xfId="83" applyNumberFormat="1" applyFont="1"/>
    <xf numFmtId="0" fontId="42" fillId="0" borderId="0" xfId="83" applyFont="1"/>
    <xf numFmtId="0" fontId="42" fillId="0" borderId="0" xfId="83" applyFont="1" applyAlignment="1">
      <alignment horizontal="right"/>
    </xf>
    <xf numFmtId="2" fontId="42" fillId="0" borderId="0" xfId="83" applyNumberFormat="1" applyFont="1"/>
    <xf numFmtId="0" fontId="42" fillId="0" borderId="0" xfId="56" applyFont="1"/>
    <xf numFmtId="14" fontId="42" fillId="0" borderId="0" xfId="56" applyNumberFormat="1" applyFont="1" applyFill="1"/>
    <xf numFmtId="1" fontId="42" fillId="0" borderId="0" xfId="56" applyNumberFormat="1" applyFont="1"/>
    <xf numFmtId="2" fontId="42" fillId="0" borderId="0" xfId="56" applyNumberFormat="1" applyFont="1"/>
    <xf numFmtId="14" fontId="41" fillId="0" borderId="0" xfId="0" applyNumberFormat="1" applyFont="1" applyBorder="1" applyAlignment="1">
      <alignment horizontal="center" vertical="center" wrapText="1"/>
    </xf>
    <xf numFmtId="167" fontId="42" fillId="0" borderId="0" xfId="56" applyNumberFormat="1" applyFont="1" applyFill="1"/>
    <xf numFmtId="14" fontId="42" fillId="0" borderId="0" xfId="83" applyNumberFormat="1" applyFont="1" applyAlignment="1">
      <alignment horizontal="right"/>
    </xf>
    <xf numFmtId="14" fontId="42" fillId="0" borderId="0" xfId="83" applyNumberFormat="1" applyFont="1"/>
    <xf numFmtId="2" fontId="42" fillId="0" borderId="0" xfId="83" applyNumberFormat="1" applyFont="1" applyAlignment="1">
      <alignment horizontal="right"/>
    </xf>
    <xf numFmtId="2" fontId="42" fillId="0" borderId="0" xfId="0" applyNumberFormat="1" applyFont="1"/>
    <xf numFmtId="166" fontId="41" fillId="0" borderId="0" xfId="83" applyNumberFormat="1" applyFont="1" applyAlignment="1">
      <alignment horizontal="center" vertical="center" wrapText="1"/>
    </xf>
    <xf numFmtId="165" fontId="42" fillId="0" borderId="0" xfId="56" applyNumberFormat="1" applyFont="1"/>
    <xf numFmtId="166" fontId="0" fillId="0" borderId="0" xfId="0" applyNumberFormat="1"/>
    <xf numFmtId="165" fontId="0" fillId="0" borderId="0" xfId="0" applyNumberFormat="1"/>
    <xf numFmtId="14" fontId="0" fillId="0" borderId="0" xfId="0" applyNumberFormat="1"/>
    <xf numFmtId="168" fontId="0" fillId="0" borderId="0" xfId="0" applyNumberFormat="1"/>
    <xf numFmtId="0" fontId="30" fillId="0" borderId="0" xfId="0" applyFont="1"/>
    <xf numFmtId="0" fontId="9" fillId="0" borderId="0" xfId="48249" applyAlignment="1">
      <alignment wrapText="1"/>
    </xf>
    <xf numFmtId="0" fontId="9" fillId="0" borderId="0" xfId="48249"/>
    <xf numFmtId="14" fontId="9" fillId="0" borderId="0" xfId="48249" applyNumberFormat="1"/>
    <xf numFmtId="2" fontId="9" fillId="0" borderId="0" xfId="48249" applyNumberFormat="1" applyAlignment="1">
      <alignment horizontal="center"/>
    </xf>
    <xf numFmtId="0" fontId="9" fillId="33" borderId="0" xfId="48249" applyFill="1"/>
    <xf numFmtId="14" fontId="9" fillId="0" borderId="0" xfId="48249" applyNumberFormat="1" applyFill="1"/>
    <xf numFmtId="2" fontId="9" fillId="0" borderId="0" xfId="48249" applyNumberFormat="1" applyFill="1" applyAlignment="1">
      <alignment horizontal="center"/>
    </xf>
    <xf numFmtId="166" fontId="9" fillId="0" borderId="0" xfId="48249" applyNumberFormat="1"/>
    <xf numFmtId="0" fontId="9" fillId="0" borderId="0" xfId="48249" applyAlignment="1">
      <alignment horizontal="center" vertical="center"/>
    </xf>
    <xf numFmtId="0" fontId="9" fillId="0" borderId="0" xfId="48249" applyFill="1"/>
    <xf numFmtId="0" fontId="9" fillId="0" borderId="0" xfId="48250"/>
    <xf numFmtId="0" fontId="42" fillId="0" borderId="0" xfId="48250" applyFont="1"/>
    <xf numFmtId="167" fontId="42" fillId="0" borderId="0" xfId="48250" applyNumberFormat="1" applyFont="1"/>
    <xf numFmtId="14" fontId="42" fillId="0" borderId="0" xfId="48250" applyNumberFormat="1" applyFont="1"/>
    <xf numFmtId="0" fontId="42" fillId="0" borderId="0" xfId="48250" applyFont="1" applyAlignment="1">
      <alignment horizontal="right"/>
    </xf>
    <xf numFmtId="14" fontId="42" fillId="0" borderId="0" xfId="48250" applyNumberFormat="1" applyFont="1" applyAlignment="1">
      <alignment horizontal="right"/>
    </xf>
    <xf numFmtId="0" fontId="41" fillId="0" borderId="0" xfId="48250" applyFont="1" applyAlignment="1">
      <alignment horizontal="center" vertical="center" wrapText="1"/>
    </xf>
    <xf numFmtId="0" fontId="8" fillId="0" borderId="0" xfId="48318"/>
    <xf numFmtId="0" fontId="41" fillId="0" borderId="0" xfId="48319" applyFont="1" applyBorder="1" applyAlignment="1">
      <alignment horizontal="center" vertical="center" wrapText="1"/>
    </xf>
    <xf numFmtId="167" fontId="42" fillId="0" borderId="0" xfId="48320" applyNumberFormat="1" applyFont="1"/>
    <xf numFmtId="0" fontId="7" fillId="0" borderId="0" xfId="48320"/>
    <xf numFmtId="14" fontId="41" fillId="0" borderId="0" xfId="48320" applyNumberFormat="1" applyFont="1" applyAlignment="1">
      <alignment horizontal="center" vertical="center" wrapText="1"/>
    </xf>
    <xf numFmtId="0" fontId="41" fillId="0" borderId="0" xfId="48320" applyFont="1" applyAlignment="1">
      <alignment horizontal="center" vertical="center" wrapText="1"/>
    </xf>
    <xf numFmtId="14" fontId="0" fillId="0" borderId="0" xfId="97" applyNumberFormat="1" applyFont="1"/>
    <xf numFmtId="2" fontId="42" fillId="0" borderId="0" xfId="97" applyNumberFormat="1" applyFont="1" applyAlignment="1">
      <alignment horizontal="right"/>
    </xf>
    <xf numFmtId="14" fontId="42" fillId="0" borderId="0" xfId="97" applyNumberFormat="1" applyFont="1" applyAlignment="1">
      <alignment horizontal="right"/>
    </xf>
    <xf numFmtId="14" fontId="42" fillId="0" borderId="0" xfId="97" applyNumberFormat="1" applyFont="1"/>
    <xf numFmtId="2" fontId="42" fillId="0" borderId="0" xfId="97" applyNumberFormat="1" applyFont="1"/>
    <xf numFmtId="2" fontId="42" fillId="0" borderId="0" xfId="48320" applyNumberFormat="1" applyFont="1"/>
    <xf numFmtId="14" fontId="42" fillId="0" borderId="0" xfId="48320" applyNumberFormat="1" applyFont="1"/>
    <xf numFmtId="0" fontId="7" fillId="0" borderId="0" xfId="48320" applyAlignment="1">
      <alignment horizontal="left"/>
    </xf>
    <xf numFmtId="0" fontId="41" fillId="0" borderId="0" xfId="48320" applyFont="1"/>
    <xf numFmtId="14" fontId="0" fillId="0" borderId="0" xfId="0" applyNumberFormat="1" applyFill="1"/>
    <xf numFmtId="168" fontId="0" fillId="0" borderId="0" xfId="0" applyNumberFormat="1" applyFill="1"/>
    <xf numFmtId="0" fontId="6" fillId="0" borderId="0" xfId="48321"/>
    <xf numFmtId="0" fontId="6" fillId="0" borderId="0" xfId="48321" applyAlignment="1">
      <alignment wrapText="1"/>
    </xf>
    <xf numFmtId="0" fontId="6" fillId="0" borderId="0" xfId="48321" applyFill="1"/>
    <xf numFmtId="2" fontId="6" fillId="0" borderId="0" xfId="48321" applyNumberFormat="1" applyFill="1"/>
    <xf numFmtId="2" fontId="6" fillId="0" borderId="0" xfId="48321" applyNumberFormat="1"/>
    <xf numFmtId="0" fontId="0" fillId="0" borderId="0" xfId="0" applyFill="1"/>
    <xf numFmtId="168" fontId="20" fillId="0" borderId="0" xfId="48322" applyNumberFormat="1"/>
    <xf numFmtId="0" fontId="66" fillId="0" borderId="0" xfId="0" applyFont="1"/>
    <xf numFmtId="0" fontId="67" fillId="0" borderId="0" xfId="0" applyFont="1"/>
    <xf numFmtId="165" fontId="66" fillId="0" borderId="0" xfId="0" applyNumberFormat="1" applyFont="1"/>
    <xf numFmtId="2" fontId="41" fillId="0" borderId="0" xfId="48249" applyNumberFormat="1" applyFont="1" applyAlignment="1">
      <alignment horizontal="left" wrapText="1"/>
    </xf>
    <xf numFmtId="0" fontId="30" fillId="0" borderId="0" xfId="48249" applyFont="1" applyAlignment="1">
      <alignment wrapText="1"/>
    </xf>
    <xf numFmtId="0" fontId="66" fillId="0" borderId="0" xfId="0" applyFont="1" applyAlignment="1">
      <alignment horizontal="justify" vertical="center"/>
    </xf>
    <xf numFmtId="0" fontId="0" fillId="0" borderId="0" xfId="0" applyAlignment="1"/>
    <xf numFmtId="0" fontId="41" fillId="0" borderId="0" xfId="48320" applyFont="1" applyAlignment="1">
      <alignment horizontal="left" vertical="center"/>
    </xf>
    <xf numFmtId="0" fontId="4" fillId="0" borderId="0" xfId="0" applyFont="1" applyAlignment="1">
      <alignment horizontal="justify" vertical="center"/>
    </xf>
    <xf numFmtId="14" fontId="67" fillId="0" borderId="0" xfId="0" applyNumberFormat="1" applyFont="1"/>
    <xf numFmtId="0" fontId="68" fillId="0" borderId="0" xfId="0" applyFont="1"/>
    <xf numFmtId="0" fontId="69" fillId="0" borderId="0" xfId="0" applyFont="1" applyAlignment="1">
      <alignment horizontal="justify" vertical="center"/>
    </xf>
    <xf numFmtId="0" fontId="67" fillId="0" borderId="0" xfId="48518" applyFont="1"/>
    <xf numFmtId="0" fontId="2" fillId="0" borderId="0" xfId="48518"/>
    <xf numFmtId="0" fontId="2" fillId="0" borderId="0" xfId="48518" applyAlignment="1">
      <alignment horizontal="left"/>
    </xf>
    <xf numFmtId="0" fontId="67" fillId="0" borderId="0" xfId="48518" applyFont="1" applyAlignment="1">
      <alignment wrapText="1"/>
    </xf>
    <xf numFmtId="14" fontId="66" fillId="0" borderId="0" xfId="0" applyNumberFormat="1" applyFont="1" applyAlignment="1">
      <alignment horizontal="justify" vertical="center"/>
    </xf>
    <xf numFmtId="165" fontId="66" fillId="0" borderId="0" xfId="48519" applyNumberFormat="1" applyFont="1"/>
    <xf numFmtId="9" fontId="66" fillId="0" borderId="0" xfId="48519" applyFont="1"/>
    <xf numFmtId="9" fontId="0" fillId="0" borderId="0" xfId="48519" applyFont="1"/>
    <xf numFmtId="0" fontId="41" fillId="0" borderId="0" xfId="48520" applyFont="1" applyBorder="1" applyAlignment="1">
      <alignment horizontal="center" vertical="center" wrapText="1"/>
    </xf>
    <xf numFmtId="170" fontId="42" fillId="0" borderId="0" xfId="48517" applyNumberFormat="1" applyFont="1"/>
    <xf numFmtId="166" fontId="42" fillId="0" borderId="0" xfId="56" applyNumberFormat="1" applyFont="1"/>
    <xf numFmtId="0" fontId="2" fillId="0" borderId="0" xfId="48521"/>
    <xf numFmtId="170" fontId="42" fillId="0" borderId="0" xfId="48517" applyNumberFormat="1" applyFont="1" applyBorder="1"/>
    <xf numFmtId="166" fontId="42" fillId="0" borderId="0" xfId="56" applyNumberFormat="1" applyFont="1" applyBorder="1"/>
    <xf numFmtId="0" fontId="70" fillId="0" borderId="10" xfId="0" applyFont="1" applyFill="1" applyBorder="1" applyProtection="1">
      <protection locked="0"/>
    </xf>
    <xf numFmtId="171" fontId="70" fillId="0" borderId="10" xfId="0" applyNumberFormat="1" applyFont="1" applyFill="1" applyBorder="1" applyProtection="1">
      <protection locked="0"/>
    </xf>
    <xf numFmtId="0" fontId="30" fillId="0" borderId="0" xfId="0" applyFont="1" applyAlignment="1">
      <alignment horizontal="center" wrapText="1"/>
    </xf>
    <xf numFmtId="172" fontId="0" fillId="0" borderId="0" xfId="48517" applyNumberFormat="1" applyFont="1"/>
    <xf numFmtId="0" fontId="16" fillId="0" borderId="0" xfId="0" applyFont="1" applyAlignment="1">
      <alignment wrapText="1"/>
    </xf>
    <xf numFmtId="0" fontId="71" fillId="0" borderId="0" xfId="0" applyFont="1"/>
    <xf numFmtId="2" fontId="0" fillId="0" borderId="0" xfId="0" applyNumberFormat="1" applyAlignment="1">
      <alignment horizontal="center"/>
    </xf>
    <xf numFmtId="0" fontId="30" fillId="0" borderId="0" xfId="48249" applyFont="1" applyAlignment="1">
      <alignment horizontal="center" vertical="center" wrapText="1"/>
    </xf>
    <xf numFmtId="2" fontId="0" fillId="0" borderId="0" xfId="0" applyNumberFormat="1" applyAlignment="1">
      <alignment horizontal="center" vertical="center"/>
    </xf>
    <xf numFmtId="0" fontId="67" fillId="0" borderId="0" xfId="0" applyFont="1" applyAlignment="1">
      <alignment horizontal="center" vertical="center" wrapText="1"/>
    </xf>
    <xf numFmtId="14" fontId="9" fillId="0" borderId="0" xfId="48249" applyNumberFormat="1" applyAlignment="1">
      <alignment horizontal="center" vertical="center"/>
    </xf>
    <xf numFmtId="14" fontId="3" fillId="0" borderId="0" xfId="48249" applyNumberFormat="1" applyFont="1" applyAlignment="1">
      <alignment horizontal="center" vertical="center"/>
    </xf>
    <xf numFmtId="166" fontId="0" fillId="0" borderId="0" xfId="0" applyNumberFormat="1" applyAlignment="1">
      <alignment horizontal="center"/>
    </xf>
    <xf numFmtId="0" fontId="72" fillId="0" borderId="0" xfId="0" applyFont="1"/>
    <xf numFmtId="14" fontId="0" fillId="34" borderId="0" xfId="0" applyNumberFormat="1" applyFill="1"/>
    <xf numFmtId="14" fontId="0" fillId="35" borderId="0" xfId="0" applyNumberFormat="1" applyFill="1"/>
    <xf numFmtId="0" fontId="73" fillId="0" borderId="0" xfId="0" applyFont="1" applyAlignment="1">
      <alignment horizontal="center" vertical="center" wrapText="1"/>
    </xf>
    <xf numFmtId="2" fontId="0" fillId="0" borderId="0" xfId="0" applyNumberFormat="1"/>
    <xf numFmtId="2" fontId="7" fillId="0" borderId="0" xfId="48320" applyNumberFormat="1" applyAlignment="1">
      <alignment horizontal="right"/>
    </xf>
    <xf numFmtId="10" fontId="7" fillId="0" borderId="0" xfId="97" applyNumberFormat="1" applyFont="1" applyAlignment="1">
      <alignment horizontal="right"/>
    </xf>
    <xf numFmtId="0" fontId="7" fillId="0" borderId="0" xfId="48320" applyAlignment="1">
      <alignment horizontal="right"/>
    </xf>
    <xf numFmtId="0" fontId="69" fillId="0" borderId="0" xfId="0" applyFont="1" applyAlignment="1">
      <alignment horizontal="center" vertical="center" wrapText="1"/>
    </xf>
    <xf numFmtId="0" fontId="69" fillId="0" borderId="0" xfId="0" applyFont="1" applyAlignment="1">
      <alignment horizontal="justify" vertical="center" wrapText="1"/>
    </xf>
    <xf numFmtId="10" fontId="0" fillId="0" borderId="0" xfId="0" applyNumberFormat="1" applyFill="1"/>
    <xf numFmtId="10" fontId="0" fillId="0" borderId="0" xfId="0" applyNumberFormat="1"/>
    <xf numFmtId="0" fontId="30" fillId="0" borderId="0" xfId="48249" applyFont="1" applyAlignment="1">
      <alignment horizontal="center" vertical="center"/>
    </xf>
    <xf numFmtId="0" fontId="30" fillId="0" borderId="0" xfId="48249" applyFont="1" applyFill="1" applyAlignment="1">
      <alignment horizontal="center" vertical="center"/>
    </xf>
    <xf numFmtId="0" fontId="67" fillId="0" borderId="0" xfId="0" applyFont="1" applyAlignment="1">
      <alignment horizontal="center" vertical="center"/>
    </xf>
    <xf numFmtId="167" fontId="42" fillId="0" borderId="0" xfId="48522" applyNumberFormat="1" applyFont="1"/>
    <xf numFmtId="0" fontId="42" fillId="0" borderId="0" xfId="48522" applyFont="1"/>
    <xf numFmtId="165" fontId="42" fillId="0" borderId="0" xfId="48522" applyNumberFormat="1" applyFont="1"/>
    <xf numFmtId="0" fontId="1" fillId="0" borderId="0" xfId="48522"/>
    <xf numFmtId="167" fontId="41" fillId="0" borderId="0" xfId="48522" applyNumberFormat="1" applyFont="1" applyAlignment="1">
      <alignment horizontal="center" vertical="center" wrapText="1"/>
    </xf>
    <xf numFmtId="0" fontId="41" fillId="0" borderId="0" xfId="48522" applyFont="1" applyAlignment="1">
      <alignment horizontal="center" vertical="center" wrapText="1"/>
    </xf>
    <xf numFmtId="165" fontId="41" fillId="0" borderId="0" xfId="48522" applyNumberFormat="1" applyFont="1" applyAlignment="1">
      <alignment horizontal="center" vertical="center" wrapText="1"/>
    </xf>
    <xf numFmtId="14" fontId="42" fillId="0" borderId="0" xfId="48522" applyNumberFormat="1" applyFont="1" applyAlignment="1">
      <alignment horizontal="right"/>
    </xf>
    <xf numFmtId="14" fontId="42" fillId="0" borderId="0" xfId="48522" applyNumberFormat="1" applyFont="1"/>
    <xf numFmtId="173" fontId="42" fillId="0" borderId="0" xfId="0" applyNumberFormat="1" applyFont="1"/>
    <xf numFmtId="173" fontId="42" fillId="0" borderId="0" xfId="48522" applyNumberFormat="1" applyFont="1" applyAlignment="1">
      <alignment horizontal="right"/>
    </xf>
    <xf numFmtId="173" fontId="42" fillId="0" borderId="0" xfId="48522" applyNumberFormat="1" applyFont="1"/>
    <xf numFmtId="166" fontId="1" fillId="0" borderId="0" xfId="97" applyNumberFormat="1" applyFont="1"/>
    <xf numFmtId="173" fontId="42" fillId="0" borderId="0" xfId="48250" applyNumberFormat="1" applyFont="1" applyAlignment="1">
      <alignment horizontal="right"/>
    </xf>
    <xf numFmtId="173" fontId="42" fillId="0" borderId="0" xfId="48250" applyNumberFormat="1" applyFont="1"/>
    <xf numFmtId="0" fontId="0" fillId="0" borderId="0" xfId="0" applyAlignment="1">
      <alignment wrapText="1"/>
    </xf>
    <xf numFmtId="0" fontId="30" fillId="0" borderId="0" xfId="0" applyFont="1" applyAlignment="1">
      <alignment wrapText="1"/>
    </xf>
    <xf numFmtId="0" fontId="75" fillId="0" borderId="0" xfId="0" applyFont="1" applyAlignment="1">
      <alignment horizontal="center" vertical="center" wrapText="1"/>
    </xf>
    <xf numFmtId="10" fontId="42" fillId="0" borderId="0" xfId="97" applyNumberFormat="1" applyFont="1" applyAlignment="1">
      <alignment horizontal="right"/>
    </xf>
    <xf numFmtId="0" fontId="71" fillId="0" borderId="0" xfId="0" applyFont="1" applyAlignment="1">
      <alignment horizontal="left" vertical="center"/>
    </xf>
    <xf numFmtId="0" fontId="30" fillId="0" borderId="0" xfId="0" applyFont="1" applyAlignment="1">
      <alignment horizontal="center" vertical="center" wrapText="1"/>
    </xf>
    <xf numFmtId="0" fontId="30" fillId="0" borderId="0" xfId="0" applyFont="1" applyAlignment="1">
      <alignment horizontal="center" vertical="top" wrapText="1"/>
    </xf>
    <xf numFmtId="0" fontId="76" fillId="0" borderId="0" xfId="0" applyFont="1" applyAlignment="1"/>
    <xf numFmtId="166" fontId="66" fillId="0" borderId="0" xfId="0" applyNumberFormat="1" applyFont="1"/>
    <xf numFmtId="10" fontId="42" fillId="0" borderId="0" xfId="0" applyNumberFormat="1" applyFont="1"/>
    <xf numFmtId="10" fontId="42" fillId="0" borderId="0" xfId="48522" applyNumberFormat="1" applyFont="1" applyAlignment="1">
      <alignment horizontal="right"/>
    </xf>
    <xf numFmtId="10" fontId="42" fillId="0" borderId="0" xfId="48522" applyNumberFormat="1" applyFont="1"/>
    <xf numFmtId="174" fontId="0" fillId="0" borderId="0" xfId="0" applyNumberFormat="1"/>
    <xf numFmtId="0" fontId="1" fillId="0" borderId="0" xfId="48561"/>
    <xf numFmtId="14" fontId="1" fillId="0" borderId="0" xfId="48561" applyNumberFormat="1" applyAlignment="1">
      <alignment horizontal="left"/>
    </xf>
    <xf numFmtId="0" fontId="1" fillId="0" borderId="0" xfId="48561" applyNumberFormat="1"/>
    <xf numFmtId="0" fontId="30" fillId="0" borderId="0" xfId="48561" applyFont="1"/>
    <xf numFmtId="0" fontId="76" fillId="0" borderId="0" xfId="0" applyFont="1"/>
    <xf numFmtId="0" fontId="77" fillId="0" borderId="0" xfId="0" applyFont="1"/>
    <xf numFmtId="0" fontId="42" fillId="0" borderId="0" xfId="0" applyFont="1"/>
    <xf numFmtId="0" fontId="78" fillId="0" borderId="0" xfId="0" applyFont="1"/>
    <xf numFmtId="166" fontId="42" fillId="0" borderId="0" xfId="97" applyNumberFormat="1" applyFont="1"/>
    <xf numFmtId="0" fontId="77" fillId="0" borderId="0" xfId="0" applyFont="1" applyAlignment="1"/>
    <xf numFmtId="0" fontId="79" fillId="0" borderId="0" xfId="0" applyFont="1" applyAlignment="1">
      <alignment horizontal="left" vertical="center"/>
    </xf>
    <xf numFmtId="0" fontId="42" fillId="33" borderId="0" xfId="48250" applyFont="1" applyFill="1"/>
    <xf numFmtId="167" fontId="41" fillId="33" borderId="0" xfId="48250" applyNumberFormat="1" applyFont="1" applyFill="1" applyAlignment="1">
      <alignment horizontal="left" vertical="center"/>
    </xf>
    <xf numFmtId="167" fontId="41" fillId="33" borderId="0" xfId="83" applyNumberFormat="1" applyFont="1" applyFill="1" applyAlignment="1">
      <alignment horizontal="center" vertical="center" wrapText="1"/>
    </xf>
    <xf numFmtId="14" fontId="0" fillId="33" borderId="0" xfId="0" applyNumberFormat="1" applyFill="1"/>
    <xf numFmtId="14" fontId="42" fillId="33" borderId="0" xfId="48250" applyNumberFormat="1" applyFont="1" applyFill="1" applyAlignment="1">
      <alignment horizontal="right"/>
    </xf>
    <xf numFmtId="14" fontId="42" fillId="33" borderId="0" xfId="48250" applyNumberFormat="1" applyFont="1" applyFill="1"/>
    <xf numFmtId="0" fontId="42" fillId="0" borderId="0" xfId="0" applyFont="1" applyBorder="1"/>
    <xf numFmtId="0" fontId="80" fillId="0" borderId="0" xfId="0" applyFont="1" applyBorder="1"/>
    <xf numFmtId="0" fontId="81" fillId="0" borderId="0" xfId="0" applyFont="1"/>
    <xf numFmtId="166" fontId="42" fillId="0" borderId="0" xfId="0" applyNumberFormat="1" applyFont="1"/>
    <xf numFmtId="175" fontId="80" fillId="0" borderId="0" xfId="0" applyNumberFormat="1" applyFont="1" applyBorder="1"/>
    <xf numFmtId="166" fontId="80" fillId="0" borderId="0" xfId="97" applyNumberFormat="1" applyFont="1" applyBorder="1" applyAlignment="1">
      <alignment horizontal="center"/>
    </xf>
    <xf numFmtId="0" fontId="81" fillId="0" borderId="0" xfId="0" applyFont="1" applyBorder="1" applyAlignment="1">
      <alignment horizontal="center" wrapText="1"/>
    </xf>
    <xf numFmtId="167" fontId="77" fillId="0" borderId="0" xfId="48250" applyNumberFormat="1" applyFont="1" applyAlignment="1">
      <alignment horizontal="left" vertical="center"/>
    </xf>
    <xf numFmtId="0" fontId="77" fillId="0" borderId="0" xfId="0" applyFont="1" applyFill="1"/>
    <xf numFmtId="167" fontId="77" fillId="0" borderId="0" xfId="83" applyNumberFormat="1" applyFont="1" applyAlignment="1">
      <alignment horizontal="left" vertical="center"/>
    </xf>
    <xf numFmtId="0" fontId="68" fillId="0" borderId="0" xfId="0" applyFont="1" applyAlignment="1">
      <alignment horizontal="center" vertical="center"/>
    </xf>
    <xf numFmtId="166" fontId="82" fillId="0" borderId="0" xfId="83" applyNumberFormat="1" applyFont="1" applyAlignment="1">
      <alignment horizontal="center" vertical="top" wrapText="1"/>
    </xf>
    <xf numFmtId="171" fontId="0" fillId="0" borderId="0" xfId="0" applyNumberFormat="1" applyAlignment="1">
      <alignment wrapText="1"/>
    </xf>
    <xf numFmtId="171" fontId="0" fillId="0" borderId="0" xfId="0" applyNumberFormat="1"/>
    <xf numFmtId="0" fontId="72" fillId="0" borderId="0" xfId="0" applyFont="1" applyAlignment="1">
      <alignment horizontal="left" vertical="center"/>
    </xf>
    <xf numFmtId="14" fontId="0" fillId="33" borderId="11" xfId="0" applyNumberFormat="1" applyFill="1" applyBorder="1"/>
    <xf numFmtId="165" fontId="0" fillId="33" borderId="11" xfId="0" applyNumberFormat="1" applyFill="1" applyBorder="1"/>
    <xf numFmtId="14" fontId="0" fillId="0" borderId="11" xfId="0" applyNumberFormat="1" applyFill="1" applyBorder="1" applyAlignment="1">
      <alignment horizontal="center" vertical="center" wrapText="1"/>
    </xf>
    <xf numFmtId="0" fontId="0" fillId="0" borderId="11" xfId="0" applyFill="1" applyBorder="1" applyAlignment="1">
      <alignment horizontal="center" vertical="center" wrapText="1"/>
    </xf>
    <xf numFmtId="0" fontId="85" fillId="0" borderId="0" xfId="0" applyFont="1"/>
    <xf numFmtId="0" fontId="0" fillId="0" borderId="0" xfId="0" applyAlignment="1">
      <alignment wrapText="1"/>
    </xf>
    <xf numFmtId="0" fontId="0" fillId="0" borderId="0" xfId="0" applyAlignment="1">
      <alignment horizontal="center" wrapText="1"/>
    </xf>
    <xf numFmtId="0" fontId="80" fillId="0" borderId="0" xfId="0" applyFont="1" applyAlignment="1">
      <alignment horizontal="justify" vertical="center" wrapText="1"/>
    </xf>
    <xf numFmtId="170" fontId="42" fillId="0" borderId="0" xfId="48517" applyNumberFormat="1" applyFont="1" applyAlignment="1">
      <alignment horizontal="center" wrapText="1"/>
    </xf>
    <xf numFmtId="167" fontId="42" fillId="0" borderId="0" xfId="48522" applyNumberFormat="1" applyFont="1" applyAlignment="1">
      <alignment horizontal="center" vertical="center" wrapText="1"/>
    </xf>
    <xf numFmtId="0" fontId="0" fillId="0" borderId="0" xfId="0" applyAlignment="1">
      <alignment horizontal="center" vertical="center" wrapText="1"/>
    </xf>
    <xf numFmtId="0" fontId="86" fillId="0" borderId="0" xfId="0" applyFont="1" applyFill="1"/>
    <xf numFmtId="0" fontId="87" fillId="0" borderId="0" xfId="0" applyFont="1"/>
    <xf numFmtId="0" fontId="86" fillId="0" borderId="0" xfId="0" applyFont="1" applyFill="1" applyAlignment="1">
      <alignment horizontal="left" vertical="center"/>
    </xf>
    <xf numFmtId="0" fontId="88" fillId="0" borderId="0" xfId="48518" applyFont="1"/>
    <xf numFmtId="0" fontId="88" fillId="0" borderId="0" xfId="0" applyFont="1"/>
    <xf numFmtId="181" fontId="80" fillId="0" borderId="0" xfId="0" applyNumberFormat="1" applyFont="1" applyBorder="1" applyAlignment="1">
      <alignment horizontal="left"/>
    </xf>
    <xf numFmtId="0" fontId="89" fillId="0" borderId="0" xfId="0" applyFont="1" applyAlignment="1">
      <alignment horizontal="left" vertical="center"/>
    </xf>
  </cellXfs>
  <cellStyles count="48574">
    <cellStyle name="20% - Accent1 2" xfId="48328"/>
    <cellStyle name="20% - Accent2 2" xfId="48329"/>
    <cellStyle name="20% - Accent3 2" xfId="48330"/>
    <cellStyle name="20% - Accent4 2" xfId="48331"/>
    <cellStyle name="20% - Accent5 2" xfId="48332"/>
    <cellStyle name="20% - Accent6 2" xfId="48333"/>
    <cellStyle name="20% - Акцент1 2" xfId="1"/>
    <cellStyle name="20% - Акцент1 2 2" xfId="48251"/>
    <cellStyle name="20% - Акцент1 2 3" xfId="48523"/>
    <cellStyle name="20% - Акцент1 3" xfId="48252"/>
    <cellStyle name="20% - Акцент1 3 2" xfId="48524"/>
    <cellStyle name="20% - Акцент1 4" xfId="48525"/>
    <cellStyle name="20% - Акцент2 2" xfId="2"/>
    <cellStyle name="20% - Акцент2 2 2" xfId="48253"/>
    <cellStyle name="20% - Акцент2 2 3" xfId="48526"/>
    <cellStyle name="20% - Акцент2 3" xfId="48254"/>
    <cellStyle name="20% - Акцент2 3 2" xfId="48527"/>
    <cellStyle name="20% - Акцент2 4" xfId="48528"/>
    <cellStyle name="20% - Акцент3 2" xfId="3"/>
    <cellStyle name="20% - Акцент3 2 2" xfId="48255"/>
    <cellStyle name="20% - Акцент3 2 3" xfId="48529"/>
    <cellStyle name="20% - Акцент3 3" xfId="48256"/>
    <cellStyle name="20% - Акцент3 3 2" xfId="48530"/>
    <cellStyle name="20% - Акцент3 4" xfId="48531"/>
    <cellStyle name="20% - Акцент4 2" xfId="4"/>
    <cellStyle name="20% - Акцент4 2 2" xfId="48257"/>
    <cellStyle name="20% - Акцент4 2 3" xfId="48532"/>
    <cellStyle name="20% - Акцент4 3" xfId="48258"/>
    <cellStyle name="20% - Акцент4 3 2" xfId="48533"/>
    <cellStyle name="20% - Акцент4 4" xfId="48534"/>
    <cellStyle name="20% - Акцент5 2" xfId="5"/>
    <cellStyle name="20% - Акцент5 2 2" xfId="48259"/>
    <cellStyle name="20% - Акцент5 2 3" xfId="48535"/>
    <cellStyle name="20% - Акцент5 3" xfId="48260"/>
    <cellStyle name="20% - Акцент5 3 2" xfId="48536"/>
    <cellStyle name="20% - Акцент5 4" xfId="48537"/>
    <cellStyle name="20% - Акцент6 2" xfId="6"/>
    <cellStyle name="20% - Акцент6 2 2" xfId="48261"/>
    <cellStyle name="20% - Акцент6 2 3" xfId="48538"/>
    <cellStyle name="20% - Акцент6 3" xfId="48262"/>
    <cellStyle name="20% - Акцент6 3 2" xfId="48539"/>
    <cellStyle name="20% - Акцент6 4" xfId="48540"/>
    <cellStyle name="40% - Accent1 2" xfId="48334"/>
    <cellStyle name="40% - Accent2 2" xfId="48335"/>
    <cellStyle name="40% - Accent3 2" xfId="48336"/>
    <cellStyle name="40% - Accent4 2" xfId="48337"/>
    <cellStyle name="40% - Accent5 2" xfId="48338"/>
    <cellStyle name="40% - Accent6 2" xfId="48339"/>
    <cellStyle name="40% - Акцент1 2" xfId="7"/>
    <cellStyle name="40% - Акцент1 2 2" xfId="48263"/>
    <cellStyle name="40% - Акцент1 2 3" xfId="48541"/>
    <cellStyle name="40% - Акцент1 3" xfId="48264"/>
    <cellStyle name="40% - Акцент1 3 2" xfId="48542"/>
    <cellStyle name="40% - Акцент1 4" xfId="48543"/>
    <cellStyle name="40% - Акцент2 2" xfId="8"/>
    <cellStyle name="40% - Акцент2 2 2" xfId="48265"/>
    <cellStyle name="40% - Акцент2 2 3" xfId="48544"/>
    <cellStyle name="40% - Акцент2 3" xfId="48266"/>
    <cellStyle name="40% - Акцент2 3 2" xfId="48545"/>
    <cellStyle name="40% - Акцент2 4" xfId="48546"/>
    <cellStyle name="40% - Акцент3 2" xfId="9"/>
    <cellStyle name="40% - Акцент3 2 2" xfId="48267"/>
    <cellStyle name="40% - Акцент3 2 3" xfId="48547"/>
    <cellStyle name="40% - Акцент3 3" xfId="48268"/>
    <cellStyle name="40% - Акцент3 3 2" xfId="48548"/>
    <cellStyle name="40% - Акцент3 4" xfId="48549"/>
    <cellStyle name="40% - Акцент4 2" xfId="10"/>
    <cellStyle name="40% - Акцент4 2 2" xfId="48269"/>
    <cellStyle name="40% - Акцент4 2 3" xfId="48550"/>
    <cellStyle name="40% - Акцент4 3" xfId="48270"/>
    <cellStyle name="40% - Акцент4 3 2" xfId="48551"/>
    <cellStyle name="40% - Акцент4 4" xfId="48552"/>
    <cellStyle name="40% - Акцент5 2" xfId="11"/>
    <cellStyle name="40% - Акцент5 2 2" xfId="48271"/>
    <cellStyle name="40% - Акцент5 2 3" xfId="48553"/>
    <cellStyle name="40% - Акцент5 3" xfId="48272"/>
    <cellStyle name="40% - Акцент5 3 2" xfId="48554"/>
    <cellStyle name="40% - Акцент5 4" xfId="48555"/>
    <cellStyle name="40% - Акцент6 2" xfId="12"/>
    <cellStyle name="40% - Акцент6 2 2" xfId="48273"/>
    <cellStyle name="40% - Акцент6 2 3" xfId="48556"/>
    <cellStyle name="40% - Акцент6 3" xfId="48274"/>
    <cellStyle name="40% - Акцент6 3 2" xfId="48557"/>
    <cellStyle name="40% - Акцент6 4" xfId="48558"/>
    <cellStyle name="60% - Accent1 2" xfId="48340"/>
    <cellStyle name="60% - Accent2 2" xfId="48341"/>
    <cellStyle name="60% - Accent3 2" xfId="48342"/>
    <cellStyle name="60% - Accent4 2" xfId="48343"/>
    <cellStyle name="60% - Accent5 2" xfId="48344"/>
    <cellStyle name="60% - Accent6 2" xfId="48345"/>
    <cellStyle name="60% - Акцент1 2" xfId="13"/>
    <cellStyle name="60% - Акцент2 2" xfId="14"/>
    <cellStyle name="60% - Акцент3 2" xfId="15"/>
    <cellStyle name="60% - Акцент4 2" xfId="16"/>
    <cellStyle name="60% - Акцент5 2" xfId="17"/>
    <cellStyle name="60% - Акцент6 2" xfId="18"/>
    <cellStyle name="Accent1 2" xfId="48346"/>
    <cellStyle name="Accent2 2" xfId="48347"/>
    <cellStyle name="Accent3 2" xfId="48348"/>
    <cellStyle name="Accent4 2" xfId="48349"/>
    <cellStyle name="Accent5 2" xfId="48350"/>
    <cellStyle name="Accent6 2" xfId="48351"/>
    <cellStyle name="Bad 2" xfId="48352"/>
    <cellStyle name="Calculation 2" xfId="48353"/>
    <cellStyle name="Check Cell 2" xfId="48354"/>
    <cellStyle name="Comma 11" xfId="48327"/>
    <cellStyle name="Comma 12" xfId="48355"/>
    <cellStyle name="Comma 13" xfId="48356"/>
    <cellStyle name="Comma 15" xfId="48357"/>
    <cellStyle name="Comma 16" xfId="48358"/>
    <cellStyle name="Comma 17" xfId="48359"/>
    <cellStyle name="Comma 18" xfId="48360"/>
    <cellStyle name="Comma 19" xfId="48361"/>
    <cellStyle name="Comma 2" xfId="48362"/>
    <cellStyle name="Comma 2 2" xfId="48363"/>
    <cellStyle name="Comma 20" xfId="48364"/>
    <cellStyle name="Comma 3" xfId="48365"/>
    <cellStyle name="Comma 4" xfId="48366"/>
    <cellStyle name="Comma 8" xfId="48367"/>
    <cellStyle name="Explanatory Text 2" xfId="48368"/>
    <cellStyle name="Good 2" xfId="48369"/>
    <cellStyle name="Heading 1 2" xfId="48370"/>
    <cellStyle name="Heading 2 2" xfId="48371"/>
    <cellStyle name="Heading 3 2" xfId="48372"/>
    <cellStyle name="Heading 4 2" xfId="48373"/>
    <cellStyle name="Input 2" xfId="48374"/>
    <cellStyle name="Linked Cell 2" xfId="48375"/>
    <cellStyle name="Neutral 2" xfId="48376"/>
    <cellStyle name="Normal 10" xfId="132"/>
    <cellStyle name="Normal 10 10" xfId="133"/>
    <cellStyle name="Normal 10 11" xfId="48377"/>
    <cellStyle name="Normal 10 12" xfId="48378"/>
    <cellStyle name="Normal 10 13" xfId="48379"/>
    <cellStyle name="Normal 10 14" xfId="48380"/>
    <cellStyle name="Normal 10 2" xfId="134"/>
    <cellStyle name="Normal 10 2 2" xfId="135"/>
    <cellStyle name="Normal 10 2 2 2" xfId="136"/>
    <cellStyle name="Normal 10 2 2 2 2" xfId="137"/>
    <cellStyle name="Normal 10 2 2 2 2 2" xfId="138"/>
    <cellStyle name="Normal 10 2 2 2 2 2 2" xfId="139"/>
    <cellStyle name="Normal 10 2 2 2 2 2 2 2" xfId="140"/>
    <cellStyle name="Normal 10 2 2 2 2 2 2 2 2" xfId="141"/>
    <cellStyle name="Normal 10 2 2 2 2 2 2 2 2 2" xfId="142"/>
    <cellStyle name="Normal 10 2 2 2 2 2 2 2 3" xfId="143"/>
    <cellStyle name="Normal 10 2 2 2 2 2 2 3" xfId="144"/>
    <cellStyle name="Normal 10 2 2 2 2 2 2 3 2" xfId="145"/>
    <cellStyle name="Normal 10 2 2 2 2 2 2 4" xfId="146"/>
    <cellStyle name="Normal 10 2 2 2 2 2 3" xfId="147"/>
    <cellStyle name="Normal 10 2 2 2 2 2 3 2" xfId="148"/>
    <cellStyle name="Normal 10 2 2 2 2 2 3 2 2" xfId="149"/>
    <cellStyle name="Normal 10 2 2 2 2 2 3 3" xfId="150"/>
    <cellStyle name="Normal 10 2 2 2 2 2 4" xfId="151"/>
    <cellStyle name="Normal 10 2 2 2 2 2 4 2" xfId="152"/>
    <cellStyle name="Normal 10 2 2 2 2 2 5" xfId="153"/>
    <cellStyle name="Normal 10 2 2 2 2 3" xfId="154"/>
    <cellStyle name="Normal 10 2 2 2 2 3 2" xfId="155"/>
    <cellStyle name="Normal 10 2 2 2 2 3 2 2" xfId="156"/>
    <cellStyle name="Normal 10 2 2 2 2 3 2 2 2" xfId="157"/>
    <cellStyle name="Normal 10 2 2 2 2 3 2 3" xfId="158"/>
    <cellStyle name="Normal 10 2 2 2 2 3 3" xfId="159"/>
    <cellStyle name="Normal 10 2 2 2 2 3 3 2" xfId="160"/>
    <cellStyle name="Normal 10 2 2 2 2 3 4" xfId="161"/>
    <cellStyle name="Normal 10 2 2 2 2 4" xfId="162"/>
    <cellStyle name="Normal 10 2 2 2 2 4 2" xfId="163"/>
    <cellStyle name="Normal 10 2 2 2 2 4 2 2" xfId="164"/>
    <cellStyle name="Normal 10 2 2 2 2 4 3" xfId="165"/>
    <cellStyle name="Normal 10 2 2 2 2 5" xfId="166"/>
    <cellStyle name="Normal 10 2 2 2 2 5 2" xfId="167"/>
    <cellStyle name="Normal 10 2 2 2 2 6" xfId="168"/>
    <cellStyle name="Normal 10 2 2 2 3" xfId="169"/>
    <cellStyle name="Normal 10 2 2 2 3 2" xfId="170"/>
    <cellStyle name="Normal 10 2 2 2 3 2 2" xfId="171"/>
    <cellStyle name="Normal 10 2 2 2 3 2 2 2" xfId="172"/>
    <cellStyle name="Normal 10 2 2 2 3 2 2 2 2" xfId="173"/>
    <cellStyle name="Normal 10 2 2 2 3 2 2 3" xfId="174"/>
    <cellStyle name="Normal 10 2 2 2 3 2 3" xfId="175"/>
    <cellStyle name="Normal 10 2 2 2 3 2 3 2" xfId="176"/>
    <cellStyle name="Normal 10 2 2 2 3 2 4" xfId="177"/>
    <cellStyle name="Normal 10 2 2 2 3 3" xfId="178"/>
    <cellStyle name="Normal 10 2 2 2 3 3 2" xfId="179"/>
    <cellStyle name="Normal 10 2 2 2 3 3 2 2" xfId="180"/>
    <cellStyle name="Normal 10 2 2 2 3 3 3" xfId="181"/>
    <cellStyle name="Normal 10 2 2 2 3 4" xfId="182"/>
    <cellStyle name="Normal 10 2 2 2 3 4 2" xfId="183"/>
    <cellStyle name="Normal 10 2 2 2 3 5" xfId="184"/>
    <cellStyle name="Normal 10 2 2 2 4" xfId="185"/>
    <cellStyle name="Normal 10 2 2 2 4 2" xfId="186"/>
    <cellStyle name="Normal 10 2 2 2 4 2 2" xfId="187"/>
    <cellStyle name="Normal 10 2 2 2 4 2 2 2" xfId="188"/>
    <cellStyle name="Normal 10 2 2 2 4 2 3" xfId="189"/>
    <cellStyle name="Normal 10 2 2 2 4 3" xfId="190"/>
    <cellStyle name="Normal 10 2 2 2 4 3 2" xfId="191"/>
    <cellStyle name="Normal 10 2 2 2 4 4" xfId="192"/>
    <cellStyle name="Normal 10 2 2 2 5" xfId="193"/>
    <cellStyle name="Normal 10 2 2 2 5 2" xfId="194"/>
    <cellStyle name="Normal 10 2 2 2 5 2 2" xfId="195"/>
    <cellStyle name="Normal 10 2 2 2 5 3" xfId="196"/>
    <cellStyle name="Normal 10 2 2 2 6" xfId="197"/>
    <cellStyle name="Normal 10 2 2 2 6 2" xfId="198"/>
    <cellStyle name="Normal 10 2 2 2 7" xfId="199"/>
    <cellStyle name="Normal 10 2 2 3" xfId="200"/>
    <cellStyle name="Normal 10 2 2 3 2" xfId="201"/>
    <cellStyle name="Normal 10 2 2 3 2 2" xfId="202"/>
    <cellStyle name="Normal 10 2 2 3 2 2 2" xfId="203"/>
    <cellStyle name="Normal 10 2 2 3 2 2 2 2" xfId="204"/>
    <cellStyle name="Normal 10 2 2 3 2 2 2 2 2" xfId="205"/>
    <cellStyle name="Normal 10 2 2 3 2 2 2 3" xfId="206"/>
    <cellStyle name="Normal 10 2 2 3 2 2 3" xfId="207"/>
    <cellStyle name="Normal 10 2 2 3 2 2 3 2" xfId="208"/>
    <cellStyle name="Normal 10 2 2 3 2 2 4" xfId="209"/>
    <cellStyle name="Normal 10 2 2 3 2 3" xfId="210"/>
    <cellStyle name="Normal 10 2 2 3 2 3 2" xfId="211"/>
    <cellStyle name="Normal 10 2 2 3 2 3 2 2" xfId="212"/>
    <cellStyle name="Normal 10 2 2 3 2 3 3" xfId="213"/>
    <cellStyle name="Normal 10 2 2 3 2 4" xfId="214"/>
    <cellStyle name="Normal 10 2 2 3 2 4 2" xfId="215"/>
    <cellStyle name="Normal 10 2 2 3 2 5" xfId="216"/>
    <cellStyle name="Normal 10 2 2 3 3" xfId="217"/>
    <cellStyle name="Normal 10 2 2 3 3 2" xfId="218"/>
    <cellStyle name="Normal 10 2 2 3 3 2 2" xfId="219"/>
    <cellStyle name="Normal 10 2 2 3 3 2 2 2" xfId="220"/>
    <cellStyle name="Normal 10 2 2 3 3 2 3" xfId="221"/>
    <cellStyle name="Normal 10 2 2 3 3 3" xfId="222"/>
    <cellStyle name="Normal 10 2 2 3 3 3 2" xfId="223"/>
    <cellStyle name="Normal 10 2 2 3 3 4" xfId="224"/>
    <cellStyle name="Normal 10 2 2 3 4" xfId="225"/>
    <cellStyle name="Normal 10 2 2 3 4 2" xfId="226"/>
    <cellStyle name="Normal 10 2 2 3 4 2 2" xfId="227"/>
    <cellStyle name="Normal 10 2 2 3 4 3" xfId="228"/>
    <cellStyle name="Normal 10 2 2 3 5" xfId="229"/>
    <cellStyle name="Normal 10 2 2 3 5 2" xfId="230"/>
    <cellStyle name="Normal 10 2 2 3 6" xfId="231"/>
    <cellStyle name="Normal 10 2 2 4" xfId="232"/>
    <cellStyle name="Normal 10 2 2 4 2" xfId="233"/>
    <cellStyle name="Normal 10 2 2 4 2 2" xfId="234"/>
    <cellStyle name="Normal 10 2 2 4 2 2 2" xfId="235"/>
    <cellStyle name="Normal 10 2 2 4 2 2 2 2" xfId="236"/>
    <cellStyle name="Normal 10 2 2 4 2 2 3" xfId="237"/>
    <cellStyle name="Normal 10 2 2 4 2 3" xfId="238"/>
    <cellStyle name="Normal 10 2 2 4 2 3 2" xfId="239"/>
    <cellStyle name="Normal 10 2 2 4 2 4" xfId="240"/>
    <cellStyle name="Normal 10 2 2 4 3" xfId="241"/>
    <cellStyle name="Normal 10 2 2 4 3 2" xfId="242"/>
    <cellStyle name="Normal 10 2 2 4 3 2 2" xfId="243"/>
    <cellStyle name="Normal 10 2 2 4 3 3" xfId="244"/>
    <cellStyle name="Normal 10 2 2 4 4" xfId="245"/>
    <cellStyle name="Normal 10 2 2 4 4 2" xfId="246"/>
    <cellStyle name="Normal 10 2 2 4 5" xfId="247"/>
    <cellStyle name="Normal 10 2 2 5" xfId="248"/>
    <cellStyle name="Normal 10 2 2 5 2" xfId="249"/>
    <cellStyle name="Normal 10 2 2 5 2 2" xfId="250"/>
    <cellStyle name="Normal 10 2 2 5 2 2 2" xfId="251"/>
    <cellStyle name="Normal 10 2 2 5 2 3" xfId="252"/>
    <cellStyle name="Normal 10 2 2 5 3" xfId="253"/>
    <cellStyle name="Normal 10 2 2 5 3 2" xfId="254"/>
    <cellStyle name="Normal 10 2 2 5 4" xfId="255"/>
    <cellStyle name="Normal 10 2 2 6" xfId="256"/>
    <cellStyle name="Normal 10 2 2 6 2" xfId="257"/>
    <cellStyle name="Normal 10 2 2 6 2 2" xfId="258"/>
    <cellStyle name="Normal 10 2 2 6 3" xfId="259"/>
    <cellStyle name="Normal 10 2 2 7" xfId="260"/>
    <cellStyle name="Normal 10 2 2 7 2" xfId="261"/>
    <cellStyle name="Normal 10 2 2 8" xfId="262"/>
    <cellStyle name="Normal 10 2 3" xfId="263"/>
    <cellStyle name="Normal 10 2 3 2" xfId="264"/>
    <cellStyle name="Normal 10 2 3 2 2" xfId="265"/>
    <cellStyle name="Normal 10 2 3 2 2 2" xfId="266"/>
    <cellStyle name="Normal 10 2 3 2 2 2 2" xfId="267"/>
    <cellStyle name="Normal 10 2 3 2 2 2 2 2" xfId="268"/>
    <cellStyle name="Normal 10 2 3 2 2 2 2 2 2" xfId="269"/>
    <cellStyle name="Normal 10 2 3 2 2 2 2 3" xfId="270"/>
    <cellStyle name="Normal 10 2 3 2 2 2 3" xfId="271"/>
    <cellStyle name="Normal 10 2 3 2 2 2 3 2" xfId="272"/>
    <cellStyle name="Normal 10 2 3 2 2 2 4" xfId="273"/>
    <cellStyle name="Normal 10 2 3 2 2 3" xfId="274"/>
    <cellStyle name="Normal 10 2 3 2 2 3 2" xfId="275"/>
    <cellStyle name="Normal 10 2 3 2 2 3 2 2" xfId="276"/>
    <cellStyle name="Normal 10 2 3 2 2 3 3" xfId="277"/>
    <cellStyle name="Normal 10 2 3 2 2 4" xfId="278"/>
    <cellStyle name="Normal 10 2 3 2 2 4 2" xfId="279"/>
    <cellStyle name="Normal 10 2 3 2 2 5" xfId="280"/>
    <cellStyle name="Normal 10 2 3 2 3" xfId="281"/>
    <cellStyle name="Normal 10 2 3 2 3 2" xfId="282"/>
    <cellStyle name="Normal 10 2 3 2 3 2 2" xfId="283"/>
    <cellStyle name="Normal 10 2 3 2 3 2 2 2" xfId="284"/>
    <cellStyle name="Normal 10 2 3 2 3 2 3" xfId="285"/>
    <cellStyle name="Normal 10 2 3 2 3 3" xfId="286"/>
    <cellStyle name="Normal 10 2 3 2 3 3 2" xfId="287"/>
    <cellStyle name="Normal 10 2 3 2 3 4" xfId="288"/>
    <cellStyle name="Normal 10 2 3 2 4" xfId="289"/>
    <cellStyle name="Normal 10 2 3 2 4 2" xfId="290"/>
    <cellStyle name="Normal 10 2 3 2 4 2 2" xfId="291"/>
    <cellStyle name="Normal 10 2 3 2 4 3" xfId="292"/>
    <cellStyle name="Normal 10 2 3 2 5" xfId="293"/>
    <cellStyle name="Normal 10 2 3 2 5 2" xfId="294"/>
    <cellStyle name="Normal 10 2 3 2 6" xfId="295"/>
    <cellStyle name="Normal 10 2 3 3" xfId="296"/>
    <cellStyle name="Normal 10 2 3 3 2" xfId="297"/>
    <cellStyle name="Normal 10 2 3 3 2 2" xfId="298"/>
    <cellStyle name="Normal 10 2 3 3 2 2 2" xfId="299"/>
    <cellStyle name="Normal 10 2 3 3 2 2 2 2" xfId="300"/>
    <cellStyle name="Normal 10 2 3 3 2 2 3" xfId="301"/>
    <cellStyle name="Normal 10 2 3 3 2 3" xfId="302"/>
    <cellStyle name="Normal 10 2 3 3 2 3 2" xfId="303"/>
    <cellStyle name="Normal 10 2 3 3 2 4" xfId="304"/>
    <cellStyle name="Normal 10 2 3 3 3" xfId="305"/>
    <cellStyle name="Normal 10 2 3 3 3 2" xfId="306"/>
    <cellStyle name="Normal 10 2 3 3 3 2 2" xfId="307"/>
    <cellStyle name="Normal 10 2 3 3 3 3" xfId="308"/>
    <cellStyle name="Normal 10 2 3 3 4" xfId="309"/>
    <cellStyle name="Normal 10 2 3 3 4 2" xfId="310"/>
    <cellStyle name="Normal 10 2 3 3 5" xfId="311"/>
    <cellStyle name="Normal 10 2 3 4" xfId="312"/>
    <cellStyle name="Normal 10 2 3 4 2" xfId="313"/>
    <cellStyle name="Normal 10 2 3 4 2 2" xfId="314"/>
    <cellStyle name="Normal 10 2 3 4 2 2 2" xfId="315"/>
    <cellStyle name="Normal 10 2 3 4 2 3" xfId="316"/>
    <cellStyle name="Normal 10 2 3 4 3" xfId="317"/>
    <cellStyle name="Normal 10 2 3 4 3 2" xfId="318"/>
    <cellStyle name="Normal 10 2 3 4 4" xfId="319"/>
    <cellStyle name="Normal 10 2 3 5" xfId="320"/>
    <cellStyle name="Normal 10 2 3 5 2" xfId="321"/>
    <cellStyle name="Normal 10 2 3 5 2 2" xfId="322"/>
    <cellStyle name="Normal 10 2 3 5 3" xfId="323"/>
    <cellStyle name="Normal 10 2 3 6" xfId="324"/>
    <cellStyle name="Normal 10 2 3 6 2" xfId="325"/>
    <cellStyle name="Normal 10 2 3 7" xfId="326"/>
    <cellStyle name="Normal 10 2 4" xfId="327"/>
    <cellStyle name="Normal 10 2 4 2" xfId="328"/>
    <cellStyle name="Normal 10 2 4 2 2" xfId="329"/>
    <cellStyle name="Normal 10 2 4 2 2 2" xfId="330"/>
    <cellStyle name="Normal 10 2 4 2 2 2 2" xfId="331"/>
    <cellStyle name="Normal 10 2 4 2 2 2 2 2" xfId="332"/>
    <cellStyle name="Normal 10 2 4 2 2 2 3" xfId="333"/>
    <cellStyle name="Normal 10 2 4 2 2 3" xfId="334"/>
    <cellStyle name="Normal 10 2 4 2 2 3 2" xfId="335"/>
    <cellStyle name="Normal 10 2 4 2 2 4" xfId="336"/>
    <cellStyle name="Normal 10 2 4 2 3" xfId="337"/>
    <cellStyle name="Normal 10 2 4 2 3 2" xfId="338"/>
    <cellStyle name="Normal 10 2 4 2 3 2 2" xfId="339"/>
    <cellStyle name="Normal 10 2 4 2 3 3" xfId="340"/>
    <cellStyle name="Normal 10 2 4 2 4" xfId="341"/>
    <cellStyle name="Normal 10 2 4 2 4 2" xfId="342"/>
    <cellStyle name="Normal 10 2 4 2 5" xfId="343"/>
    <cellStyle name="Normal 10 2 4 3" xfId="344"/>
    <cellStyle name="Normal 10 2 4 3 2" xfId="345"/>
    <cellStyle name="Normal 10 2 4 3 2 2" xfId="346"/>
    <cellStyle name="Normal 10 2 4 3 2 2 2" xfId="347"/>
    <cellStyle name="Normal 10 2 4 3 2 3" xfId="348"/>
    <cellStyle name="Normal 10 2 4 3 3" xfId="349"/>
    <cellStyle name="Normal 10 2 4 3 3 2" xfId="350"/>
    <cellStyle name="Normal 10 2 4 3 4" xfId="351"/>
    <cellStyle name="Normal 10 2 4 4" xfId="352"/>
    <cellStyle name="Normal 10 2 4 4 2" xfId="353"/>
    <cellStyle name="Normal 10 2 4 4 2 2" xfId="354"/>
    <cellStyle name="Normal 10 2 4 4 3" xfId="355"/>
    <cellStyle name="Normal 10 2 4 5" xfId="356"/>
    <cellStyle name="Normal 10 2 4 5 2" xfId="357"/>
    <cellStyle name="Normal 10 2 4 6" xfId="358"/>
    <cellStyle name="Normal 10 2 5" xfId="359"/>
    <cellStyle name="Normal 10 2 5 2" xfId="360"/>
    <cellStyle name="Normal 10 2 5 2 2" xfId="361"/>
    <cellStyle name="Normal 10 2 5 2 2 2" xfId="362"/>
    <cellStyle name="Normal 10 2 5 2 2 2 2" xfId="363"/>
    <cellStyle name="Normal 10 2 5 2 2 3" xfId="364"/>
    <cellStyle name="Normal 10 2 5 2 3" xfId="365"/>
    <cellStyle name="Normal 10 2 5 2 3 2" xfId="366"/>
    <cellStyle name="Normal 10 2 5 2 4" xfId="367"/>
    <cellStyle name="Normal 10 2 5 3" xfId="368"/>
    <cellStyle name="Normal 10 2 5 3 2" xfId="369"/>
    <cellStyle name="Normal 10 2 5 3 2 2" xfId="370"/>
    <cellStyle name="Normal 10 2 5 3 3" xfId="371"/>
    <cellStyle name="Normal 10 2 5 4" xfId="372"/>
    <cellStyle name="Normal 10 2 5 4 2" xfId="373"/>
    <cellStyle name="Normal 10 2 5 5" xfId="374"/>
    <cellStyle name="Normal 10 2 6" xfId="375"/>
    <cellStyle name="Normal 10 2 6 2" xfId="376"/>
    <cellStyle name="Normal 10 2 6 2 2" xfId="377"/>
    <cellStyle name="Normal 10 2 6 2 2 2" xfId="378"/>
    <cellStyle name="Normal 10 2 6 2 3" xfId="379"/>
    <cellStyle name="Normal 10 2 6 3" xfId="380"/>
    <cellStyle name="Normal 10 2 6 3 2" xfId="381"/>
    <cellStyle name="Normal 10 2 6 4" xfId="382"/>
    <cellStyle name="Normal 10 2 7" xfId="383"/>
    <cellStyle name="Normal 10 2 7 2" xfId="384"/>
    <cellStyle name="Normal 10 2 7 2 2" xfId="385"/>
    <cellStyle name="Normal 10 2 7 3" xfId="386"/>
    <cellStyle name="Normal 10 2 8" xfId="387"/>
    <cellStyle name="Normal 10 2 8 2" xfId="388"/>
    <cellStyle name="Normal 10 2 9" xfId="389"/>
    <cellStyle name="Normal 10 3" xfId="390"/>
    <cellStyle name="Normal 10 3 2" xfId="391"/>
    <cellStyle name="Normal 10 3 2 2" xfId="392"/>
    <cellStyle name="Normal 10 3 2 2 2" xfId="393"/>
    <cellStyle name="Normal 10 3 2 2 2 2" xfId="394"/>
    <cellStyle name="Normal 10 3 2 2 2 2 2" xfId="395"/>
    <cellStyle name="Normal 10 3 2 2 2 2 2 2" xfId="396"/>
    <cellStyle name="Normal 10 3 2 2 2 2 2 2 2" xfId="397"/>
    <cellStyle name="Normal 10 3 2 2 2 2 2 3" xfId="398"/>
    <cellStyle name="Normal 10 3 2 2 2 2 3" xfId="399"/>
    <cellStyle name="Normal 10 3 2 2 2 2 3 2" xfId="400"/>
    <cellStyle name="Normal 10 3 2 2 2 2 4" xfId="401"/>
    <cellStyle name="Normal 10 3 2 2 2 3" xfId="402"/>
    <cellStyle name="Normal 10 3 2 2 2 3 2" xfId="403"/>
    <cellStyle name="Normal 10 3 2 2 2 3 2 2" xfId="404"/>
    <cellStyle name="Normal 10 3 2 2 2 3 3" xfId="405"/>
    <cellStyle name="Normal 10 3 2 2 2 4" xfId="406"/>
    <cellStyle name="Normal 10 3 2 2 2 4 2" xfId="407"/>
    <cellStyle name="Normal 10 3 2 2 2 5" xfId="408"/>
    <cellStyle name="Normal 10 3 2 2 3" xfId="409"/>
    <cellStyle name="Normal 10 3 2 2 3 2" xfId="410"/>
    <cellStyle name="Normal 10 3 2 2 3 2 2" xfId="411"/>
    <cellStyle name="Normal 10 3 2 2 3 2 2 2" xfId="412"/>
    <cellStyle name="Normal 10 3 2 2 3 2 3" xfId="413"/>
    <cellStyle name="Normal 10 3 2 2 3 3" xfId="414"/>
    <cellStyle name="Normal 10 3 2 2 3 3 2" xfId="415"/>
    <cellStyle name="Normal 10 3 2 2 3 4" xfId="416"/>
    <cellStyle name="Normal 10 3 2 2 4" xfId="417"/>
    <cellStyle name="Normal 10 3 2 2 4 2" xfId="418"/>
    <cellStyle name="Normal 10 3 2 2 4 2 2" xfId="419"/>
    <cellStyle name="Normal 10 3 2 2 4 3" xfId="420"/>
    <cellStyle name="Normal 10 3 2 2 5" xfId="421"/>
    <cellStyle name="Normal 10 3 2 2 5 2" xfId="422"/>
    <cellStyle name="Normal 10 3 2 2 6" xfId="423"/>
    <cellStyle name="Normal 10 3 2 3" xfId="424"/>
    <cellStyle name="Normal 10 3 2 3 2" xfId="425"/>
    <cellStyle name="Normal 10 3 2 3 2 2" xfId="426"/>
    <cellStyle name="Normal 10 3 2 3 2 2 2" xfId="427"/>
    <cellStyle name="Normal 10 3 2 3 2 2 2 2" xfId="428"/>
    <cellStyle name="Normal 10 3 2 3 2 2 3" xfId="429"/>
    <cellStyle name="Normal 10 3 2 3 2 3" xfId="430"/>
    <cellStyle name="Normal 10 3 2 3 2 3 2" xfId="431"/>
    <cellStyle name="Normal 10 3 2 3 2 4" xfId="432"/>
    <cellStyle name="Normal 10 3 2 3 3" xfId="433"/>
    <cellStyle name="Normal 10 3 2 3 3 2" xfId="434"/>
    <cellStyle name="Normal 10 3 2 3 3 2 2" xfId="435"/>
    <cellStyle name="Normal 10 3 2 3 3 3" xfId="436"/>
    <cellStyle name="Normal 10 3 2 3 4" xfId="437"/>
    <cellStyle name="Normal 10 3 2 3 4 2" xfId="438"/>
    <cellStyle name="Normal 10 3 2 3 5" xfId="439"/>
    <cellStyle name="Normal 10 3 2 4" xfId="440"/>
    <cellStyle name="Normal 10 3 2 4 2" xfId="441"/>
    <cellStyle name="Normal 10 3 2 4 2 2" xfId="442"/>
    <cellStyle name="Normal 10 3 2 4 2 2 2" xfId="443"/>
    <cellStyle name="Normal 10 3 2 4 2 3" xfId="444"/>
    <cellStyle name="Normal 10 3 2 4 3" xfId="445"/>
    <cellStyle name="Normal 10 3 2 4 3 2" xfId="446"/>
    <cellStyle name="Normal 10 3 2 4 4" xfId="447"/>
    <cellStyle name="Normal 10 3 2 5" xfId="448"/>
    <cellStyle name="Normal 10 3 2 5 2" xfId="449"/>
    <cellStyle name="Normal 10 3 2 5 2 2" xfId="450"/>
    <cellStyle name="Normal 10 3 2 5 3" xfId="451"/>
    <cellStyle name="Normal 10 3 2 6" xfId="452"/>
    <cellStyle name="Normal 10 3 2 6 2" xfId="453"/>
    <cellStyle name="Normal 10 3 2 7" xfId="454"/>
    <cellStyle name="Normal 10 3 3" xfId="455"/>
    <cellStyle name="Normal 10 3 3 2" xfId="456"/>
    <cellStyle name="Normal 10 3 3 2 2" xfId="457"/>
    <cellStyle name="Normal 10 3 3 2 2 2" xfId="458"/>
    <cellStyle name="Normal 10 3 3 2 2 2 2" xfId="459"/>
    <cellStyle name="Normal 10 3 3 2 2 2 2 2" xfId="460"/>
    <cellStyle name="Normal 10 3 3 2 2 2 3" xfId="461"/>
    <cellStyle name="Normal 10 3 3 2 2 3" xfId="462"/>
    <cellStyle name="Normal 10 3 3 2 2 3 2" xfId="463"/>
    <cellStyle name="Normal 10 3 3 2 2 4" xfId="464"/>
    <cellStyle name="Normal 10 3 3 2 3" xfId="465"/>
    <cellStyle name="Normal 10 3 3 2 3 2" xfId="466"/>
    <cellStyle name="Normal 10 3 3 2 3 2 2" xfId="467"/>
    <cellStyle name="Normal 10 3 3 2 3 3" xfId="468"/>
    <cellStyle name="Normal 10 3 3 2 4" xfId="469"/>
    <cellStyle name="Normal 10 3 3 2 4 2" xfId="470"/>
    <cellStyle name="Normal 10 3 3 2 5" xfId="471"/>
    <cellStyle name="Normal 10 3 3 3" xfId="472"/>
    <cellStyle name="Normal 10 3 3 3 2" xfId="473"/>
    <cellStyle name="Normal 10 3 3 3 2 2" xfId="474"/>
    <cellStyle name="Normal 10 3 3 3 2 2 2" xfId="475"/>
    <cellStyle name="Normal 10 3 3 3 2 3" xfId="476"/>
    <cellStyle name="Normal 10 3 3 3 3" xfId="477"/>
    <cellStyle name="Normal 10 3 3 3 3 2" xfId="478"/>
    <cellStyle name="Normal 10 3 3 3 4" xfId="479"/>
    <cellStyle name="Normal 10 3 3 4" xfId="480"/>
    <cellStyle name="Normal 10 3 3 4 2" xfId="481"/>
    <cellStyle name="Normal 10 3 3 4 2 2" xfId="482"/>
    <cellStyle name="Normal 10 3 3 4 3" xfId="483"/>
    <cellStyle name="Normal 10 3 3 5" xfId="484"/>
    <cellStyle name="Normal 10 3 3 5 2" xfId="485"/>
    <cellStyle name="Normal 10 3 3 6" xfId="486"/>
    <cellStyle name="Normal 10 3 4" xfId="487"/>
    <cellStyle name="Normal 10 3 4 2" xfId="488"/>
    <cellStyle name="Normal 10 3 4 2 2" xfId="489"/>
    <cellStyle name="Normal 10 3 4 2 2 2" xfId="490"/>
    <cellStyle name="Normal 10 3 4 2 2 2 2" xfId="491"/>
    <cellStyle name="Normal 10 3 4 2 2 3" xfId="492"/>
    <cellStyle name="Normal 10 3 4 2 3" xfId="493"/>
    <cellStyle name="Normal 10 3 4 2 3 2" xfId="494"/>
    <cellStyle name="Normal 10 3 4 2 4" xfId="495"/>
    <cellStyle name="Normal 10 3 4 3" xfId="496"/>
    <cellStyle name="Normal 10 3 4 3 2" xfId="497"/>
    <cellStyle name="Normal 10 3 4 3 2 2" xfId="498"/>
    <cellStyle name="Normal 10 3 4 3 3" xfId="499"/>
    <cellStyle name="Normal 10 3 4 4" xfId="500"/>
    <cellStyle name="Normal 10 3 4 4 2" xfId="501"/>
    <cellStyle name="Normal 10 3 4 5" xfId="502"/>
    <cellStyle name="Normal 10 3 5" xfId="503"/>
    <cellStyle name="Normal 10 3 5 2" xfId="504"/>
    <cellStyle name="Normal 10 3 5 2 2" xfId="505"/>
    <cellStyle name="Normal 10 3 5 2 2 2" xfId="506"/>
    <cellStyle name="Normal 10 3 5 2 3" xfId="507"/>
    <cellStyle name="Normal 10 3 5 3" xfId="508"/>
    <cellStyle name="Normal 10 3 5 3 2" xfId="509"/>
    <cellStyle name="Normal 10 3 5 4" xfId="510"/>
    <cellStyle name="Normal 10 3 6" xfId="511"/>
    <cellStyle name="Normal 10 3 6 2" xfId="512"/>
    <cellStyle name="Normal 10 3 6 2 2" xfId="513"/>
    <cellStyle name="Normal 10 3 6 3" xfId="514"/>
    <cellStyle name="Normal 10 3 7" xfId="515"/>
    <cellStyle name="Normal 10 3 7 2" xfId="516"/>
    <cellStyle name="Normal 10 3 8" xfId="517"/>
    <cellStyle name="Normal 10 4" xfId="518"/>
    <cellStyle name="Normal 10 4 2" xfId="519"/>
    <cellStyle name="Normal 10 4 2 2" xfId="520"/>
    <cellStyle name="Normal 10 4 2 2 2" xfId="521"/>
    <cellStyle name="Normal 10 4 2 2 2 2" xfId="522"/>
    <cellStyle name="Normal 10 4 2 2 2 2 2" xfId="523"/>
    <cellStyle name="Normal 10 4 2 2 2 2 2 2" xfId="524"/>
    <cellStyle name="Normal 10 4 2 2 2 2 3" xfId="525"/>
    <cellStyle name="Normal 10 4 2 2 2 3" xfId="526"/>
    <cellStyle name="Normal 10 4 2 2 2 3 2" xfId="527"/>
    <cellStyle name="Normal 10 4 2 2 2 4" xfId="528"/>
    <cellStyle name="Normal 10 4 2 2 3" xfId="529"/>
    <cellStyle name="Normal 10 4 2 2 3 2" xfId="530"/>
    <cellStyle name="Normal 10 4 2 2 3 2 2" xfId="531"/>
    <cellStyle name="Normal 10 4 2 2 3 3" xfId="532"/>
    <cellStyle name="Normal 10 4 2 2 4" xfId="533"/>
    <cellStyle name="Normal 10 4 2 2 4 2" xfId="534"/>
    <cellStyle name="Normal 10 4 2 2 5" xfId="535"/>
    <cellStyle name="Normal 10 4 2 3" xfId="536"/>
    <cellStyle name="Normal 10 4 2 3 2" xfId="537"/>
    <cellStyle name="Normal 10 4 2 3 2 2" xfId="538"/>
    <cellStyle name="Normal 10 4 2 3 2 2 2" xfId="539"/>
    <cellStyle name="Normal 10 4 2 3 2 3" xfId="540"/>
    <cellStyle name="Normal 10 4 2 3 3" xfId="541"/>
    <cellStyle name="Normal 10 4 2 3 3 2" xfId="542"/>
    <cellStyle name="Normal 10 4 2 3 4" xfId="543"/>
    <cellStyle name="Normal 10 4 2 4" xfId="544"/>
    <cellStyle name="Normal 10 4 2 4 2" xfId="545"/>
    <cellStyle name="Normal 10 4 2 4 2 2" xfId="546"/>
    <cellStyle name="Normal 10 4 2 4 3" xfId="547"/>
    <cellStyle name="Normal 10 4 2 5" xfId="548"/>
    <cellStyle name="Normal 10 4 2 5 2" xfId="549"/>
    <cellStyle name="Normal 10 4 2 6" xfId="550"/>
    <cellStyle name="Normal 10 4 3" xfId="551"/>
    <cellStyle name="Normal 10 4 3 2" xfId="552"/>
    <cellStyle name="Normal 10 4 3 2 2" xfId="553"/>
    <cellStyle name="Normal 10 4 3 2 2 2" xfId="554"/>
    <cellStyle name="Normal 10 4 3 2 2 2 2" xfId="555"/>
    <cellStyle name="Normal 10 4 3 2 2 3" xfId="556"/>
    <cellStyle name="Normal 10 4 3 2 3" xfId="557"/>
    <cellStyle name="Normal 10 4 3 2 3 2" xfId="558"/>
    <cellStyle name="Normal 10 4 3 2 4" xfId="559"/>
    <cellStyle name="Normal 10 4 3 3" xfId="560"/>
    <cellStyle name="Normal 10 4 3 3 2" xfId="561"/>
    <cellStyle name="Normal 10 4 3 3 2 2" xfId="562"/>
    <cellStyle name="Normal 10 4 3 3 3" xfId="563"/>
    <cellStyle name="Normal 10 4 3 4" xfId="564"/>
    <cellStyle name="Normal 10 4 3 4 2" xfId="565"/>
    <cellStyle name="Normal 10 4 3 5" xfId="566"/>
    <cellStyle name="Normal 10 4 4" xfId="567"/>
    <cellStyle name="Normal 10 4 4 2" xfId="568"/>
    <cellStyle name="Normal 10 4 4 2 2" xfId="569"/>
    <cellStyle name="Normal 10 4 4 2 2 2" xfId="570"/>
    <cellStyle name="Normal 10 4 4 2 3" xfId="571"/>
    <cellStyle name="Normal 10 4 4 3" xfId="572"/>
    <cellStyle name="Normal 10 4 4 3 2" xfId="573"/>
    <cellStyle name="Normal 10 4 4 4" xfId="574"/>
    <cellStyle name="Normal 10 4 5" xfId="575"/>
    <cellStyle name="Normal 10 4 5 2" xfId="576"/>
    <cellStyle name="Normal 10 4 5 2 2" xfId="577"/>
    <cellStyle name="Normal 10 4 5 3" xfId="578"/>
    <cellStyle name="Normal 10 4 6" xfId="579"/>
    <cellStyle name="Normal 10 4 6 2" xfId="580"/>
    <cellStyle name="Normal 10 4 7" xfId="581"/>
    <cellStyle name="Normal 10 5" xfId="582"/>
    <cellStyle name="Normal 10 5 2" xfId="583"/>
    <cellStyle name="Normal 10 5 2 2" xfId="584"/>
    <cellStyle name="Normal 10 5 2 2 2" xfId="585"/>
    <cellStyle name="Normal 10 5 2 2 2 2" xfId="586"/>
    <cellStyle name="Normal 10 5 2 2 2 2 2" xfId="587"/>
    <cellStyle name="Normal 10 5 2 2 2 3" xfId="588"/>
    <cellStyle name="Normal 10 5 2 2 3" xfId="589"/>
    <cellStyle name="Normal 10 5 2 2 3 2" xfId="590"/>
    <cellStyle name="Normal 10 5 2 2 4" xfId="591"/>
    <cellStyle name="Normal 10 5 2 3" xfId="592"/>
    <cellStyle name="Normal 10 5 2 3 2" xfId="593"/>
    <cellStyle name="Normal 10 5 2 3 2 2" xfId="594"/>
    <cellStyle name="Normal 10 5 2 3 3" xfId="595"/>
    <cellStyle name="Normal 10 5 2 4" xfId="596"/>
    <cellStyle name="Normal 10 5 2 4 2" xfId="597"/>
    <cellStyle name="Normal 10 5 2 5" xfId="598"/>
    <cellStyle name="Normal 10 5 3" xfId="599"/>
    <cellStyle name="Normal 10 5 3 2" xfId="600"/>
    <cellStyle name="Normal 10 5 3 2 2" xfId="601"/>
    <cellStyle name="Normal 10 5 3 2 2 2" xfId="602"/>
    <cellStyle name="Normal 10 5 3 2 3" xfId="603"/>
    <cellStyle name="Normal 10 5 3 3" xfId="604"/>
    <cellStyle name="Normal 10 5 3 3 2" xfId="605"/>
    <cellStyle name="Normal 10 5 3 4" xfId="606"/>
    <cellStyle name="Normal 10 5 4" xfId="607"/>
    <cellStyle name="Normal 10 5 4 2" xfId="608"/>
    <cellStyle name="Normal 10 5 4 2 2" xfId="609"/>
    <cellStyle name="Normal 10 5 4 3" xfId="610"/>
    <cellStyle name="Normal 10 5 5" xfId="611"/>
    <cellStyle name="Normal 10 5 5 2" xfId="612"/>
    <cellStyle name="Normal 10 5 6" xfId="613"/>
    <cellStyle name="Normal 10 6" xfId="614"/>
    <cellStyle name="Normal 10 6 2" xfId="615"/>
    <cellStyle name="Normal 10 6 2 2" xfId="616"/>
    <cellStyle name="Normal 10 6 2 2 2" xfId="617"/>
    <cellStyle name="Normal 10 6 2 2 2 2" xfId="618"/>
    <cellStyle name="Normal 10 6 2 2 3" xfId="619"/>
    <cellStyle name="Normal 10 6 2 3" xfId="620"/>
    <cellStyle name="Normal 10 6 2 3 2" xfId="621"/>
    <cellStyle name="Normal 10 6 2 4" xfId="622"/>
    <cellStyle name="Normal 10 6 3" xfId="623"/>
    <cellStyle name="Normal 10 6 3 2" xfId="624"/>
    <cellStyle name="Normal 10 6 3 2 2" xfId="625"/>
    <cellStyle name="Normal 10 6 3 3" xfId="626"/>
    <cellStyle name="Normal 10 6 4" xfId="627"/>
    <cellStyle name="Normal 10 6 4 2" xfId="628"/>
    <cellStyle name="Normal 10 6 5" xfId="629"/>
    <cellStyle name="Normal 10 7" xfId="630"/>
    <cellStyle name="Normal 10 7 2" xfId="631"/>
    <cellStyle name="Normal 10 7 2 2" xfId="632"/>
    <cellStyle name="Normal 10 7 2 2 2" xfId="633"/>
    <cellStyle name="Normal 10 7 2 3" xfId="634"/>
    <cellStyle name="Normal 10 7 3" xfId="635"/>
    <cellStyle name="Normal 10 7 3 2" xfId="636"/>
    <cellStyle name="Normal 10 7 4" xfId="637"/>
    <cellStyle name="Normal 10 7 5" xfId="48381"/>
    <cellStyle name="Normal 10 8" xfId="638"/>
    <cellStyle name="Normal 10 8 2" xfId="639"/>
    <cellStyle name="Normal 10 8 2 2" xfId="640"/>
    <cellStyle name="Normal 10 8 3" xfId="641"/>
    <cellStyle name="Normal 10 9" xfId="642"/>
    <cellStyle name="Normal 10 9 2" xfId="643"/>
    <cellStyle name="Normal 100" xfId="644"/>
    <cellStyle name="Normal 101" xfId="645"/>
    <cellStyle name="Normal 102" xfId="646"/>
    <cellStyle name="Normal 103" xfId="647"/>
    <cellStyle name="Normal 104" xfId="648"/>
    <cellStyle name="Normal 105" xfId="649"/>
    <cellStyle name="Normal 11" xfId="650"/>
    <cellStyle name="Normal 11 10" xfId="651"/>
    <cellStyle name="Normal 11 11" xfId="48382"/>
    <cellStyle name="Normal 11 12" xfId="48383"/>
    <cellStyle name="Normal 11 13" xfId="48384"/>
    <cellStyle name="Normal 11 14" xfId="48385"/>
    <cellStyle name="Normal 11 2" xfId="652"/>
    <cellStyle name="Normal 11 2 2" xfId="653"/>
    <cellStyle name="Normal 11 2 2 2" xfId="654"/>
    <cellStyle name="Normal 11 2 2 2 2" xfId="655"/>
    <cellStyle name="Normal 11 2 2 2 2 2" xfId="656"/>
    <cellStyle name="Normal 11 2 2 2 2 2 2" xfId="657"/>
    <cellStyle name="Normal 11 2 2 2 2 2 2 2" xfId="658"/>
    <cellStyle name="Normal 11 2 2 2 2 2 2 2 2" xfId="659"/>
    <cellStyle name="Normal 11 2 2 2 2 2 2 2 2 2" xfId="660"/>
    <cellStyle name="Normal 11 2 2 2 2 2 2 2 3" xfId="661"/>
    <cellStyle name="Normal 11 2 2 2 2 2 2 3" xfId="662"/>
    <cellStyle name="Normal 11 2 2 2 2 2 2 3 2" xfId="663"/>
    <cellStyle name="Normal 11 2 2 2 2 2 2 4" xfId="664"/>
    <cellStyle name="Normal 11 2 2 2 2 2 3" xfId="665"/>
    <cellStyle name="Normal 11 2 2 2 2 2 3 2" xfId="666"/>
    <cellStyle name="Normal 11 2 2 2 2 2 3 2 2" xfId="667"/>
    <cellStyle name="Normal 11 2 2 2 2 2 3 3" xfId="668"/>
    <cellStyle name="Normal 11 2 2 2 2 2 4" xfId="669"/>
    <cellStyle name="Normal 11 2 2 2 2 2 4 2" xfId="670"/>
    <cellStyle name="Normal 11 2 2 2 2 2 5" xfId="671"/>
    <cellStyle name="Normal 11 2 2 2 2 3" xfId="672"/>
    <cellStyle name="Normal 11 2 2 2 2 3 2" xfId="673"/>
    <cellStyle name="Normal 11 2 2 2 2 3 2 2" xfId="674"/>
    <cellStyle name="Normal 11 2 2 2 2 3 2 2 2" xfId="675"/>
    <cellStyle name="Normal 11 2 2 2 2 3 2 3" xfId="676"/>
    <cellStyle name="Normal 11 2 2 2 2 3 3" xfId="677"/>
    <cellStyle name="Normal 11 2 2 2 2 3 3 2" xfId="678"/>
    <cellStyle name="Normal 11 2 2 2 2 3 4" xfId="679"/>
    <cellStyle name="Normal 11 2 2 2 2 4" xfId="680"/>
    <cellStyle name="Normal 11 2 2 2 2 4 2" xfId="681"/>
    <cellStyle name="Normal 11 2 2 2 2 4 2 2" xfId="682"/>
    <cellStyle name="Normal 11 2 2 2 2 4 3" xfId="683"/>
    <cellStyle name="Normal 11 2 2 2 2 5" xfId="684"/>
    <cellStyle name="Normal 11 2 2 2 2 5 2" xfId="685"/>
    <cellStyle name="Normal 11 2 2 2 2 6" xfId="686"/>
    <cellStyle name="Normal 11 2 2 2 3" xfId="687"/>
    <cellStyle name="Normal 11 2 2 2 3 2" xfId="688"/>
    <cellStyle name="Normal 11 2 2 2 3 2 2" xfId="689"/>
    <cellStyle name="Normal 11 2 2 2 3 2 2 2" xfId="690"/>
    <cellStyle name="Normal 11 2 2 2 3 2 2 2 2" xfId="691"/>
    <cellStyle name="Normal 11 2 2 2 3 2 2 3" xfId="692"/>
    <cellStyle name="Normal 11 2 2 2 3 2 3" xfId="693"/>
    <cellStyle name="Normal 11 2 2 2 3 2 3 2" xfId="694"/>
    <cellStyle name="Normal 11 2 2 2 3 2 4" xfId="695"/>
    <cellStyle name="Normal 11 2 2 2 3 3" xfId="696"/>
    <cellStyle name="Normal 11 2 2 2 3 3 2" xfId="697"/>
    <cellStyle name="Normal 11 2 2 2 3 3 2 2" xfId="698"/>
    <cellStyle name="Normal 11 2 2 2 3 3 3" xfId="699"/>
    <cellStyle name="Normal 11 2 2 2 3 4" xfId="700"/>
    <cellStyle name="Normal 11 2 2 2 3 4 2" xfId="701"/>
    <cellStyle name="Normal 11 2 2 2 3 5" xfId="702"/>
    <cellStyle name="Normal 11 2 2 2 4" xfId="703"/>
    <cellStyle name="Normal 11 2 2 2 4 2" xfId="704"/>
    <cellStyle name="Normal 11 2 2 2 4 2 2" xfId="705"/>
    <cellStyle name="Normal 11 2 2 2 4 2 2 2" xfId="706"/>
    <cellStyle name="Normal 11 2 2 2 4 2 3" xfId="707"/>
    <cellStyle name="Normal 11 2 2 2 4 3" xfId="708"/>
    <cellStyle name="Normal 11 2 2 2 4 3 2" xfId="709"/>
    <cellStyle name="Normal 11 2 2 2 4 4" xfId="710"/>
    <cellStyle name="Normal 11 2 2 2 5" xfId="711"/>
    <cellStyle name="Normal 11 2 2 2 5 2" xfId="712"/>
    <cellStyle name="Normal 11 2 2 2 5 2 2" xfId="713"/>
    <cellStyle name="Normal 11 2 2 2 5 3" xfId="714"/>
    <cellStyle name="Normal 11 2 2 2 6" xfId="715"/>
    <cellStyle name="Normal 11 2 2 2 6 2" xfId="716"/>
    <cellStyle name="Normal 11 2 2 2 7" xfId="717"/>
    <cellStyle name="Normal 11 2 2 3" xfId="718"/>
    <cellStyle name="Normal 11 2 2 3 2" xfId="719"/>
    <cellStyle name="Normal 11 2 2 3 2 2" xfId="720"/>
    <cellStyle name="Normal 11 2 2 3 2 2 2" xfId="721"/>
    <cellStyle name="Normal 11 2 2 3 2 2 2 2" xfId="722"/>
    <cellStyle name="Normal 11 2 2 3 2 2 2 2 2" xfId="723"/>
    <cellStyle name="Normal 11 2 2 3 2 2 2 3" xfId="724"/>
    <cellStyle name="Normal 11 2 2 3 2 2 3" xfId="725"/>
    <cellStyle name="Normal 11 2 2 3 2 2 3 2" xfId="726"/>
    <cellStyle name="Normal 11 2 2 3 2 2 4" xfId="727"/>
    <cellStyle name="Normal 11 2 2 3 2 3" xfId="728"/>
    <cellStyle name="Normal 11 2 2 3 2 3 2" xfId="729"/>
    <cellStyle name="Normal 11 2 2 3 2 3 2 2" xfId="730"/>
    <cellStyle name="Normal 11 2 2 3 2 3 3" xfId="731"/>
    <cellStyle name="Normal 11 2 2 3 2 4" xfId="732"/>
    <cellStyle name="Normal 11 2 2 3 2 4 2" xfId="733"/>
    <cellStyle name="Normal 11 2 2 3 2 5" xfId="734"/>
    <cellStyle name="Normal 11 2 2 3 3" xfId="735"/>
    <cellStyle name="Normal 11 2 2 3 3 2" xfId="736"/>
    <cellStyle name="Normal 11 2 2 3 3 2 2" xfId="737"/>
    <cellStyle name="Normal 11 2 2 3 3 2 2 2" xfId="738"/>
    <cellStyle name="Normal 11 2 2 3 3 2 3" xfId="739"/>
    <cellStyle name="Normal 11 2 2 3 3 3" xfId="740"/>
    <cellStyle name="Normal 11 2 2 3 3 3 2" xfId="741"/>
    <cellStyle name="Normal 11 2 2 3 3 4" xfId="742"/>
    <cellStyle name="Normal 11 2 2 3 4" xfId="743"/>
    <cellStyle name="Normal 11 2 2 3 4 2" xfId="744"/>
    <cellStyle name="Normal 11 2 2 3 4 2 2" xfId="745"/>
    <cellStyle name="Normal 11 2 2 3 4 3" xfId="746"/>
    <cellStyle name="Normal 11 2 2 3 5" xfId="747"/>
    <cellStyle name="Normal 11 2 2 3 5 2" xfId="748"/>
    <cellStyle name="Normal 11 2 2 3 6" xfId="749"/>
    <cellStyle name="Normal 11 2 2 4" xfId="750"/>
    <cellStyle name="Normal 11 2 2 4 2" xfId="751"/>
    <cellStyle name="Normal 11 2 2 4 2 2" xfId="752"/>
    <cellStyle name="Normal 11 2 2 4 2 2 2" xfId="753"/>
    <cellStyle name="Normal 11 2 2 4 2 2 2 2" xfId="754"/>
    <cellStyle name="Normal 11 2 2 4 2 2 3" xfId="755"/>
    <cellStyle name="Normal 11 2 2 4 2 3" xfId="756"/>
    <cellStyle name="Normal 11 2 2 4 2 3 2" xfId="757"/>
    <cellStyle name="Normal 11 2 2 4 2 4" xfId="758"/>
    <cellStyle name="Normal 11 2 2 4 3" xfId="759"/>
    <cellStyle name="Normal 11 2 2 4 3 2" xfId="760"/>
    <cellStyle name="Normal 11 2 2 4 3 2 2" xfId="761"/>
    <cellStyle name="Normal 11 2 2 4 3 3" xfId="762"/>
    <cellStyle name="Normal 11 2 2 4 4" xfId="763"/>
    <cellStyle name="Normal 11 2 2 4 4 2" xfId="764"/>
    <cellStyle name="Normal 11 2 2 4 5" xfId="765"/>
    <cellStyle name="Normal 11 2 2 5" xfId="766"/>
    <cellStyle name="Normal 11 2 2 5 2" xfId="767"/>
    <cellStyle name="Normal 11 2 2 5 2 2" xfId="768"/>
    <cellStyle name="Normal 11 2 2 5 2 2 2" xfId="769"/>
    <cellStyle name="Normal 11 2 2 5 2 3" xfId="770"/>
    <cellStyle name="Normal 11 2 2 5 3" xfId="771"/>
    <cellStyle name="Normal 11 2 2 5 3 2" xfId="772"/>
    <cellStyle name="Normal 11 2 2 5 4" xfId="773"/>
    <cellStyle name="Normal 11 2 2 6" xfId="774"/>
    <cellStyle name="Normal 11 2 2 6 2" xfId="775"/>
    <cellStyle name="Normal 11 2 2 6 2 2" xfId="776"/>
    <cellStyle name="Normal 11 2 2 6 3" xfId="777"/>
    <cellStyle name="Normal 11 2 2 7" xfId="778"/>
    <cellStyle name="Normal 11 2 2 7 2" xfId="779"/>
    <cellStyle name="Normal 11 2 2 8" xfId="780"/>
    <cellStyle name="Normal 11 2 3" xfId="781"/>
    <cellStyle name="Normal 11 2 3 2" xfId="782"/>
    <cellStyle name="Normal 11 2 3 2 2" xfId="783"/>
    <cellStyle name="Normal 11 2 3 2 2 2" xfId="784"/>
    <cellStyle name="Normal 11 2 3 2 2 2 2" xfId="785"/>
    <cellStyle name="Normal 11 2 3 2 2 2 2 2" xfId="786"/>
    <cellStyle name="Normal 11 2 3 2 2 2 2 2 2" xfId="787"/>
    <cellStyle name="Normal 11 2 3 2 2 2 2 3" xfId="788"/>
    <cellStyle name="Normal 11 2 3 2 2 2 3" xfId="789"/>
    <cellStyle name="Normal 11 2 3 2 2 2 3 2" xfId="790"/>
    <cellStyle name="Normal 11 2 3 2 2 2 4" xfId="791"/>
    <cellStyle name="Normal 11 2 3 2 2 3" xfId="792"/>
    <cellStyle name="Normal 11 2 3 2 2 3 2" xfId="793"/>
    <cellStyle name="Normal 11 2 3 2 2 3 2 2" xfId="794"/>
    <cellStyle name="Normal 11 2 3 2 2 3 3" xfId="795"/>
    <cellStyle name="Normal 11 2 3 2 2 4" xfId="796"/>
    <cellStyle name="Normal 11 2 3 2 2 4 2" xfId="797"/>
    <cellStyle name="Normal 11 2 3 2 2 5" xfId="798"/>
    <cellStyle name="Normal 11 2 3 2 3" xfId="799"/>
    <cellStyle name="Normal 11 2 3 2 3 2" xfId="800"/>
    <cellStyle name="Normal 11 2 3 2 3 2 2" xfId="801"/>
    <cellStyle name="Normal 11 2 3 2 3 2 2 2" xfId="802"/>
    <cellStyle name="Normal 11 2 3 2 3 2 3" xfId="803"/>
    <cellStyle name="Normal 11 2 3 2 3 3" xfId="804"/>
    <cellStyle name="Normal 11 2 3 2 3 3 2" xfId="805"/>
    <cellStyle name="Normal 11 2 3 2 3 4" xfId="806"/>
    <cellStyle name="Normal 11 2 3 2 4" xfId="807"/>
    <cellStyle name="Normal 11 2 3 2 4 2" xfId="808"/>
    <cellStyle name="Normal 11 2 3 2 4 2 2" xfId="809"/>
    <cellStyle name="Normal 11 2 3 2 4 3" xfId="810"/>
    <cellStyle name="Normal 11 2 3 2 5" xfId="811"/>
    <cellStyle name="Normal 11 2 3 2 5 2" xfId="812"/>
    <cellStyle name="Normal 11 2 3 2 6" xfId="813"/>
    <cellStyle name="Normal 11 2 3 3" xfId="814"/>
    <cellStyle name="Normal 11 2 3 3 2" xfId="815"/>
    <cellStyle name="Normal 11 2 3 3 2 2" xfId="816"/>
    <cellStyle name="Normal 11 2 3 3 2 2 2" xfId="817"/>
    <cellStyle name="Normal 11 2 3 3 2 2 2 2" xfId="818"/>
    <cellStyle name="Normal 11 2 3 3 2 2 3" xfId="819"/>
    <cellStyle name="Normal 11 2 3 3 2 3" xfId="820"/>
    <cellStyle name="Normal 11 2 3 3 2 3 2" xfId="821"/>
    <cellStyle name="Normal 11 2 3 3 2 4" xfId="822"/>
    <cellStyle name="Normal 11 2 3 3 3" xfId="823"/>
    <cellStyle name="Normal 11 2 3 3 3 2" xfId="824"/>
    <cellStyle name="Normal 11 2 3 3 3 2 2" xfId="825"/>
    <cellStyle name="Normal 11 2 3 3 3 3" xfId="826"/>
    <cellStyle name="Normal 11 2 3 3 4" xfId="827"/>
    <cellStyle name="Normal 11 2 3 3 4 2" xfId="828"/>
    <cellStyle name="Normal 11 2 3 3 5" xfId="829"/>
    <cellStyle name="Normal 11 2 3 4" xfId="830"/>
    <cellStyle name="Normal 11 2 3 4 2" xfId="831"/>
    <cellStyle name="Normal 11 2 3 4 2 2" xfId="832"/>
    <cellStyle name="Normal 11 2 3 4 2 2 2" xfId="833"/>
    <cellStyle name="Normal 11 2 3 4 2 3" xfId="834"/>
    <cellStyle name="Normal 11 2 3 4 3" xfId="835"/>
    <cellStyle name="Normal 11 2 3 4 3 2" xfId="836"/>
    <cellStyle name="Normal 11 2 3 4 4" xfId="837"/>
    <cellStyle name="Normal 11 2 3 5" xfId="838"/>
    <cellStyle name="Normal 11 2 3 5 2" xfId="839"/>
    <cellStyle name="Normal 11 2 3 5 2 2" xfId="840"/>
    <cellStyle name="Normal 11 2 3 5 3" xfId="841"/>
    <cellStyle name="Normal 11 2 3 6" xfId="842"/>
    <cellStyle name="Normal 11 2 3 6 2" xfId="843"/>
    <cellStyle name="Normal 11 2 3 7" xfId="844"/>
    <cellStyle name="Normal 11 2 4" xfId="845"/>
    <cellStyle name="Normal 11 2 4 2" xfId="846"/>
    <cellStyle name="Normal 11 2 4 2 2" xfId="847"/>
    <cellStyle name="Normal 11 2 4 2 2 2" xfId="848"/>
    <cellStyle name="Normal 11 2 4 2 2 2 2" xfId="849"/>
    <cellStyle name="Normal 11 2 4 2 2 2 2 2" xfId="850"/>
    <cellStyle name="Normal 11 2 4 2 2 2 3" xfId="851"/>
    <cellStyle name="Normal 11 2 4 2 2 3" xfId="852"/>
    <cellStyle name="Normal 11 2 4 2 2 3 2" xfId="853"/>
    <cellStyle name="Normal 11 2 4 2 2 4" xfId="854"/>
    <cellStyle name="Normal 11 2 4 2 3" xfId="855"/>
    <cellStyle name="Normal 11 2 4 2 3 2" xfId="856"/>
    <cellStyle name="Normal 11 2 4 2 3 2 2" xfId="857"/>
    <cellStyle name="Normal 11 2 4 2 3 3" xfId="858"/>
    <cellStyle name="Normal 11 2 4 2 4" xfId="859"/>
    <cellStyle name="Normal 11 2 4 2 4 2" xfId="860"/>
    <cellStyle name="Normal 11 2 4 2 5" xfId="861"/>
    <cellStyle name="Normal 11 2 4 3" xfId="862"/>
    <cellStyle name="Normal 11 2 4 3 2" xfId="863"/>
    <cellStyle name="Normal 11 2 4 3 2 2" xfId="864"/>
    <cellStyle name="Normal 11 2 4 3 2 2 2" xfId="865"/>
    <cellStyle name="Normal 11 2 4 3 2 3" xfId="866"/>
    <cellStyle name="Normal 11 2 4 3 3" xfId="867"/>
    <cellStyle name="Normal 11 2 4 3 3 2" xfId="868"/>
    <cellStyle name="Normal 11 2 4 3 4" xfId="869"/>
    <cellStyle name="Normal 11 2 4 4" xfId="870"/>
    <cellStyle name="Normal 11 2 4 4 2" xfId="871"/>
    <cellStyle name="Normal 11 2 4 4 2 2" xfId="872"/>
    <cellStyle name="Normal 11 2 4 4 3" xfId="873"/>
    <cellStyle name="Normal 11 2 4 5" xfId="874"/>
    <cellStyle name="Normal 11 2 4 5 2" xfId="875"/>
    <cellStyle name="Normal 11 2 4 6" xfId="876"/>
    <cellStyle name="Normal 11 2 5" xfId="877"/>
    <cellStyle name="Normal 11 2 5 2" xfId="878"/>
    <cellStyle name="Normal 11 2 5 2 2" xfId="879"/>
    <cellStyle name="Normal 11 2 5 2 2 2" xfId="880"/>
    <cellStyle name="Normal 11 2 5 2 2 2 2" xfId="881"/>
    <cellStyle name="Normal 11 2 5 2 2 3" xfId="882"/>
    <cellStyle name="Normal 11 2 5 2 3" xfId="883"/>
    <cellStyle name="Normal 11 2 5 2 3 2" xfId="884"/>
    <cellStyle name="Normal 11 2 5 2 4" xfId="885"/>
    <cellStyle name="Normal 11 2 5 3" xfId="886"/>
    <cellStyle name="Normal 11 2 5 3 2" xfId="887"/>
    <cellStyle name="Normal 11 2 5 3 2 2" xfId="888"/>
    <cellStyle name="Normal 11 2 5 3 3" xfId="889"/>
    <cellStyle name="Normal 11 2 5 4" xfId="890"/>
    <cellStyle name="Normal 11 2 5 4 2" xfId="891"/>
    <cellStyle name="Normal 11 2 5 5" xfId="892"/>
    <cellStyle name="Normal 11 2 6" xfId="893"/>
    <cellStyle name="Normal 11 2 6 2" xfId="894"/>
    <cellStyle name="Normal 11 2 6 2 2" xfId="895"/>
    <cellStyle name="Normal 11 2 6 2 2 2" xfId="896"/>
    <cellStyle name="Normal 11 2 6 2 3" xfId="897"/>
    <cellStyle name="Normal 11 2 6 3" xfId="898"/>
    <cellStyle name="Normal 11 2 6 3 2" xfId="899"/>
    <cellStyle name="Normal 11 2 6 4" xfId="900"/>
    <cellStyle name="Normal 11 2 7" xfId="901"/>
    <cellStyle name="Normal 11 2 7 2" xfId="902"/>
    <cellStyle name="Normal 11 2 7 2 2" xfId="903"/>
    <cellStyle name="Normal 11 2 7 3" xfId="904"/>
    <cellStyle name="Normal 11 2 8" xfId="905"/>
    <cellStyle name="Normal 11 2 8 2" xfId="906"/>
    <cellStyle name="Normal 11 2 9" xfId="907"/>
    <cellStyle name="Normal 11 3" xfId="908"/>
    <cellStyle name="Normal 11 3 2" xfId="909"/>
    <cellStyle name="Normal 11 3 2 2" xfId="910"/>
    <cellStyle name="Normal 11 3 2 2 2" xfId="911"/>
    <cellStyle name="Normal 11 3 2 2 2 2" xfId="912"/>
    <cellStyle name="Normal 11 3 2 2 2 2 2" xfId="913"/>
    <cellStyle name="Normal 11 3 2 2 2 2 2 2" xfId="914"/>
    <cellStyle name="Normal 11 3 2 2 2 2 2 2 2" xfId="915"/>
    <cellStyle name="Normal 11 3 2 2 2 2 2 3" xfId="916"/>
    <cellStyle name="Normal 11 3 2 2 2 2 3" xfId="917"/>
    <cellStyle name="Normal 11 3 2 2 2 2 3 2" xfId="918"/>
    <cellStyle name="Normal 11 3 2 2 2 2 4" xfId="919"/>
    <cellStyle name="Normal 11 3 2 2 2 3" xfId="920"/>
    <cellStyle name="Normal 11 3 2 2 2 3 2" xfId="921"/>
    <cellStyle name="Normal 11 3 2 2 2 3 2 2" xfId="922"/>
    <cellStyle name="Normal 11 3 2 2 2 3 3" xfId="923"/>
    <cellStyle name="Normal 11 3 2 2 2 4" xfId="924"/>
    <cellStyle name="Normal 11 3 2 2 2 4 2" xfId="925"/>
    <cellStyle name="Normal 11 3 2 2 2 5" xfId="926"/>
    <cellStyle name="Normal 11 3 2 2 3" xfId="927"/>
    <cellStyle name="Normal 11 3 2 2 3 2" xfId="928"/>
    <cellStyle name="Normal 11 3 2 2 3 2 2" xfId="929"/>
    <cellStyle name="Normal 11 3 2 2 3 2 2 2" xfId="930"/>
    <cellStyle name="Normal 11 3 2 2 3 2 3" xfId="931"/>
    <cellStyle name="Normal 11 3 2 2 3 3" xfId="932"/>
    <cellStyle name="Normal 11 3 2 2 3 3 2" xfId="933"/>
    <cellStyle name="Normal 11 3 2 2 3 4" xfId="934"/>
    <cellStyle name="Normal 11 3 2 2 4" xfId="935"/>
    <cellStyle name="Normal 11 3 2 2 4 2" xfId="936"/>
    <cellStyle name="Normal 11 3 2 2 4 2 2" xfId="937"/>
    <cellStyle name="Normal 11 3 2 2 4 3" xfId="938"/>
    <cellStyle name="Normal 11 3 2 2 5" xfId="939"/>
    <cellStyle name="Normal 11 3 2 2 5 2" xfId="940"/>
    <cellStyle name="Normal 11 3 2 2 6" xfId="941"/>
    <cellStyle name="Normal 11 3 2 3" xfId="942"/>
    <cellStyle name="Normal 11 3 2 3 2" xfId="943"/>
    <cellStyle name="Normal 11 3 2 3 2 2" xfId="944"/>
    <cellStyle name="Normal 11 3 2 3 2 2 2" xfId="945"/>
    <cellStyle name="Normal 11 3 2 3 2 2 2 2" xfId="946"/>
    <cellStyle name="Normal 11 3 2 3 2 2 3" xfId="947"/>
    <cellStyle name="Normal 11 3 2 3 2 3" xfId="948"/>
    <cellStyle name="Normal 11 3 2 3 2 3 2" xfId="949"/>
    <cellStyle name="Normal 11 3 2 3 2 4" xfId="950"/>
    <cellStyle name="Normal 11 3 2 3 3" xfId="951"/>
    <cellStyle name="Normal 11 3 2 3 3 2" xfId="952"/>
    <cellStyle name="Normal 11 3 2 3 3 2 2" xfId="953"/>
    <cellStyle name="Normal 11 3 2 3 3 3" xfId="954"/>
    <cellStyle name="Normal 11 3 2 3 4" xfId="955"/>
    <cellStyle name="Normal 11 3 2 3 4 2" xfId="956"/>
    <cellStyle name="Normal 11 3 2 3 5" xfId="957"/>
    <cellStyle name="Normal 11 3 2 4" xfId="958"/>
    <cellStyle name="Normal 11 3 2 4 2" xfId="959"/>
    <cellStyle name="Normal 11 3 2 4 2 2" xfId="960"/>
    <cellStyle name="Normal 11 3 2 4 2 2 2" xfId="961"/>
    <cellStyle name="Normal 11 3 2 4 2 3" xfId="962"/>
    <cellStyle name="Normal 11 3 2 4 3" xfId="963"/>
    <cellStyle name="Normal 11 3 2 4 3 2" xfId="964"/>
    <cellStyle name="Normal 11 3 2 4 4" xfId="965"/>
    <cellStyle name="Normal 11 3 2 5" xfId="966"/>
    <cellStyle name="Normal 11 3 2 5 2" xfId="967"/>
    <cellStyle name="Normal 11 3 2 5 2 2" xfId="968"/>
    <cellStyle name="Normal 11 3 2 5 3" xfId="969"/>
    <cellStyle name="Normal 11 3 2 6" xfId="970"/>
    <cellStyle name="Normal 11 3 2 6 2" xfId="971"/>
    <cellStyle name="Normal 11 3 2 7" xfId="972"/>
    <cellStyle name="Normal 11 3 3" xfId="973"/>
    <cellStyle name="Normal 11 3 3 2" xfId="974"/>
    <cellStyle name="Normal 11 3 3 2 2" xfId="975"/>
    <cellStyle name="Normal 11 3 3 2 2 2" xfId="976"/>
    <cellStyle name="Normal 11 3 3 2 2 2 2" xfId="977"/>
    <cellStyle name="Normal 11 3 3 2 2 2 2 2" xfId="978"/>
    <cellStyle name="Normal 11 3 3 2 2 2 3" xfId="979"/>
    <cellStyle name="Normal 11 3 3 2 2 3" xfId="980"/>
    <cellStyle name="Normal 11 3 3 2 2 3 2" xfId="981"/>
    <cellStyle name="Normal 11 3 3 2 2 4" xfId="982"/>
    <cellStyle name="Normal 11 3 3 2 3" xfId="983"/>
    <cellStyle name="Normal 11 3 3 2 3 2" xfId="984"/>
    <cellStyle name="Normal 11 3 3 2 3 2 2" xfId="985"/>
    <cellStyle name="Normal 11 3 3 2 3 3" xfId="986"/>
    <cellStyle name="Normal 11 3 3 2 4" xfId="987"/>
    <cellStyle name="Normal 11 3 3 2 4 2" xfId="988"/>
    <cellStyle name="Normal 11 3 3 2 5" xfId="989"/>
    <cellStyle name="Normal 11 3 3 3" xfId="990"/>
    <cellStyle name="Normal 11 3 3 3 2" xfId="991"/>
    <cellStyle name="Normal 11 3 3 3 2 2" xfId="992"/>
    <cellStyle name="Normal 11 3 3 3 2 2 2" xfId="993"/>
    <cellStyle name="Normal 11 3 3 3 2 3" xfId="994"/>
    <cellStyle name="Normal 11 3 3 3 3" xfId="995"/>
    <cellStyle name="Normal 11 3 3 3 3 2" xfId="996"/>
    <cellStyle name="Normal 11 3 3 3 4" xfId="997"/>
    <cellStyle name="Normal 11 3 3 4" xfId="998"/>
    <cellStyle name="Normal 11 3 3 4 2" xfId="999"/>
    <cellStyle name="Normal 11 3 3 4 2 2" xfId="1000"/>
    <cellStyle name="Normal 11 3 3 4 3" xfId="1001"/>
    <cellStyle name="Normal 11 3 3 5" xfId="1002"/>
    <cellStyle name="Normal 11 3 3 5 2" xfId="1003"/>
    <cellStyle name="Normal 11 3 3 6" xfId="1004"/>
    <cellStyle name="Normal 11 3 4" xfId="1005"/>
    <cellStyle name="Normal 11 3 4 2" xfId="1006"/>
    <cellStyle name="Normal 11 3 4 2 2" xfId="1007"/>
    <cellStyle name="Normal 11 3 4 2 2 2" xfId="1008"/>
    <cellStyle name="Normal 11 3 4 2 2 2 2" xfId="1009"/>
    <cellStyle name="Normal 11 3 4 2 2 3" xfId="1010"/>
    <cellStyle name="Normal 11 3 4 2 3" xfId="1011"/>
    <cellStyle name="Normal 11 3 4 2 3 2" xfId="1012"/>
    <cellStyle name="Normal 11 3 4 2 4" xfId="1013"/>
    <cellStyle name="Normal 11 3 4 3" xfId="1014"/>
    <cellStyle name="Normal 11 3 4 3 2" xfId="1015"/>
    <cellStyle name="Normal 11 3 4 3 2 2" xfId="1016"/>
    <cellStyle name="Normal 11 3 4 3 3" xfId="1017"/>
    <cellStyle name="Normal 11 3 4 4" xfId="1018"/>
    <cellStyle name="Normal 11 3 4 4 2" xfId="1019"/>
    <cellStyle name="Normal 11 3 4 5" xfId="1020"/>
    <cellStyle name="Normal 11 3 5" xfId="1021"/>
    <cellStyle name="Normal 11 3 5 2" xfId="1022"/>
    <cellStyle name="Normal 11 3 5 2 2" xfId="1023"/>
    <cellStyle name="Normal 11 3 5 2 2 2" xfId="1024"/>
    <cellStyle name="Normal 11 3 5 2 3" xfId="1025"/>
    <cellStyle name="Normal 11 3 5 3" xfId="1026"/>
    <cellStyle name="Normal 11 3 5 3 2" xfId="1027"/>
    <cellStyle name="Normal 11 3 5 4" xfId="1028"/>
    <cellStyle name="Normal 11 3 6" xfId="1029"/>
    <cellStyle name="Normal 11 3 6 2" xfId="1030"/>
    <cellStyle name="Normal 11 3 6 2 2" xfId="1031"/>
    <cellStyle name="Normal 11 3 6 3" xfId="1032"/>
    <cellStyle name="Normal 11 3 7" xfId="1033"/>
    <cellStyle name="Normal 11 3 7 2" xfId="1034"/>
    <cellStyle name="Normal 11 3 8" xfId="1035"/>
    <cellStyle name="Normal 11 4" xfId="1036"/>
    <cellStyle name="Normal 11 4 2" xfId="1037"/>
    <cellStyle name="Normal 11 4 2 2" xfId="1038"/>
    <cellStyle name="Normal 11 4 2 2 2" xfId="1039"/>
    <cellStyle name="Normal 11 4 2 2 2 2" xfId="1040"/>
    <cellStyle name="Normal 11 4 2 2 2 2 2" xfId="1041"/>
    <cellStyle name="Normal 11 4 2 2 2 2 2 2" xfId="1042"/>
    <cellStyle name="Normal 11 4 2 2 2 2 3" xfId="1043"/>
    <cellStyle name="Normal 11 4 2 2 2 3" xfId="1044"/>
    <cellStyle name="Normal 11 4 2 2 2 3 2" xfId="1045"/>
    <cellStyle name="Normal 11 4 2 2 2 4" xfId="1046"/>
    <cellStyle name="Normal 11 4 2 2 3" xfId="1047"/>
    <cellStyle name="Normal 11 4 2 2 3 2" xfId="1048"/>
    <cellStyle name="Normal 11 4 2 2 3 2 2" xfId="1049"/>
    <cellStyle name="Normal 11 4 2 2 3 3" xfId="1050"/>
    <cellStyle name="Normal 11 4 2 2 4" xfId="1051"/>
    <cellStyle name="Normal 11 4 2 2 4 2" xfId="1052"/>
    <cellStyle name="Normal 11 4 2 2 5" xfId="1053"/>
    <cellStyle name="Normal 11 4 2 3" xfId="1054"/>
    <cellStyle name="Normal 11 4 2 3 2" xfId="1055"/>
    <cellStyle name="Normal 11 4 2 3 2 2" xfId="1056"/>
    <cellStyle name="Normal 11 4 2 3 2 2 2" xfId="1057"/>
    <cellStyle name="Normal 11 4 2 3 2 3" xfId="1058"/>
    <cellStyle name="Normal 11 4 2 3 3" xfId="1059"/>
    <cellStyle name="Normal 11 4 2 3 3 2" xfId="1060"/>
    <cellStyle name="Normal 11 4 2 3 4" xfId="1061"/>
    <cellStyle name="Normal 11 4 2 4" xfId="1062"/>
    <cellStyle name="Normal 11 4 2 4 2" xfId="1063"/>
    <cellStyle name="Normal 11 4 2 4 2 2" xfId="1064"/>
    <cellStyle name="Normal 11 4 2 4 3" xfId="1065"/>
    <cellStyle name="Normal 11 4 2 5" xfId="1066"/>
    <cellStyle name="Normal 11 4 2 5 2" xfId="1067"/>
    <cellStyle name="Normal 11 4 2 6" xfId="1068"/>
    <cellStyle name="Normal 11 4 3" xfId="1069"/>
    <cellStyle name="Normal 11 4 3 2" xfId="1070"/>
    <cellStyle name="Normal 11 4 3 2 2" xfId="1071"/>
    <cellStyle name="Normal 11 4 3 2 2 2" xfId="1072"/>
    <cellStyle name="Normal 11 4 3 2 2 2 2" xfId="1073"/>
    <cellStyle name="Normal 11 4 3 2 2 3" xfId="1074"/>
    <cellStyle name="Normal 11 4 3 2 3" xfId="1075"/>
    <cellStyle name="Normal 11 4 3 2 3 2" xfId="1076"/>
    <cellStyle name="Normal 11 4 3 2 4" xfId="1077"/>
    <cellStyle name="Normal 11 4 3 3" xfId="1078"/>
    <cellStyle name="Normal 11 4 3 3 2" xfId="1079"/>
    <cellStyle name="Normal 11 4 3 3 2 2" xfId="1080"/>
    <cellStyle name="Normal 11 4 3 3 3" xfId="1081"/>
    <cellStyle name="Normal 11 4 3 4" xfId="1082"/>
    <cellStyle name="Normal 11 4 3 4 2" xfId="1083"/>
    <cellStyle name="Normal 11 4 3 5" xfId="1084"/>
    <cellStyle name="Normal 11 4 4" xfId="1085"/>
    <cellStyle name="Normal 11 4 4 2" xfId="1086"/>
    <cellStyle name="Normal 11 4 4 2 2" xfId="1087"/>
    <cellStyle name="Normal 11 4 4 2 2 2" xfId="1088"/>
    <cellStyle name="Normal 11 4 4 2 3" xfId="1089"/>
    <cellStyle name="Normal 11 4 4 3" xfId="1090"/>
    <cellStyle name="Normal 11 4 4 3 2" xfId="1091"/>
    <cellStyle name="Normal 11 4 4 4" xfId="1092"/>
    <cellStyle name="Normal 11 4 5" xfId="1093"/>
    <cellStyle name="Normal 11 4 5 2" xfId="1094"/>
    <cellStyle name="Normal 11 4 5 2 2" xfId="1095"/>
    <cellStyle name="Normal 11 4 5 3" xfId="1096"/>
    <cellStyle name="Normal 11 4 6" xfId="1097"/>
    <cellStyle name="Normal 11 4 6 2" xfId="1098"/>
    <cellStyle name="Normal 11 4 7" xfId="1099"/>
    <cellStyle name="Normal 11 5" xfId="1100"/>
    <cellStyle name="Normal 11 5 2" xfId="1101"/>
    <cellStyle name="Normal 11 5 2 2" xfId="1102"/>
    <cellStyle name="Normal 11 5 2 2 2" xfId="1103"/>
    <cellStyle name="Normal 11 5 2 2 2 2" xfId="1104"/>
    <cellStyle name="Normal 11 5 2 2 2 2 2" xfId="1105"/>
    <cellStyle name="Normal 11 5 2 2 2 3" xfId="1106"/>
    <cellStyle name="Normal 11 5 2 2 3" xfId="1107"/>
    <cellStyle name="Normal 11 5 2 2 3 2" xfId="1108"/>
    <cellStyle name="Normal 11 5 2 2 4" xfId="1109"/>
    <cellStyle name="Normal 11 5 2 3" xfId="1110"/>
    <cellStyle name="Normal 11 5 2 3 2" xfId="1111"/>
    <cellStyle name="Normal 11 5 2 3 2 2" xfId="1112"/>
    <cellStyle name="Normal 11 5 2 3 3" xfId="1113"/>
    <cellStyle name="Normal 11 5 2 4" xfId="1114"/>
    <cellStyle name="Normal 11 5 2 4 2" xfId="1115"/>
    <cellStyle name="Normal 11 5 2 5" xfId="1116"/>
    <cellStyle name="Normal 11 5 3" xfId="1117"/>
    <cellStyle name="Normal 11 5 3 2" xfId="1118"/>
    <cellStyle name="Normal 11 5 3 2 2" xfId="1119"/>
    <cellStyle name="Normal 11 5 3 2 2 2" xfId="1120"/>
    <cellStyle name="Normal 11 5 3 2 3" xfId="1121"/>
    <cellStyle name="Normal 11 5 3 3" xfId="1122"/>
    <cellStyle name="Normal 11 5 3 3 2" xfId="1123"/>
    <cellStyle name="Normal 11 5 3 4" xfId="1124"/>
    <cellStyle name="Normal 11 5 4" xfId="1125"/>
    <cellStyle name="Normal 11 5 4 2" xfId="1126"/>
    <cellStyle name="Normal 11 5 4 2 2" xfId="1127"/>
    <cellStyle name="Normal 11 5 4 3" xfId="1128"/>
    <cellStyle name="Normal 11 5 5" xfId="1129"/>
    <cellStyle name="Normal 11 5 5 2" xfId="1130"/>
    <cellStyle name="Normal 11 5 6" xfId="1131"/>
    <cellStyle name="Normal 11 6" xfId="1132"/>
    <cellStyle name="Normal 11 6 2" xfId="1133"/>
    <cellStyle name="Normal 11 6 2 2" xfId="1134"/>
    <cellStyle name="Normal 11 6 2 2 2" xfId="1135"/>
    <cellStyle name="Normal 11 6 2 2 2 2" xfId="1136"/>
    <cellStyle name="Normal 11 6 2 2 3" xfId="1137"/>
    <cellStyle name="Normal 11 6 2 3" xfId="1138"/>
    <cellStyle name="Normal 11 6 2 3 2" xfId="1139"/>
    <cellStyle name="Normal 11 6 2 4" xfId="1140"/>
    <cellStyle name="Normal 11 6 3" xfId="1141"/>
    <cellStyle name="Normal 11 6 3 2" xfId="1142"/>
    <cellStyle name="Normal 11 6 3 2 2" xfId="1143"/>
    <cellStyle name="Normal 11 6 3 3" xfId="1144"/>
    <cellStyle name="Normal 11 6 4" xfId="1145"/>
    <cellStyle name="Normal 11 6 4 2" xfId="1146"/>
    <cellStyle name="Normal 11 6 5" xfId="1147"/>
    <cellStyle name="Normal 11 7" xfId="1148"/>
    <cellStyle name="Normal 11 7 2" xfId="1149"/>
    <cellStyle name="Normal 11 7 2 2" xfId="1150"/>
    <cellStyle name="Normal 11 7 2 2 2" xfId="1151"/>
    <cellStyle name="Normal 11 7 2 3" xfId="1152"/>
    <cellStyle name="Normal 11 7 3" xfId="1153"/>
    <cellStyle name="Normal 11 7 3 2" xfId="1154"/>
    <cellStyle name="Normal 11 7 4" xfId="1155"/>
    <cellStyle name="Normal 11 8" xfId="1156"/>
    <cellStyle name="Normal 11 8 2" xfId="1157"/>
    <cellStyle name="Normal 11 8 2 2" xfId="1158"/>
    <cellStyle name="Normal 11 8 3" xfId="1159"/>
    <cellStyle name="Normal 11 9" xfId="1160"/>
    <cellStyle name="Normal 11 9 2" xfId="1161"/>
    <cellStyle name="Normal 12" xfId="1162"/>
    <cellStyle name="Normal 12 10" xfId="1163"/>
    <cellStyle name="Normal 12 11" xfId="48386"/>
    <cellStyle name="Normal 12 12" xfId="48387"/>
    <cellStyle name="Normal 12 13" xfId="48388"/>
    <cellStyle name="Normal 12 14" xfId="48389"/>
    <cellStyle name="Normal 12 2" xfId="1164"/>
    <cellStyle name="Normal 12 2 2" xfId="1165"/>
    <cellStyle name="Normal 12 2 2 2" xfId="1166"/>
    <cellStyle name="Normal 12 2 2 2 2" xfId="1167"/>
    <cellStyle name="Normal 12 2 2 2 2 2" xfId="1168"/>
    <cellStyle name="Normal 12 2 2 2 2 2 2" xfId="1169"/>
    <cellStyle name="Normal 12 2 2 2 2 2 2 2" xfId="1170"/>
    <cellStyle name="Normal 12 2 2 2 2 2 2 2 2" xfId="1171"/>
    <cellStyle name="Normal 12 2 2 2 2 2 2 2 2 2" xfId="1172"/>
    <cellStyle name="Normal 12 2 2 2 2 2 2 2 3" xfId="1173"/>
    <cellStyle name="Normal 12 2 2 2 2 2 2 3" xfId="1174"/>
    <cellStyle name="Normal 12 2 2 2 2 2 2 3 2" xfId="1175"/>
    <cellStyle name="Normal 12 2 2 2 2 2 2 4" xfId="1176"/>
    <cellStyle name="Normal 12 2 2 2 2 2 3" xfId="1177"/>
    <cellStyle name="Normal 12 2 2 2 2 2 3 2" xfId="1178"/>
    <cellStyle name="Normal 12 2 2 2 2 2 3 2 2" xfId="1179"/>
    <cellStyle name="Normal 12 2 2 2 2 2 3 3" xfId="1180"/>
    <cellStyle name="Normal 12 2 2 2 2 2 4" xfId="1181"/>
    <cellStyle name="Normal 12 2 2 2 2 2 4 2" xfId="1182"/>
    <cellStyle name="Normal 12 2 2 2 2 2 5" xfId="1183"/>
    <cellStyle name="Normal 12 2 2 2 2 3" xfId="1184"/>
    <cellStyle name="Normal 12 2 2 2 2 3 2" xfId="1185"/>
    <cellStyle name="Normal 12 2 2 2 2 3 2 2" xfId="1186"/>
    <cellStyle name="Normal 12 2 2 2 2 3 2 2 2" xfId="1187"/>
    <cellStyle name="Normal 12 2 2 2 2 3 2 3" xfId="1188"/>
    <cellStyle name="Normal 12 2 2 2 2 3 3" xfId="1189"/>
    <cellStyle name="Normal 12 2 2 2 2 3 3 2" xfId="1190"/>
    <cellStyle name="Normal 12 2 2 2 2 3 4" xfId="1191"/>
    <cellStyle name="Normal 12 2 2 2 2 4" xfId="1192"/>
    <cellStyle name="Normal 12 2 2 2 2 4 2" xfId="1193"/>
    <cellStyle name="Normal 12 2 2 2 2 4 2 2" xfId="1194"/>
    <cellStyle name="Normal 12 2 2 2 2 4 3" xfId="1195"/>
    <cellStyle name="Normal 12 2 2 2 2 5" xfId="1196"/>
    <cellStyle name="Normal 12 2 2 2 2 5 2" xfId="1197"/>
    <cellStyle name="Normal 12 2 2 2 2 6" xfId="1198"/>
    <cellStyle name="Normal 12 2 2 2 3" xfId="1199"/>
    <cellStyle name="Normal 12 2 2 2 3 2" xfId="1200"/>
    <cellStyle name="Normal 12 2 2 2 3 2 2" xfId="1201"/>
    <cellStyle name="Normal 12 2 2 2 3 2 2 2" xfId="1202"/>
    <cellStyle name="Normal 12 2 2 2 3 2 2 2 2" xfId="1203"/>
    <cellStyle name="Normal 12 2 2 2 3 2 2 3" xfId="1204"/>
    <cellStyle name="Normal 12 2 2 2 3 2 3" xfId="1205"/>
    <cellStyle name="Normal 12 2 2 2 3 2 3 2" xfId="1206"/>
    <cellStyle name="Normal 12 2 2 2 3 2 4" xfId="1207"/>
    <cellStyle name="Normal 12 2 2 2 3 3" xfId="1208"/>
    <cellStyle name="Normal 12 2 2 2 3 3 2" xfId="1209"/>
    <cellStyle name="Normal 12 2 2 2 3 3 2 2" xfId="1210"/>
    <cellStyle name="Normal 12 2 2 2 3 3 3" xfId="1211"/>
    <cellStyle name="Normal 12 2 2 2 3 4" xfId="1212"/>
    <cellStyle name="Normal 12 2 2 2 3 4 2" xfId="1213"/>
    <cellStyle name="Normal 12 2 2 2 3 5" xfId="1214"/>
    <cellStyle name="Normal 12 2 2 2 4" xfId="1215"/>
    <cellStyle name="Normal 12 2 2 2 4 2" xfId="1216"/>
    <cellStyle name="Normal 12 2 2 2 4 2 2" xfId="1217"/>
    <cellStyle name="Normal 12 2 2 2 4 2 2 2" xfId="1218"/>
    <cellStyle name="Normal 12 2 2 2 4 2 3" xfId="1219"/>
    <cellStyle name="Normal 12 2 2 2 4 3" xfId="1220"/>
    <cellStyle name="Normal 12 2 2 2 4 3 2" xfId="1221"/>
    <cellStyle name="Normal 12 2 2 2 4 4" xfId="1222"/>
    <cellStyle name="Normal 12 2 2 2 5" xfId="1223"/>
    <cellStyle name="Normal 12 2 2 2 5 2" xfId="1224"/>
    <cellStyle name="Normal 12 2 2 2 5 2 2" xfId="1225"/>
    <cellStyle name="Normal 12 2 2 2 5 3" xfId="1226"/>
    <cellStyle name="Normal 12 2 2 2 6" xfId="1227"/>
    <cellStyle name="Normal 12 2 2 2 6 2" xfId="1228"/>
    <cellStyle name="Normal 12 2 2 2 7" xfId="1229"/>
    <cellStyle name="Normal 12 2 2 3" xfId="1230"/>
    <cellStyle name="Normal 12 2 2 3 2" xfId="1231"/>
    <cellStyle name="Normal 12 2 2 3 2 2" xfId="1232"/>
    <cellStyle name="Normal 12 2 2 3 2 2 2" xfId="1233"/>
    <cellStyle name="Normal 12 2 2 3 2 2 2 2" xfId="1234"/>
    <cellStyle name="Normal 12 2 2 3 2 2 2 2 2" xfId="1235"/>
    <cellStyle name="Normal 12 2 2 3 2 2 2 3" xfId="1236"/>
    <cellStyle name="Normal 12 2 2 3 2 2 3" xfId="1237"/>
    <cellStyle name="Normal 12 2 2 3 2 2 3 2" xfId="1238"/>
    <cellStyle name="Normal 12 2 2 3 2 2 4" xfId="1239"/>
    <cellStyle name="Normal 12 2 2 3 2 3" xfId="1240"/>
    <cellStyle name="Normal 12 2 2 3 2 3 2" xfId="1241"/>
    <cellStyle name="Normal 12 2 2 3 2 3 2 2" xfId="1242"/>
    <cellStyle name="Normal 12 2 2 3 2 3 3" xfId="1243"/>
    <cellStyle name="Normal 12 2 2 3 2 4" xfId="1244"/>
    <cellStyle name="Normal 12 2 2 3 2 4 2" xfId="1245"/>
    <cellStyle name="Normal 12 2 2 3 2 5" xfId="1246"/>
    <cellStyle name="Normal 12 2 2 3 3" xfId="1247"/>
    <cellStyle name="Normal 12 2 2 3 3 2" xfId="1248"/>
    <cellStyle name="Normal 12 2 2 3 3 2 2" xfId="1249"/>
    <cellStyle name="Normal 12 2 2 3 3 2 2 2" xfId="1250"/>
    <cellStyle name="Normal 12 2 2 3 3 2 3" xfId="1251"/>
    <cellStyle name="Normal 12 2 2 3 3 3" xfId="1252"/>
    <cellStyle name="Normal 12 2 2 3 3 3 2" xfId="1253"/>
    <cellStyle name="Normal 12 2 2 3 3 4" xfId="1254"/>
    <cellStyle name="Normal 12 2 2 3 4" xfId="1255"/>
    <cellStyle name="Normal 12 2 2 3 4 2" xfId="1256"/>
    <cellStyle name="Normal 12 2 2 3 4 2 2" xfId="1257"/>
    <cellStyle name="Normal 12 2 2 3 4 3" xfId="1258"/>
    <cellStyle name="Normal 12 2 2 3 5" xfId="1259"/>
    <cellStyle name="Normal 12 2 2 3 5 2" xfId="1260"/>
    <cellStyle name="Normal 12 2 2 3 6" xfId="1261"/>
    <cellStyle name="Normal 12 2 2 4" xfId="1262"/>
    <cellStyle name="Normal 12 2 2 4 2" xfId="1263"/>
    <cellStyle name="Normal 12 2 2 4 2 2" xfId="1264"/>
    <cellStyle name="Normal 12 2 2 4 2 2 2" xfId="1265"/>
    <cellStyle name="Normal 12 2 2 4 2 2 2 2" xfId="1266"/>
    <cellStyle name="Normal 12 2 2 4 2 2 3" xfId="1267"/>
    <cellStyle name="Normal 12 2 2 4 2 3" xfId="1268"/>
    <cellStyle name="Normal 12 2 2 4 2 3 2" xfId="1269"/>
    <cellStyle name="Normal 12 2 2 4 2 4" xfId="1270"/>
    <cellStyle name="Normal 12 2 2 4 3" xfId="1271"/>
    <cellStyle name="Normal 12 2 2 4 3 2" xfId="1272"/>
    <cellStyle name="Normal 12 2 2 4 3 2 2" xfId="1273"/>
    <cellStyle name="Normal 12 2 2 4 3 3" xfId="1274"/>
    <cellStyle name="Normal 12 2 2 4 4" xfId="1275"/>
    <cellStyle name="Normal 12 2 2 4 4 2" xfId="1276"/>
    <cellStyle name="Normal 12 2 2 4 5" xfId="1277"/>
    <cellStyle name="Normal 12 2 2 5" xfId="1278"/>
    <cellStyle name="Normal 12 2 2 5 2" xfId="1279"/>
    <cellStyle name="Normal 12 2 2 5 2 2" xfId="1280"/>
    <cellStyle name="Normal 12 2 2 5 2 2 2" xfId="1281"/>
    <cellStyle name="Normal 12 2 2 5 2 3" xfId="1282"/>
    <cellStyle name="Normal 12 2 2 5 3" xfId="1283"/>
    <cellStyle name="Normal 12 2 2 5 3 2" xfId="1284"/>
    <cellStyle name="Normal 12 2 2 5 4" xfId="1285"/>
    <cellStyle name="Normal 12 2 2 6" xfId="1286"/>
    <cellStyle name="Normal 12 2 2 6 2" xfId="1287"/>
    <cellStyle name="Normal 12 2 2 6 2 2" xfId="1288"/>
    <cellStyle name="Normal 12 2 2 6 3" xfId="1289"/>
    <cellStyle name="Normal 12 2 2 7" xfId="1290"/>
    <cellStyle name="Normal 12 2 2 7 2" xfId="1291"/>
    <cellStyle name="Normal 12 2 2 8" xfId="1292"/>
    <cellStyle name="Normal 12 2 3" xfId="1293"/>
    <cellStyle name="Normal 12 2 3 2" xfId="1294"/>
    <cellStyle name="Normal 12 2 3 2 2" xfId="1295"/>
    <cellStyle name="Normal 12 2 3 2 2 2" xfId="1296"/>
    <cellStyle name="Normal 12 2 3 2 2 2 2" xfId="1297"/>
    <cellStyle name="Normal 12 2 3 2 2 2 2 2" xfId="1298"/>
    <cellStyle name="Normal 12 2 3 2 2 2 2 2 2" xfId="1299"/>
    <cellStyle name="Normal 12 2 3 2 2 2 2 3" xfId="1300"/>
    <cellStyle name="Normal 12 2 3 2 2 2 3" xfId="1301"/>
    <cellStyle name="Normal 12 2 3 2 2 2 3 2" xfId="1302"/>
    <cellStyle name="Normal 12 2 3 2 2 2 4" xfId="1303"/>
    <cellStyle name="Normal 12 2 3 2 2 3" xfId="1304"/>
    <cellStyle name="Normal 12 2 3 2 2 3 2" xfId="1305"/>
    <cellStyle name="Normal 12 2 3 2 2 3 2 2" xfId="1306"/>
    <cellStyle name="Normal 12 2 3 2 2 3 3" xfId="1307"/>
    <cellStyle name="Normal 12 2 3 2 2 4" xfId="1308"/>
    <cellStyle name="Normal 12 2 3 2 2 4 2" xfId="1309"/>
    <cellStyle name="Normal 12 2 3 2 2 5" xfId="1310"/>
    <cellStyle name="Normal 12 2 3 2 3" xfId="1311"/>
    <cellStyle name="Normal 12 2 3 2 3 2" xfId="1312"/>
    <cellStyle name="Normal 12 2 3 2 3 2 2" xfId="1313"/>
    <cellStyle name="Normal 12 2 3 2 3 2 2 2" xfId="1314"/>
    <cellStyle name="Normal 12 2 3 2 3 2 3" xfId="1315"/>
    <cellStyle name="Normal 12 2 3 2 3 3" xfId="1316"/>
    <cellStyle name="Normal 12 2 3 2 3 3 2" xfId="1317"/>
    <cellStyle name="Normal 12 2 3 2 3 4" xfId="1318"/>
    <cellStyle name="Normal 12 2 3 2 4" xfId="1319"/>
    <cellStyle name="Normal 12 2 3 2 4 2" xfId="1320"/>
    <cellStyle name="Normal 12 2 3 2 4 2 2" xfId="1321"/>
    <cellStyle name="Normal 12 2 3 2 4 3" xfId="1322"/>
    <cellStyle name="Normal 12 2 3 2 5" xfId="1323"/>
    <cellStyle name="Normal 12 2 3 2 5 2" xfId="1324"/>
    <cellStyle name="Normal 12 2 3 2 6" xfId="1325"/>
    <cellStyle name="Normal 12 2 3 3" xfId="1326"/>
    <cellStyle name="Normal 12 2 3 3 2" xfId="1327"/>
    <cellStyle name="Normal 12 2 3 3 2 2" xfId="1328"/>
    <cellStyle name="Normal 12 2 3 3 2 2 2" xfId="1329"/>
    <cellStyle name="Normal 12 2 3 3 2 2 2 2" xfId="1330"/>
    <cellStyle name="Normal 12 2 3 3 2 2 3" xfId="1331"/>
    <cellStyle name="Normal 12 2 3 3 2 3" xfId="1332"/>
    <cellStyle name="Normal 12 2 3 3 2 3 2" xfId="1333"/>
    <cellStyle name="Normal 12 2 3 3 2 4" xfId="1334"/>
    <cellStyle name="Normal 12 2 3 3 3" xfId="1335"/>
    <cellStyle name="Normal 12 2 3 3 3 2" xfId="1336"/>
    <cellStyle name="Normal 12 2 3 3 3 2 2" xfId="1337"/>
    <cellStyle name="Normal 12 2 3 3 3 3" xfId="1338"/>
    <cellStyle name="Normal 12 2 3 3 4" xfId="1339"/>
    <cellStyle name="Normal 12 2 3 3 4 2" xfId="1340"/>
    <cellStyle name="Normal 12 2 3 3 5" xfId="1341"/>
    <cellStyle name="Normal 12 2 3 4" xfId="1342"/>
    <cellStyle name="Normal 12 2 3 4 2" xfId="1343"/>
    <cellStyle name="Normal 12 2 3 4 2 2" xfId="1344"/>
    <cellStyle name="Normal 12 2 3 4 2 2 2" xfId="1345"/>
    <cellStyle name="Normal 12 2 3 4 2 3" xfId="1346"/>
    <cellStyle name="Normal 12 2 3 4 3" xfId="1347"/>
    <cellStyle name="Normal 12 2 3 4 3 2" xfId="1348"/>
    <cellStyle name="Normal 12 2 3 4 4" xfId="1349"/>
    <cellStyle name="Normal 12 2 3 5" xfId="1350"/>
    <cellStyle name="Normal 12 2 3 5 2" xfId="1351"/>
    <cellStyle name="Normal 12 2 3 5 2 2" xfId="1352"/>
    <cellStyle name="Normal 12 2 3 5 3" xfId="1353"/>
    <cellStyle name="Normal 12 2 3 6" xfId="1354"/>
    <cellStyle name="Normal 12 2 3 6 2" xfId="1355"/>
    <cellStyle name="Normal 12 2 3 7" xfId="1356"/>
    <cellStyle name="Normal 12 2 4" xfId="1357"/>
    <cellStyle name="Normal 12 2 4 2" xfId="1358"/>
    <cellStyle name="Normal 12 2 4 2 2" xfId="1359"/>
    <cellStyle name="Normal 12 2 4 2 2 2" xfId="1360"/>
    <cellStyle name="Normal 12 2 4 2 2 2 2" xfId="1361"/>
    <cellStyle name="Normal 12 2 4 2 2 2 2 2" xfId="1362"/>
    <cellStyle name="Normal 12 2 4 2 2 2 3" xfId="1363"/>
    <cellStyle name="Normal 12 2 4 2 2 3" xfId="1364"/>
    <cellStyle name="Normal 12 2 4 2 2 3 2" xfId="1365"/>
    <cellStyle name="Normal 12 2 4 2 2 4" xfId="1366"/>
    <cellStyle name="Normal 12 2 4 2 3" xfId="1367"/>
    <cellStyle name="Normal 12 2 4 2 3 2" xfId="1368"/>
    <cellStyle name="Normal 12 2 4 2 3 2 2" xfId="1369"/>
    <cellStyle name="Normal 12 2 4 2 3 3" xfId="1370"/>
    <cellStyle name="Normal 12 2 4 2 4" xfId="1371"/>
    <cellStyle name="Normal 12 2 4 2 4 2" xfId="1372"/>
    <cellStyle name="Normal 12 2 4 2 5" xfId="1373"/>
    <cellStyle name="Normal 12 2 4 3" xfId="1374"/>
    <cellStyle name="Normal 12 2 4 3 2" xfId="1375"/>
    <cellStyle name="Normal 12 2 4 3 2 2" xfId="1376"/>
    <cellStyle name="Normal 12 2 4 3 2 2 2" xfId="1377"/>
    <cellStyle name="Normal 12 2 4 3 2 3" xfId="1378"/>
    <cellStyle name="Normal 12 2 4 3 3" xfId="1379"/>
    <cellStyle name="Normal 12 2 4 3 3 2" xfId="1380"/>
    <cellStyle name="Normal 12 2 4 3 4" xfId="1381"/>
    <cellStyle name="Normal 12 2 4 4" xfId="1382"/>
    <cellStyle name="Normal 12 2 4 4 2" xfId="1383"/>
    <cellStyle name="Normal 12 2 4 4 2 2" xfId="1384"/>
    <cellStyle name="Normal 12 2 4 4 3" xfId="1385"/>
    <cellStyle name="Normal 12 2 4 5" xfId="1386"/>
    <cellStyle name="Normal 12 2 4 5 2" xfId="1387"/>
    <cellStyle name="Normal 12 2 4 6" xfId="1388"/>
    <cellStyle name="Normal 12 2 5" xfId="1389"/>
    <cellStyle name="Normal 12 2 5 2" xfId="1390"/>
    <cellStyle name="Normal 12 2 5 2 2" xfId="1391"/>
    <cellStyle name="Normal 12 2 5 2 2 2" xfId="1392"/>
    <cellStyle name="Normal 12 2 5 2 2 2 2" xfId="1393"/>
    <cellStyle name="Normal 12 2 5 2 2 3" xfId="1394"/>
    <cellStyle name="Normal 12 2 5 2 3" xfId="1395"/>
    <cellStyle name="Normal 12 2 5 2 3 2" xfId="1396"/>
    <cellStyle name="Normal 12 2 5 2 4" xfId="1397"/>
    <cellStyle name="Normal 12 2 5 3" xfId="1398"/>
    <cellStyle name="Normal 12 2 5 3 2" xfId="1399"/>
    <cellStyle name="Normal 12 2 5 3 2 2" xfId="1400"/>
    <cellStyle name="Normal 12 2 5 3 3" xfId="1401"/>
    <cellStyle name="Normal 12 2 5 4" xfId="1402"/>
    <cellStyle name="Normal 12 2 5 4 2" xfId="1403"/>
    <cellStyle name="Normal 12 2 5 5" xfId="1404"/>
    <cellStyle name="Normal 12 2 6" xfId="1405"/>
    <cellStyle name="Normal 12 2 6 2" xfId="1406"/>
    <cellStyle name="Normal 12 2 6 2 2" xfId="1407"/>
    <cellStyle name="Normal 12 2 6 2 2 2" xfId="1408"/>
    <cellStyle name="Normal 12 2 6 2 3" xfId="1409"/>
    <cellStyle name="Normal 12 2 6 3" xfId="1410"/>
    <cellStyle name="Normal 12 2 6 3 2" xfId="1411"/>
    <cellStyle name="Normal 12 2 6 4" xfId="1412"/>
    <cellStyle name="Normal 12 2 7" xfId="1413"/>
    <cellStyle name="Normal 12 2 7 2" xfId="1414"/>
    <cellStyle name="Normal 12 2 7 2 2" xfId="1415"/>
    <cellStyle name="Normal 12 2 7 3" xfId="1416"/>
    <cellStyle name="Normal 12 2 8" xfId="1417"/>
    <cellStyle name="Normal 12 2 8 2" xfId="1418"/>
    <cellStyle name="Normal 12 2 9" xfId="1419"/>
    <cellStyle name="Normal 12 3" xfId="1420"/>
    <cellStyle name="Normal 12 3 2" xfId="1421"/>
    <cellStyle name="Normal 12 3 2 2" xfId="1422"/>
    <cellStyle name="Normal 12 3 2 2 2" xfId="1423"/>
    <cellStyle name="Normal 12 3 2 2 2 2" xfId="1424"/>
    <cellStyle name="Normal 12 3 2 2 2 2 2" xfId="1425"/>
    <cellStyle name="Normal 12 3 2 2 2 2 2 2" xfId="1426"/>
    <cellStyle name="Normal 12 3 2 2 2 2 2 2 2" xfId="1427"/>
    <cellStyle name="Normal 12 3 2 2 2 2 2 3" xfId="1428"/>
    <cellStyle name="Normal 12 3 2 2 2 2 3" xfId="1429"/>
    <cellStyle name="Normal 12 3 2 2 2 2 3 2" xfId="1430"/>
    <cellStyle name="Normal 12 3 2 2 2 2 4" xfId="1431"/>
    <cellStyle name="Normal 12 3 2 2 2 3" xfId="1432"/>
    <cellStyle name="Normal 12 3 2 2 2 3 2" xfId="1433"/>
    <cellStyle name="Normal 12 3 2 2 2 3 2 2" xfId="1434"/>
    <cellStyle name="Normal 12 3 2 2 2 3 3" xfId="1435"/>
    <cellStyle name="Normal 12 3 2 2 2 4" xfId="1436"/>
    <cellStyle name="Normal 12 3 2 2 2 4 2" xfId="1437"/>
    <cellStyle name="Normal 12 3 2 2 2 5" xfId="1438"/>
    <cellStyle name="Normal 12 3 2 2 3" xfId="1439"/>
    <cellStyle name="Normal 12 3 2 2 3 2" xfId="1440"/>
    <cellStyle name="Normal 12 3 2 2 3 2 2" xfId="1441"/>
    <cellStyle name="Normal 12 3 2 2 3 2 2 2" xfId="1442"/>
    <cellStyle name="Normal 12 3 2 2 3 2 3" xfId="1443"/>
    <cellStyle name="Normal 12 3 2 2 3 3" xfId="1444"/>
    <cellStyle name="Normal 12 3 2 2 3 3 2" xfId="1445"/>
    <cellStyle name="Normal 12 3 2 2 3 4" xfId="1446"/>
    <cellStyle name="Normal 12 3 2 2 4" xfId="1447"/>
    <cellStyle name="Normal 12 3 2 2 4 2" xfId="1448"/>
    <cellStyle name="Normal 12 3 2 2 4 2 2" xfId="1449"/>
    <cellStyle name="Normal 12 3 2 2 4 3" xfId="1450"/>
    <cellStyle name="Normal 12 3 2 2 5" xfId="1451"/>
    <cellStyle name="Normal 12 3 2 2 5 2" xfId="1452"/>
    <cellStyle name="Normal 12 3 2 2 6" xfId="1453"/>
    <cellStyle name="Normal 12 3 2 3" xfId="1454"/>
    <cellStyle name="Normal 12 3 2 3 2" xfId="1455"/>
    <cellStyle name="Normal 12 3 2 3 2 2" xfId="1456"/>
    <cellStyle name="Normal 12 3 2 3 2 2 2" xfId="1457"/>
    <cellStyle name="Normal 12 3 2 3 2 2 2 2" xfId="1458"/>
    <cellStyle name="Normal 12 3 2 3 2 2 3" xfId="1459"/>
    <cellStyle name="Normal 12 3 2 3 2 3" xfId="1460"/>
    <cellStyle name="Normal 12 3 2 3 2 3 2" xfId="1461"/>
    <cellStyle name="Normal 12 3 2 3 2 4" xfId="1462"/>
    <cellStyle name="Normal 12 3 2 3 3" xfId="1463"/>
    <cellStyle name="Normal 12 3 2 3 3 2" xfId="1464"/>
    <cellStyle name="Normal 12 3 2 3 3 2 2" xfId="1465"/>
    <cellStyle name="Normal 12 3 2 3 3 3" xfId="1466"/>
    <cellStyle name="Normal 12 3 2 3 4" xfId="1467"/>
    <cellStyle name="Normal 12 3 2 3 4 2" xfId="1468"/>
    <cellStyle name="Normal 12 3 2 3 5" xfId="1469"/>
    <cellStyle name="Normal 12 3 2 4" xfId="1470"/>
    <cellStyle name="Normal 12 3 2 4 2" xfId="1471"/>
    <cellStyle name="Normal 12 3 2 4 2 2" xfId="1472"/>
    <cellStyle name="Normal 12 3 2 4 2 2 2" xfId="1473"/>
    <cellStyle name="Normal 12 3 2 4 2 3" xfId="1474"/>
    <cellStyle name="Normal 12 3 2 4 3" xfId="1475"/>
    <cellStyle name="Normal 12 3 2 4 3 2" xfId="1476"/>
    <cellStyle name="Normal 12 3 2 4 4" xfId="1477"/>
    <cellStyle name="Normal 12 3 2 5" xfId="1478"/>
    <cellStyle name="Normal 12 3 2 5 2" xfId="1479"/>
    <cellStyle name="Normal 12 3 2 5 2 2" xfId="1480"/>
    <cellStyle name="Normal 12 3 2 5 3" xfId="1481"/>
    <cellStyle name="Normal 12 3 2 6" xfId="1482"/>
    <cellStyle name="Normal 12 3 2 6 2" xfId="1483"/>
    <cellStyle name="Normal 12 3 2 7" xfId="1484"/>
    <cellStyle name="Normal 12 3 3" xfId="1485"/>
    <cellStyle name="Normal 12 3 3 2" xfId="1486"/>
    <cellStyle name="Normal 12 3 3 2 2" xfId="1487"/>
    <cellStyle name="Normal 12 3 3 2 2 2" xfId="1488"/>
    <cellStyle name="Normal 12 3 3 2 2 2 2" xfId="1489"/>
    <cellStyle name="Normal 12 3 3 2 2 2 2 2" xfId="1490"/>
    <cellStyle name="Normal 12 3 3 2 2 2 3" xfId="1491"/>
    <cellStyle name="Normal 12 3 3 2 2 3" xfId="1492"/>
    <cellStyle name="Normal 12 3 3 2 2 3 2" xfId="1493"/>
    <cellStyle name="Normal 12 3 3 2 2 4" xfId="1494"/>
    <cellStyle name="Normal 12 3 3 2 3" xfId="1495"/>
    <cellStyle name="Normal 12 3 3 2 3 2" xfId="1496"/>
    <cellStyle name="Normal 12 3 3 2 3 2 2" xfId="1497"/>
    <cellStyle name="Normal 12 3 3 2 3 3" xfId="1498"/>
    <cellStyle name="Normal 12 3 3 2 4" xfId="1499"/>
    <cellStyle name="Normal 12 3 3 2 4 2" xfId="1500"/>
    <cellStyle name="Normal 12 3 3 2 5" xfId="1501"/>
    <cellStyle name="Normal 12 3 3 3" xfId="1502"/>
    <cellStyle name="Normal 12 3 3 3 2" xfId="1503"/>
    <cellStyle name="Normal 12 3 3 3 2 2" xfId="1504"/>
    <cellStyle name="Normal 12 3 3 3 2 2 2" xfId="1505"/>
    <cellStyle name="Normal 12 3 3 3 2 3" xfId="1506"/>
    <cellStyle name="Normal 12 3 3 3 3" xfId="1507"/>
    <cellStyle name="Normal 12 3 3 3 3 2" xfId="1508"/>
    <cellStyle name="Normal 12 3 3 3 4" xfId="1509"/>
    <cellStyle name="Normal 12 3 3 4" xfId="1510"/>
    <cellStyle name="Normal 12 3 3 4 2" xfId="1511"/>
    <cellStyle name="Normal 12 3 3 4 2 2" xfId="1512"/>
    <cellStyle name="Normal 12 3 3 4 3" xfId="1513"/>
    <cellStyle name="Normal 12 3 3 5" xfId="1514"/>
    <cellStyle name="Normal 12 3 3 5 2" xfId="1515"/>
    <cellStyle name="Normal 12 3 3 6" xfId="1516"/>
    <cellStyle name="Normal 12 3 4" xfId="1517"/>
    <cellStyle name="Normal 12 3 4 2" xfId="1518"/>
    <cellStyle name="Normal 12 3 4 2 2" xfId="1519"/>
    <cellStyle name="Normal 12 3 4 2 2 2" xfId="1520"/>
    <cellStyle name="Normal 12 3 4 2 2 2 2" xfId="1521"/>
    <cellStyle name="Normal 12 3 4 2 2 3" xfId="1522"/>
    <cellStyle name="Normal 12 3 4 2 3" xfId="1523"/>
    <cellStyle name="Normal 12 3 4 2 3 2" xfId="1524"/>
    <cellStyle name="Normal 12 3 4 2 4" xfId="1525"/>
    <cellStyle name="Normal 12 3 4 3" xfId="1526"/>
    <cellStyle name="Normal 12 3 4 3 2" xfId="1527"/>
    <cellStyle name="Normal 12 3 4 3 2 2" xfId="1528"/>
    <cellStyle name="Normal 12 3 4 3 3" xfId="1529"/>
    <cellStyle name="Normal 12 3 4 4" xfId="1530"/>
    <cellStyle name="Normal 12 3 4 4 2" xfId="1531"/>
    <cellStyle name="Normal 12 3 4 5" xfId="1532"/>
    <cellStyle name="Normal 12 3 5" xfId="1533"/>
    <cellStyle name="Normal 12 3 5 2" xfId="1534"/>
    <cellStyle name="Normal 12 3 5 2 2" xfId="1535"/>
    <cellStyle name="Normal 12 3 5 2 2 2" xfId="1536"/>
    <cellStyle name="Normal 12 3 5 2 3" xfId="1537"/>
    <cellStyle name="Normal 12 3 5 3" xfId="1538"/>
    <cellStyle name="Normal 12 3 5 3 2" xfId="1539"/>
    <cellStyle name="Normal 12 3 5 4" xfId="1540"/>
    <cellStyle name="Normal 12 3 6" xfId="1541"/>
    <cellStyle name="Normal 12 3 6 2" xfId="1542"/>
    <cellStyle name="Normal 12 3 6 2 2" xfId="1543"/>
    <cellStyle name="Normal 12 3 6 3" xfId="1544"/>
    <cellStyle name="Normal 12 3 7" xfId="1545"/>
    <cellStyle name="Normal 12 3 7 2" xfId="1546"/>
    <cellStyle name="Normal 12 3 8" xfId="1547"/>
    <cellStyle name="Normal 12 4" xfId="1548"/>
    <cellStyle name="Normal 12 4 2" xfId="1549"/>
    <cellStyle name="Normal 12 4 2 2" xfId="1550"/>
    <cellStyle name="Normal 12 4 2 2 2" xfId="1551"/>
    <cellStyle name="Normal 12 4 2 2 2 2" xfId="1552"/>
    <cellStyle name="Normal 12 4 2 2 2 2 2" xfId="1553"/>
    <cellStyle name="Normal 12 4 2 2 2 2 2 2" xfId="1554"/>
    <cellStyle name="Normal 12 4 2 2 2 2 3" xfId="1555"/>
    <cellStyle name="Normal 12 4 2 2 2 3" xfId="1556"/>
    <cellStyle name="Normal 12 4 2 2 2 3 2" xfId="1557"/>
    <cellStyle name="Normal 12 4 2 2 2 4" xfId="1558"/>
    <cellStyle name="Normal 12 4 2 2 3" xfId="1559"/>
    <cellStyle name="Normal 12 4 2 2 3 2" xfId="1560"/>
    <cellStyle name="Normal 12 4 2 2 3 2 2" xfId="1561"/>
    <cellStyle name="Normal 12 4 2 2 3 3" xfId="1562"/>
    <cellStyle name="Normal 12 4 2 2 4" xfId="1563"/>
    <cellStyle name="Normal 12 4 2 2 4 2" xfId="1564"/>
    <cellStyle name="Normal 12 4 2 2 5" xfId="1565"/>
    <cellStyle name="Normal 12 4 2 3" xfId="1566"/>
    <cellStyle name="Normal 12 4 2 3 2" xfId="1567"/>
    <cellStyle name="Normal 12 4 2 3 2 2" xfId="1568"/>
    <cellStyle name="Normal 12 4 2 3 2 2 2" xfId="1569"/>
    <cellStyle name="Normal 12 4 2 3 2 3" xfId="1570"/>
    <cellStyle name="Normal 12 4 2 3 3" xfId="1571"/>
    <cellStyle name="Normal 12 4 2 3 3 2" xfId="1572"/>
    <cellStyle name="Normal 12 4 2 3 4" xfId="1573"/>
    <cellStyle name="Normal 12 4 2 4" xfId="1574"/>
    <cellStyle name="Normal 12 4 2 4 2" xfId="1575"/>
    <cellStyle name="Normal 12 4 2 4 2 2" xfId="1576"/>
    <cellStyle name="Normal 12 4 2 4 3" xfId="1577"/>
    <cellStyle name="Normal 12 4 2 5" xfId="1578"/>
    <cellStyle name="Normal 12 4 2 5 2" xfId="1579"/>
    <cellStyle name="Normal 12 4 2 6" xfId="1580"/>
    <cellStyle name="Normal 12 4 3" xfId="1581"/>
    <cellStyle name="Normal 12 4 3 2" xfId="1582"/>
    <cellStyle name="Normal 12 4 3 2 2" xfId="1583"/>
    <cellStyle name="Normal 12 4 3 2 2 2" xfId="1584"/>
    <cellStyle name="Normal 12 4 3 2 2 2 2" xfId="1585"/>
    <cellStyle name="Normal 12 4 3 2 2 3" xfId="1586"/>
    <cellStyle name="Normal 12 4 3 2 3" xfId="1587"/>
    <cellStyle name="Normal 12 4 3 2 3 2" xfId="1588"/>
    <cellStyle name="Normal 12 4 3 2 4" xfId="1589"/>
    <cellStyle name="Normal 12 4 3 3" xfId="1590"/>
    <cellStyle name="Normal 12 4 3 3 2" xfId="1591"/>
    <cellStyle name="Normal 12 4 3 3 2 2" xfId="1592"/>
    <cellStyle name="Normal 12 4 3 3 3" xfId="1593"/>
    <cellStyle name="Normal 12 4 3 4" xfId="1594"/>
    <cellStyle name="Normal 12 4 3 4 2" xfId="1595"/>
    <cellStyle name="Normal 12 4 3 5" xfId="1596"/>
    <cellStyle name="Normal 12 4 4" xfId="1597"/>
    <cellStyle name="Normal 12 4 4 2" xfId="1598"/>
    <cellStyle name="Normal 12 4 4 2 2" xfId="1599"/>
    <cellStyle name="Normal 12 4 4 2 2 2" xfId="1600"/>
    <cellStyle name="Normal 12 4 4 2 3" xfId="1601"/>
    <cellStyle name="Normal 12 4 4 3" xfId="1602"/>
    <cellStyle name="Normal 12 4 4 3 2" xfId="1603"/>
    <cellStyle name="Normal 12 4 4 4" xfId="1604"/>
    <cellStyle name="Normal 12 4 5" xfId="1605"/>
    <cellStyle name="Normal 12 4 5 2" xfId="1606"/>
    <cellStyle name="Normal 12 4 5 2 2" xfId="1607"/>
    <cellStyle name="Normal 12 4 5 3" xfId="1608"/>
    <cellStyle name="Normal 12 4 6" xfId="1609"/>
    <cellStyle name="Normal 12 4 6 2" xfId="1610"/>
    <cellStyle name="Normal 12 4 7" xfId="1611"/>
    <cellStyle name="Normal 12 5" xfId="1612"/>
    <cellStyle name="Normal 12 5 2" xfId="1613"/>
    <cellStyle name="Normal 12 5 2 2" xfId="1614"/>
    <cellStyle name="Normal 12 5 2 2 2" xfId="1615"/>
    <cellStyle name="Normal 12 5 2 2 2 2" xfId="1616"/>
    <cellStyle name="Normal 12 5 2 2 2 2 2" xfId="1617"/>
    <cellStyle name="Normal 12 5 2 2 2 3" xfId="1618"/>
    <cellStyle name="Normal 12 5 2 2 3" xfId="1619"/>
    <cellStyle name="Normal 12 5 2 2 3 2" xfId="1620"/>
    <cellStyle name="Normal 12 5 2 2 4" xfId="1621"/>
    <cellStyle name="Normal 12 5 2 3" xfId="1622"/>
    <cellStyle name="Normal 12 5 2 3 2" xfId="1623"/>
    <cellStyle name="Normal 12 5 2 3 2 2" xfId="1624"/>
    <cellStyle name="Normal 12 5 2 3 3" xfId="1625"/>
    <cellStyle name="Normal 12 5 2 4" xfId="1626"/>
    <cellStyle name="Normal 12 5 2 4 2" xfId="1627"/>
    <cellStyle name="Normal 12 5 2 5" xfId="1628"/>
    <cellStyle name="Normal 12 5 3" xfId="1629"/>
    <cellStyle name="Normal 12 5 3 2" xfId="1630"/>
    <cellStyle name="Normal 12 5 3 2 2" xfId="1631"/>
    <cellStyle name="Normal 12 5 3 2 2 2" xfId="1632"/>
    <cellStyle name="Normal 12 5 3 2 3" xfId="1633"/>
    <cellStyle name="Normal 12 5 3 3" xfId="1634"/>
    <cellStyle name="Normal 12 5 3 3 2" xfId="1635"/>
    <cellStyle name="Normal 12 5 3 4" xfId="1636"/>
    <cellStyle name="Normal 12 5 4" xfId="1637"/>
    <cellStyle name="Normal 12 5 4 2" xfId="1638"/>
    <cellStyle name="Normal 12 5 4 2 2" xfId="1639"/>
    <cellStyle name="Normal 12 5 4 3" xfId="1640"/>
    <cellStyle name="Normal 12 5 5" xfId="1641"/>
    <cellStyle name="Normal 12 5 5 2" xfId="1642"/>
    <cellStyle name="Normal 12 5 6" xfId="1643"/>
    <cellStyle name="Normal 12 6" xfId="1644"/>
    <cellStyle name="Normal 12 6 2" xfId="1645"/>
    <cellStyle name="Normal 12 6 2 2" xfId="1646"/>
    <cellStyle name="Normal 12 6 2 2 2" xfId="1647"/>
    <cellStyle name="Normal 12 6 2 2 2 2" xfId="1648"/>
    <cellStyle name="Normal 12 6 2 2 3" xfId="1649"/>
    <cellStyle name="Normal 12 6 2 3" xfId="1650"/>
    <cellStyle name="Normal 12 6 2 3 2" xfId="1651"/>
    <cellStyle name="Normal 12 6 2 4" xfId="1652"/>
    <cellStyle name="Normal 12 6 3" xfId="1653"/>
    <cellStyle name="Normal 12 6 3 2" xfId="1654"/>
    <cellStyle name="Normal 12 6 3 2 2" xfId="1655"/>
    <cellStyle name="Normal 12 6 3 3" xfId="1656"/>
    <cellStyle name="Normal 12 6 4" xfId="1657"/>
    <cellStyle name="Normal 12 6 4 2" xfId="1658"/>
    <cellStyle name="Normal 12 6 5" xfId="1659"/>
    <cellStyle name="Normal 12 7" xfId="1660"/>
    <cellStyle name="Normal 12 7 2" xfId="1661"/>
    <cellStyle name="Normal 12 7 2 2" xfId="1662"/>
    <cellStyle name="Normal 12 7 2 2 2" xfId="1663"/>
    <cellStyle name="Normal 12 7 2 3" xfId="1664"/>
    <cellStyle name="Normal 12 7 3" xfId="1665"/>
    <cellStyle name="Normal 12 7 3 2" xfId="1666"/>
    <cellStyle name="Normal 12 7 4" xfId="1667"/>
    <cellStyle name="Normal 12 8" xfId="1668"/>
    <cellStyle name="Normal 12 8 2" xfId="1669"/>
    <cellStyle name="Normal 12 8 2 2" xfId="1670"/>
    <cellStyle name="Normal 12 8 3" xfId="1671"/>
    <cellStyle name="Normal 12 9" xfId="1672"/>
    <cellStyle name="Normal 12 9 2" xfId="1673"/>
    <cellStyle name="Normal 13" xfId="1674"/>
    <cellStyle name="Normal 13 10" xfId="1675"/>
    <cellStyle name="Normal 13 11" xfId="48390"/>
    <cellStyle name="Normal 13 12" xfId="48391"/>
    <cellStyle name="Normal 13 2" xfId="1676"/>
    <cellStyle name="Normal 13 2 2" xfId="1677"/>
    <cellStyle name="Normal 13 2 2 2" xfId="1678"/>
    <cellStyle name="Normal 13 2 2 2 2" xfId="1679"/>
    <cellStyle name="Normal 13 2 2 2 2 2" xfId="1680"/>
    <cellStyle name="Normal 13 2 2 2 2 2 2" xfId="1681"/>
    <cellStyle name="Normal 13 2 2 2 2 2 2 2" xfId="1682"/>
    <cellStyle name="Normal 13 2 2 2 2 2 2 2 2" xfId="1683"/>
    <cellStyle name="Normal 13 2 2 2 2 2 2 2 2 2" xfId="1684"/>
    <cellStyle name="Normal 13 2 2 2 2 2 2 2 3" xfId="1685"/>
    <cellStyle name="Normal 13 2 2 2 2 2 2 3" xfId="1686"/>
    <cellStyle name="Normal 13 2 2 2 2 2 2 3 2" xfId="1687"/>
    <cellStyle name="Normal 13 2 2 2 2 2 2 4" xfId="1688"/>
    <cellStyle name="Normal 13 2 2 2 2 2 3" xfId="1689"/>
    <cellStyle name="Normal 13 2 2 2 2 2 3 2" xfId="1690"/>
    <cellStyle name="Normal 13 2 2 2 2 2 3 2 2" xfId="1691"/>
    <cellStyle name="Normal 13 2 2 2 2 2 3 3" xfId="1692"/>
    <cellStyle name="Normal 13 2 2 2 2 2 4" xfId="1693"/>
    <cellStyle name="Normal 13 2 2 2 2 2 4 2" xfId="1694"/>
    <cellStyle name="Normal 13 2 2 2 2 2 5" xfId="1695"/>
    <cellStyle name="Normal 13 2 2 2 2 3" xfId="1696"/>
    <cellStyle name="Normal 13 2 2 2 2 3 2" xfId="1697"/>
    <cellStyle name="Normal 13 2 2 2 2 3 2 2" xfId="1698"/>
    <cellStyle name="Normal 13 2 2 2 2 3 2 2 2" xfId="1699"/>
    <cellStyle name="Normal 13 2 2 2 2 3 2 3" xfId="1700"/>
    <cellStyle name="Normal 13 2 2 2 2 3 3" xfId="1701"/>
    <cellStyle name="Normal 13 2 2 2 2 3 3 2" xfId="1702"/>
    <cellStyle name="Normal 13 2 2 2 2 3 4" xfId="1703"/>
    <cellStyle name="Normal 13 2 2 2 2 4" xfId="1704"/>
    <cellStyle name="Normal 13 2 2 2 2 4 2" xfId="1705"/>
    <cellStyle name="Normal 13 2 2 2 2 4 2 2" xfId="1706"/>
    <cellStyle name="Normal 13 2 2 2 2 4 3" xfId="1707"/>
    <cellStyle name="Normal 13 2 2 2 2 5" xfId="1708"/>
    <cellStyle name="Normal 13 2 2 2 2 5 2" xfId="1709"/>
    <cellStyle name="Normal 13 2 2 2 2 6" xfId="1710"/>
    <cellStyle name="Normal 13 2 2 2 3" xfId="1711"/>
    <cellStyle name="Normal 13 2 2 2 3 2" xfId="1712"/>
    <cellStyle name="Normal 13 2 2 2 3 2 2" xfId="1713"/>
    <cellStyle name="Normal 13 2 2 2 3 2 2 2" xfId="1714"/>
    <cellStyle name="Normal 13 2 2 2 3 2 2 2 2" xfId="1715"/>
    <cellStyle name="Normal 13 2 2 2 3 2 2 3" xfId="1716"/>
    <cellStyle name="Normal 13 2 2 2 3 2 3" xfId="1717"/>
    <cellStyle name="Normal 13 2 2 2 3 2 3 2" xfId="1718"/>
    <cellStyle name="Normal 13 2 2 2 3 2 4" xfId="1719"/>
    <cellStyle name="Normal 13 2 2 2 3 3" xfId="1720"/>
    <cellStyle name="Normal 13 2 2 2 3 3 2" xfId="1721"/>
    <cellStyle name="Normal 13 2 2 2 3 3 2 2" xfId="1722"/>
    <cellStyle name="Normal 13 2 2 2 3 3 3" xfId="1723"/>
    <cellStyle name="Normal 13 2 2 2 3 4" xfId="1724"/>
    <cellStyle name="Normal 13 2 2 2 3 4 2" xfId="1725"/>
    <cellStyle name="Normal 13 2 2 2 3 5" xfId="1726"/>
    <cellStyle name="Normal 13 2 2 2 4" xfId="1727"/>
    <cellStyle name="Normal 13 2 2 2 4 2" xfId="1728"/>
    <cellStyle name="Normal 13 2 2 2 4 2 2" xfId="1729"/>
    <cellStyle name="Normal 13 2 2 2 4 2 2 2" xfId="1730"/>
    <cellStyle name="Normal 13 2 2 2 4 2 3" xfId="1731"/>
    <cellStyle name="Normal 13 2 2 2 4 3" xfId="1732"/>
    <cellStyle name="Normal 13 2 2 2 4 3 2" xfId="1733"/>
    <cellStyle name="Normal 13 2 2 2 4 4" xfId="1734"/>
    <cellStyle name="Normal 13 2 2 2 5" xfId="1735"/>
    <cellStyle name="Normal 13 2 2 2 5 2" xfId="1736"/>
    <cellStyle name="Normal 13 2 2 2 5 2 2" xfId="1737"/>
    <cellStyle name="Normal 13 2 2 2 5 3" xfId="1738"/>
    <cellStyle name="Normal 13 2 2 2 6" xfId="1739"/>
    <cellStyle name="Normal 13 2 2 2 6 2" xfId="1740"/>
    <cellStyle name="Normal 13 2 2 2 7" xfId="1741"/>
    <cellStyle name="Normal 13 2 2 3" xfId="1742"/>
    <cellStyle name="Normal 13 2 2 3 2" xfId="1743"/>
    <cellStyle name="Normal 13 2 2 3 2 2" xfId="1744"/>
    <cellStyle name="Normal 13 2 2 3 2 2 2" xfId="1745"/>
    <cellStyle name="Normal 13 2 2 3 2 2 2 2" xfId="1746"/>
    <cellStyle name="Normal 13 2 2 3 2 2 2 2 2" xfId="1747"/>
    <cellStyle name="Normal 13 2 2 3 2 2 2 3" xfId="1748"/>
    <cellStyle name="Normal 13 2 2 3 2 2 3" xfId="1749"/>
    <cellStyle name="Normal 13 2 2 3 2 2 3 2" xfId="1750"/>
    <cellStyle name="Normal 13 2 2 3 2 2 4" xfId="1751"/>
    <cellStyle name="Normal 13 2 2 3 2 3" xfId="1752"/>
    <cellStyle name="Normal 13 2 2 3 2 3 2" xfId="1753"/>
    <cellStyle name="Normal 13 2 2 3 2 3 2 2" xfId="1754"/>
    <cellStyle name="Normal 13 2 2 3 2 3 3" xfId="1755"/>
    <cellStyle name="Normal 13 2 2 3 2 4" xfId="1756"/>
    <cellStyle name="Normal 13 2 2 3 2 4 2" xfId="1757"/>
    <cellStyle name="Normal 13 2 2 3 2 5" xfId="1758"/>
    <cellStyle name="Normal 13 2 2 3 3" xfId="1759"/>
    <cellStyle name="Normal 13 2 2 3 3 2" xfId="1760"/>
    <cellStyle name="Normal 13 2 2 3 3 2 2" xfId="1761"/>
    <cellStyle name="Normal 13 2 2 3 3 2 2 2" xfId="1762"/>
    <cellStyle name="Normal 13 2 2 3 3 2 3" xfId="1763"/>
    <cellStyle name="Normal 13 2 2 3 3 3" xfId="1764"/>
    <cellStyle name="Normal 13 2 2 3 3 3 2" xfId="1765"/>
    <cellStyle name="Normal 13 2 2 3 3 4" xfId="1766"/>
    <cellStyle name="Normal 13 2 2 3 4" xfId="1767"/>
    <cellStyle name="Normal 13 2 2 3 4 2" xfId="1768"/>
    <cellStyle name="Normal 13 2 2 3 4 2 2" xfId="1769"/>
    <cellStyle name="Normal 13 2 2 3 4 3" xfId="1770"/>
    <cellStyle name="Normal 13 2 2 3 5" xfId="1771"/>
    <cellStyle name="Normal 13 2 2 3 5 2" xfId="1772"/>
    <cellStyle name="Normal 13 2 2 3 6" xfId="1773"/>
    <cellStyle name="Normal 13 2 2 4" xfId="1774"/>
    <cellStyle name="Normal 13 2 2 4 2" xfId="1775"/>
    <cellStyle name="Normal 13 2 2 4 2 2" xfId="1776"/>
    <cellStyle name="Normal 13 2 2 4 2 2 2" xfId="1777"/>
    <cellStyle name="Normal 13 2 2 4 2 2 2 2" xfId="1778"/>
    <cellStyle name="Normal 13 2 2 4 2 2 3" xfId="1779"/>
    <cellStyle name="Normal 13 2 2 4 2 3" xfId="1780"/>
    <cellStyle name="Normal 13 2 2 4 2 3 2" xfId="1781"/>
    <cellStyle name="Normal 13 2 2 4 2 4" xfId="1782"/>
    <cellStyle name="Normal 13 2 2 4 3" xfId="1783"/>
    <cellStyle name="Normal 13 2 2 4 3 2" xfId="1784"/>
    <cellStyle name="Normal 13 2 2 4 3 2 2" xfId="1785"/>
    <cellStyle name="Normal 13 2 2 4 3 3" xfId="1786"/>
    <cellStyle name="Normal 13 2 2 4 4" xfId="1787"/>
    <cellStyle name="Normal 13 2 2 4 4 2" xfId="1788"/>
    <cellStyle name="Normal 13 2 2 4 5" xfId="1789"/>
    <cellStyle name="Normal 13 2 2 5" xfId="1790"/>
    <cellStyle name="Normal 13 2 2 5 2" xfId="1791"/>
    <cellStyle name="Normal 13 2 2 5 2 2" xfId="1792"/>
    <cellStyle name="Normal 13 2 2 5 2 2 2" xfId="1793"/>
    <cellStyle name="Normal 13 2 2 5 2 3" xfId="1794"/>
    <cellStyle name="Normal 13 2 2 5 3" xfId="1795"/>
    <cellStyle name="Normal 13 2 2 5 3 2" xfId="1796"/>
    <cellStyle name="Normal 13 2 2 5 4" xfId="1797"/>
    <cellStyle name="Normal 13 2 2 6" xfId="1798"/>
    <cellStyle name="Normal 13 2 2 6 2" xfId="1799"/>
    <cellStyle name="Normal 13 2 2 6 2 2" xfId="1800"/>
    <cellStyle name="Normal 13 2 2 6 3" xfId="1801"/>
    <cellStyle name="Normal 13 2 2 7" xfId="1802"/>
    <cellStyle name="Normal 13 2 2 7 2" xfId="1803"/>
    <cellStyle name="Normal 13 2 2 8" xfId="1804"/>
    <cellStyle name="Normal 13 2 3" xfId="1805"/>
    <cellStyle name="Normal 13 2 3 2" xfId="1806"/>
    <cellStyle name="Normal 13 2 3 2 2" xfId="1807"/>
    <cellStyle name="Normal 13 2 3 2 2 2" xfId="1808"/>
    <cellStyle name="Normal 13 2 3 2 2 2 2" xfId="1809"/>
    <cellStyle name="Normal 13 2 3 2 2 2 2 2" xfId="1810"/>
    <cellStyle name="Normal 13 2 3 2 2 2 2 2 2" xfId="1811"/>
    <cellStyle name="Normal 13 2 3 2 2 2 2 3" xfId="1812"/>
    <cellStyle name="Normal 13 2 3 2 2 2 3" xfId="1813"/>
    <cellStyle name="Normal 13 2 3 2 2 2 3 2" xfId="1814"/>
    <cellStyle name="Normal 13 2 3 2 2 2 4" xfId="1815"/>
    <cellStyle name="Normal 13 2 3 2 2 3" xfId="1816"/>
    <cellStyle name="Normal 13 2 3 2 2 3 2" xfId="1817"/>
    <cellStyle name="Normal 13 2 3 2 2 3 2 2" xfId="1818"/>
    <cellStyle name="Normal 13 2 3 2 2 3 3" xfId="1819"/>
    <cellStyle name="Normal 13 2 3 2 2 4" xfId="1820"/>
    <cellStyle name="Normal 13 2 3 2 2 4 2" xfId="1821"/>
    <cellStyle name="Normal 13 2 3 2 2 5" xfId="1822"/>
    <cellStyle name="Normal 13 2 3 2 3" xfId="1823"/>
    <cellStyle name="Normal 13 2 3 2 3 2" xfId="1824"/>
    <cellStyle name="Normal 13 2 3 2 3 2 2" xfId="1825"/>
    <cellStyle name="Normal 13 2 3 2 3 2 2 2" xfId="1826"/>
    <cellStyle name="Normal 13 2 3 2 3 2 3" xfId="1827"/>
    <cellStyle name="Normal 13 2 3 2 3 3" xfId="1828"/>
    <cellStyle name="Normal 13 2 3 2 3 3 2" xfId="1829"/>
    <cellStyle name="Normal 13 2 3 2 3 4" xfId="1830"/>
    <cellStyle name="Normal 13 2 3 2 4" xfId="1831"/>
    <cellStyle name="Normal 13 2 3 2 4 2" xfId="1832"/>
    <cellStyle name="Normal 13 2 3 2 4 2 2" xfId="1833"/>
    <cellStyle name="Normal 13 2 3 2 4 3" xfId="1834"/>
    <cellStyle name="Normal 13 2 3 2 5" xfId="1835"/>
    <cellStyle name="Normal 13 2 3 2 5 2" xfId="1836"/>
    <cellStyle name="Normal 13 2 3 2 6" xfId="1837"/>
    <cellStyle name="Normal 13 2 3 3" xfId="1838"/>
    <cellStyle name="Normal 13 2 3 3 2" xfId="1839"/>
    <cellStyle name="Normal 13 2 3 3 2 2" xfId="1840"/>
    <cellStyle name="Normal 13 2 3 3 2 2 2" xfId="1841"/>
    <cellStyle name="Normal 13 2 3 3 2 2 2 2" xfId="1842"/>
    <cellStyle name="Normal 13 2 3 3 2 2 3" xfId="1843"/>
    <cellStyle name="Normal 13 2 3 3 2 3" xfId="1844"/>
    <cellStyle name="Normal 13 2 3 3 2 3 2" xfId="1845"/>
    <cellStyle name="Normal 13 2 3 3 2 4" xfId="1846"/>
    <cellStyle name="Normal 13 2 3 3 3" xfId="1847"/>
    <cellStyle name="Normal 13 2 3 3 3 2" xfId="1848"/>
    <cellStyle name="Normal 13 2 3 3 3 2 2" xfId="1849"/>
    <cellStyle name="Normal 13 2 3 3 3 3" xfId="1850"/>
    <cellStyle name="Normal 13 2 3 3 4" xfId="1851"/>
    <cellStyle name="Normal 13 2 3 3 4 2" xfId="1852"/>
    <cellStyle name="Normal 13 2 3 3 5" xfId="1853"/>
    <cellStyle name="Normal 13 2 3 4" xfId="1854"/>
    <cellStyle name="Normal 13 2 3 4 2" xfId="1855"/>
    <cellStyle name="Normal 13 2 3 4 2 2" xfId="1856"/>
    <cellStyle name="Normal 13 2 3 4 2 2 2" xfId="1857"/>
    <cellStyle name="Normal 13 2 3 4 2 3" xfId="1858"/>
    <cellStyle name="Normal 13 2 3 4 3" xfId="1859"/>
    <cellStyle name="Normal 13 2 3 4 3 2" xfId="1860"/>
    <cellStyle name="Normal 13 2 3 4 4" xfId="1861"/>
    <cellStyle name="Normal 13 2 3 5" xfId="1862"/>
    <cellStyle name="Normal 13 2 3 5 2" xfId="1863"/>
    <cellStyle name="Normal 13 2 3 5 2 2" xfId="1864"/>
    <cellStyle name="Normal 13 2 3 5 3" xfId="1865"/>
    <cellStyle name="Normal 13 2 3 6" xfId="1866"/>
    <cellStyle name="Normal 13 2 3 6 2" xfId="1867"/>
    <cellStyle name="Normal 13 2 3 7" xfId="1868"/>
    <cellStyle name="Normal 13 2 4" xfId="1869"/>
    <cellStyle name="Normal 13 2 4 2" xfId="1870"/>
    <cellStyle name="Normal 13 2 4 2 2" xfId="1871"/>
    <cellStyle name="Normal 13 2 4 2 2 2" xfId="1872"/>
    <cellStyle name="Normal 13 2 4 2 2 2 2" xfId="1873"/>
    <cellStyle name="Normal 13 2 4 2 2 2 2 2" xfId="1874"/>
    <cellStyle name="Normal 13 2 4 2 2 2 3" xfId="1875"/>
    <cellStyle name="Normal 13 2 4 2 2 3" xfId="1876"/>
    <cellStyle name="Normal 13 2 4 2 2 3 2" xfId="1877"/>
    <cellStyle name="Normal 13 2 4 2 2 4" xfId="1878"/>
    <cellStyle name="Normal 13 2 4 2 3" xfId="1879"/>
    <cellStyle name="Normal 13 2 4 2 3 2" xfId="1880"/>
    <cellStyle name="Normal 13 2 4 2 3 2 2" xfId="1881"/>
    <cellStyle name="Normal 13 2 4 2 3 3" xfId="1882"/>
    <cellStyle name="Normal 13 2 4 2 4" xfId="1883"/>
    <cellStyle name="Normal 13 2 4 2 4 2" xfId="1884"/>
    <cellStyle name="Normal 13 2 4 2 5" xfId="1885"/>
    <cellStyle name="Normal 13 2 4 3" xfId="1886"/>
    <cellStyle name="Normal 13 2 4 3 2" xfId="1887"/>
    <cellStyle name="Normal 13 2 4 3 2 2" xfId="1888"/>
    <cellStyle name="Normal 13 2 4 3 2 2 2" xfId="1889"/>
    <cellStyle name="Normal 13 2 4 3 2 3" xfId="1890"/>
    <cellStyle name="Normal 13 2 4 3 3" xfId="1891"/>
    <cellStyle name="Normal 13 2 4 3 3 2" xfId="1892"/>
    <cellStyle name="Normal 13 2 4 3 4" xfId="1893"/>
    <cellStyle name="Normal 13 2 4 4" xfId="1894"/>
    <cellStyle name="Normal 13 2 4 4 2" xfId="1895"/>
    <cellStyle name="Normal 13 2 4 4 2 2" xfId="1896"/>
    <cellStyle name="Normal 13 2 4 4 3" xfId="1897"/>
    <cellStyle name="Normal 13 2 4 5" xfId="1898"/>
    <cellStyle name="Normal 13 2 4 5 2" xfId="1899"/>
    <cellStyle name="Normal 13 2 4 6" xfId="1900"/>
    <cellStyle name="Normal 13 2 5" xfId="1901"/>
    <cellStyle name="Normal 13 2 5 2" xfId="1902"/>
    <cellStyle name="Normal 13 2 5 2 2" xfId="1903"/>
    <cellStyle name="Normal 13 2 5 2 2 2" xfId="1904"/>
    <cellStyle name="Normal 13 2 5 2 2 2 2" xfId="1905"/>
    <cellStyle name="Normal 13 2 5 2 2 3" xfId="1906"/>
    <cellStyle name="Normal 13 2 5 2 3" xfId="1907"/>
    <cellStyle name="Normal 13 2 5 2 3 2" xfId="1908"/>
    <cellStyle name="Normal 13 2 5 2 4" xfId="1909"/>
    <cellStyle name="Normal 13 2 5 3" xfId="1910"/>
    <cellStyle name="Normal 13 2 5 3 2" xfId="1911"/>
    <cellStyle name="Normal 13 2 5 3 2 2" xfId="1912"/>
    <cellStyle name="Normal 13 2 5 3 3" xfId="1913"/>
    <cellStyle name="Normal 13 2 5 4" xfId="1914"/>
    <cellStyle name="Normal 13 2 5 4 2" xfId="1915"/>
    <cellStyle name="Normal 13 2 5 5" xfId="1916"/>
    <cellStyle name="Normal 13 2 6" xfId="1917"/>
    <cellStyle name="Normal 13 2 6 2" xfId="1918"/>
    <cellStyle name="Normal 13 2 6 2 2" xfId="1919"/>
    <cellStyle name="Normal 13 2 6 2 2 2" xfId="1920"/>
    <cellStyle name="Normal 13 2 6 2 3" xfId="1921"/>
    <cellStyle name="Normal 13 2 6 3" xfId="1922"/>
    <cellStyle name="Normal 13 2 6 3 2" xfId="1923"/>
    <cellStyle name="Normal 13 2 6 4" xfId="1924"/>
    <cellStyle name="Normal 13 2 7" xfId="1925"/>
    <cellStyle name="Normal 13 2 7 2" xfId="1926"/>
    <cellStyle name="Normal 13 2 7 2 2" xfId="1927"/>
    <cellStyle name="Normal 13 2 7 3" xfId="1928"/>
    <cellStyle name="Normal 13 2 8" xfId="1929"/>
    <cellStyle name="Normal 13 2 8 2" xfId="1930"/>
    <cellStyle name="Normal 13 2 9" xfId="1931"/>
    <cellStyle name="Normal 13 3" xfId="1932"/>
    <cellStyle name="Normal 13 3 2" xfId="1933"/>
    <cellStyle name="Normal 13 3 2 2" xfId="1934"/>
    <cellStyle name="Normal 13 3 2 2 2" xfId="1935"/>
    <cellStyle name="Normal 13 3 2 2 2 2" xfId="1936"/>
    <cellStyle name="Normal 13 3 2 2 2 2 2" xfId="1937"/>
    <cellStyle name="Normal 13 3 2 2 2 2 2 2" xfId="1938"/>
    <cellStyle name="Normal 13 3 2 2 2 2 2 2 2" xfId="1939"/>
    <cellStyle name="Normal 13 3 2 2 2 2 2 3" xfId="1940"/>
    <cellStyle name="Normal 13 3 2 2 2 2 3" xfId="1941"/>
    <cellStyle name="Normal 13 3 2 2 2 2 3 2" xfId="1942"/>
    <cellStyle name="Normal 13 3 2 2 2 2 4" xfId="1943"/>
    <cellStyle name="Normal 13 3 2 2 2 3" xfId="1944"/>
    <cellStyle name="Normal 13 3 2 2 2 3 2" xfId="1945"/>
    <cellStyle name="Normal 13 3 2 2 2 3 2 2" xfId="1946"/>
    <cellStyle name="Normal 13 3 2 2 2 3 3" xfId="1947"/>
    <cellStyle name="Normal 13 3 2 2 2 4" xfId="1948"/>
    <cellStyle name="Normal 13 3 2 2 2 4 2" xfId="1949"/>
    <cellStyle name="Normal 13 3 2 2 2 5" xfId="1950"/>
    <cellStyle name="Normal 13 3 2 2 3" xfId="1951"/>
    <cellStyle name="Normal 13 3 2 2 3 2" xfId="1952"/>
    <cellStyle name="Normal 13 3 2 2 3 2 2" xfId="1953"/>
    <cellStyle name="Normal 13 3 2 2 3 2 2 2" xfId="1954"/>
    <cellStyle name="Normal 13 3 2 2 3 2 3" xfId="1955"/>
    <cellStyle name="Normal 13 3 2 2 3 3" xfId="1956"/>
    <cellStyle name="Normal 13 3 2 2 3 3 2" xfId="1957"/>
    <cellStyle name="Normal 13 3 2 2 3 4" xfId="1958"/>
    <cellStyle name="Normal 13 3 2 2 4" xfId="1959"/>
    <cellStyle name="Normal 13 3 2 2 4 2" xfId="1960"/>
    <cellStyle name="Normal 13 3 2 2 4 2 2" xfId="1961"/>
    <cellStyle name="Normal 13 3 2 2 4 3" xfId="1962"/>
    <cellStyle name="Normal 13 3 2 2 5" xfId="1963"/>
    <cellStyle name="Normal 13 3 2 2 5 2" xfId="1964"/>
    <cellStyle name="Normal 13 3 2 2 6" xfId="1965"/>
    <cellStyle name="Normal 13 3 2 3" xfId="1966"/>
    <cellStyle name="Normal 13 3 2 3 2" xfId="1967"/>
    <cellStyle name="Normal 13 3 2 3 2 2" xfId="1968"/>
    <cellStyle name="Normal 13 3 2 3 2 2 2" xfId="1969"/>
    <cellStyle name="Normal 13 3 2 3 2 2 2 2" xfId="1970"/>
    <cellStyle name="Normal 13 3 2 3 2 2 3" xfId="1971"/>
    <cellStyle name="Normal 13 3 2 3 2 3" xfId="1972"/>
    <cellStyle name="Normal 13 3 2 3 2 3 2" xfId="1973"/>
    <cellStyle name="Normal 13 3 2 3 2 4" xfId="1974"/>
    <cellStyle name="Normal 13 3 2 3 3" xfId="1975"/>
    <cellStyle name="Normal 13 3 2 3 3 2" xfId="1976"/>
    <cellStyle name="Normal 13 3 2 3 3 2 2" xfId="1977"/>
    <cellStyle name="Normal 13 3 2 3 3 3" xfId="1978"/>
    <cellStyle name="Normal 13 3 2 3 4" xfId="1979"/>
    <cellStyle name="Normal 13 3 2 3 4 2" xfId="1980"/>
    <cellStyle name="Normal 13 3 2 3 5" xfId="1981"/>
    <cellStyle name="Normal 13 3 2 4" xfId="1982"/>
    <cellStyle name="Normal 13 3 2 4 2" xfId="1983"/>
    <cellStyle name="Normal 13 3 2 4 2 2" xfId="1984"/>
    <cellStyle name="Normal 13 3 2 4 2 2 2" xfId="1985"/>
    <cellStyle name="Normal 13 3 2 4 2 3" xfId="1986"/>
    <cellStyle name="Normal 13 3 2 4 3" xfId="1987"/>
    <cellStyle name="Normal 13 3 2 4 3 2" xfId="1988"/>
    <cellStyle name="Normal 13 3 2 4 4" xfId="1989"/>
    <cellStyle name="Normal 13 3 2 5" xfId="1990"/>
    <cellStyle name="Normal 13 3 2 5 2" xfId="1991"/>
    <cellStyle name="Normal 13 3 2 5 2 2" xfId="1992"/>
    <cellStyle name="Normal 13 3 2 5 3" xfId="1993"/>
    <cellStyle name="Normal 13 3 2 6" xfId="1994"/>
    <cellStyle name="Normal 13 3 2 6 2" xfId="1995"/>
    <cellStyle name="Normal 13 3 2 7" xfId="1996"/>
    <cellStyle name="Normal 13 3 3" xfId="1997"/>
    <cellStyle name="Normal 13 3 3 2" xfId="1998"/>
    <cellStyle name="Normal 13 3 3 2 2" xfId="1999"/>
    <cellStyle name="Normal 13 3 3 2 2 2" xfId="2000"/>
    <cellStyle name="Normal 13 3 3 2 2 2 2" xfId="2001"/>
    <cellStyle name="Normal 13 3 3 2 2 2 2 2" xfId="2002"/>
    <cellStyle name="Normal 13 3 3 2 2 2 3" xfId="2003"/>
    <cellStyle name="Normal 13 3 3 2 2 3" xfId="2004"/>
    <cellStyle name="Normal 13 3 3 2 2 3 2" xfId="2005"/>
    <cellStyle name="Normal 13 3 3 2 2 4" xfId="2006"/>
    <cellStyle name="Normal 13 3 3 2 3" xfId="2007"/>
    <cellStyle name="Normal 13 3 3 2 3 2" xfId="2008"/>
    <cellStyle name="Normal 13 3 3 2 3 2 2" xfId="2009"/>
    <cellStyle name="Normal 13 3 3 2 3 3" xfId="2010"/>
    <cellStyle name="Normal 13 3 3 2 4" xfId="2011"/>
    <cellStyle name="Normal 13 3 3 2 4 2" xfId="2012"/>
    <cellStyle name="Normal 13 3 3 2 5" xfId="2013"/>
    <cellStyle name="Normal 13 3 3 3" xfId="2014"/>
    <cellStyle name="Normal 13 3 3 3 2" xfId="2015"/>
    <cellStyle name="Normal 13 3 3 3 2 2" xfId="2016"/>
    <cellStyle name="Normal 13 3 3 3 2 2 2" xfId="2017"/>
    <cellStyle name="Normal 13 3 3 3 2 3" xfId="2018"/>
    <cellStyle name="Normal 13 3 3 3 3" xfId="2019"/>
    <cellStyle name="Normal 13 3 3 3 3 2" xfId="2020"/>
    <cellStyle name="Normal 13 3 3 3 4" xfId="2021"/>
    <cellStyle name="Normal 13 3 3 4" xfId="2022"/>
    <cellStyle name="Normal 13 3 3 4 2" xfId="2023"/>
    <cellStyle name="Normal 13 3 3 4 2 2" xfId="2024"/>
    <cellStyle name="Normal 13 3 3 4 3" xfId="2025"/>
    <cellStyle name="Normal 13 3 3 5" xfId="2026"/>
    <cellStyle name="Normal 13 3 3 5 2" xfId="2027"/>
    <cellStyle name="Normal 13 3 3 6" xfId="2028"/>
    <cellStyle name="Normal 13 3 4" xfId="2029"/>
    <cellStyle name="Normal 13 3 4 2" xfId="2030"/>
    <cellStyle name="Normal 13 3 4 2 2" xfId="2031"/>
    <cellStyle name="Normal 13 3 4 2 2 2" xfId="2032"/>
    <cellStyle name="Normal 13 3 4 2 2 2 2" xfId="2033"/>
    <cellStyle name="Normal 13 3 4 2 2 3" xfId="2034"/>
    <cellStyle name="Normal 13 3 4 2 3" xfId="2035"/>
    <cellStyle name="Normal 13 3 4 2 3 2" xfId="2036"/>
    <cellStyle name="Normal 13 3 4 2 4" xfId="2037"/>
    <cellStyle name="Normal 13 3 4 3" xfId="2038"/>
    <cellStyle name="Normal 13 3 4 3 2" xfId="2039"/>
    <cellStyle name="Normal 13 3 4 3 2 2" xfId="2040"/>
    <cellStyle name="Normal 13 3 4 3 3" xfId="2041"/>
    <cellStyle name="Normal 13 3 4 4" xfId="2042"/>
    <cellStyle name="Normal 13 3 4 4 2" xfId="2043"/>
    <cellStyle name="Normal 13 3 4 5" xfId="2044"/>
    <cellStyle name="Normal 13 3 5" xfId="2045"/>
    <cellStyle name="Normal 13 3 5 2" xfId="2046"/>
    <cellStyle name="Normal 13 3 5 2 2" xfId="2047"/>
    <cellStyle name="Normal 13 3 5 2 2 2" xfId="2048"/>
    <cellStyle name="Normal 13 3 5 2 3" xfId="2049"/>
    <cellStyle name="Normal 13 3 5 3" xfId="2050"/>
    <cellStyle name="Normal 13 3 5 3 2" xfId="2051"/>
    <cellStyle name="Normal 13 3 5 4" xfId="2052"/>
    <cellStyle name="Normal 13 3 6" xfId="2053"/>
    <cellStyle name="Normal 13 3 6 2" xfId="2054"/>
    <cellStyle name="Normal 13 3 6 2 2" xfId="2055"/>
    <cellStyle name="Normal 13 3 6 3" xfId="2056"/>
    <cellStyle name="Normal 13 3 7" xfId="2057"/>
    <cellStyle name="Normal 13 3 7 2" xfId="2058"/>
    <cellStyle name="Normal 13 3 8" xfId="2059"/>
    <cellStyle name="Normal 13 4" xfId="2060"/>
    <cellStyle name="Normal 13 4 2" xfId="2061"/>
    <cellStyle name="Normal 13 4 2 2" xfId="2062"/>
    <cellStyle name="Normal 13 4 2 2 2" xfId="2063"/>
    <cellStyle name="Normal 13 4 2 2 2 2" xfId="2064"/>
    <cellStyle name="Normal 13 4 2 2 2 2 2" xfId="2065"/>
    <cellStyle name="Normal 13 4 2 2 2 2 2 2" xfId="2066"/>
    <cellStyle name="Normal 13 4 2 2 2 2 3" xfId="2067"/>
    <cellStyle name="Normal 13 4 2 2 2 3" xfId="2068"/>
    <cellStyle name="Normal 13 4 2 2 2 3 2" xfId="2069"/>
    <cellStyle name="Normal 13 4 2 2 2 4" xfId="2070"/>
    <cellStyle name="Normal 13 4 2 2 3" xfId="2071"/>
    <cellStyle name="Normal 13 4 2 2 3 2" xfId="2072"/>
    <cellStyle name="Normal 13 4 2 2 3 2 2" xfId="2073"/>
    <cellStyle name="Normal 13 4 2 2 3 3" xfId="2074"/>
    <cellStyle name="Normal 13 4 2 2 4" xfId="2075"/>
    <cellStyle name="Normal 13 4 2 2 4 2" xfId="2076"/>
    <cellStyle name="Normal 13 4 2 2 5" xfId="2077"/>
    <cellStyle name="Normal 13 4 2 3" xfId="2078"/>
    <cellStyle name="Normal 13 4 2 3 2" xfId="2079"/>
    <cellStyle name="Normal 13 4 2 3 2 2" xfId="2080"/>
    <cellStyle name="Normal 13 4 2 3 2 2 2" xfId="2081"/>
    <cellStyle name="Normal 13 4 2 3 2 3" xfId="2082"/>
    <cellStyle name="Normal 13 4 2 3 3" xfId="2083"/>
    <cellStyle name="Normal 13 4 2 3 3 2" xfId="2084"/>
    <cellStyle name="Normal 13 4 2 3 4" xfId="2085"/>
    <cellStyle name="Normal 13 4 2 4" xfId="2086"/>
    <cellStyle name="Normal 13 4 2 4 2" xfId="2087"/>
    <cellStyle name="Normal 13 4 2 4 2 2" xfId="2088"/>
    <cellStyle name="Normal 13 4 2 4 3" xfId="2089"/>
    <cellStyle name="Normal 13 4 2 5" xfId="2090"/>
    <cellStyle name="Normal 13 4 2 5 2" xfId="2091"/>
    <cellStyle name="Normal 13 4 2 6" xfId="2092"/>
    <cellStyle name="Normal 13 4 3" xfId="2093"/>
    <cellStyle name="Normal 13 4 3 2" xfId="2094"/>
    <cellStyle name="Normal 13 4 3 2 2" xfId="2095"/>
    <cellStyle name="Normal 13 4 3 2 2 2" xfId="2096"/>
    <cellStyle name="Normal 13 4 3 2 2 2 2" xfId="2097"/>
    <cellStyle name="Normal 13 4 3 2 2 3" xfId="2098"/>
    <cellStyle name="Normal 13 4 3 2 3" xfId="2099"/>
    <cellStyle name="Normal 13 4 3 2 3 2" xfId="2100"/>
    <cellStyle name="Normal 13 4 3 2 4" xfId="2101"/>
    <cellStyle name="Normal 13 4 3 3" xfId="2102"/>
    <cellStyle name="Normal 13 4 3 3 2" xfId="2103"/>
    <cellStyle name="Normal 13 4 3 3 2 2" xfId="2104"/>
    <cellStyle name="Normal 13 4 3 3 3" xfId="2105"/>
    <cellStyle name="Normal 13 4 3 4" xfId="2106"/>
    <cellStyle name="Normal 13 4 3 4 2" xfId="2107"/>
    <cellStyle name="Normal 13 4 3 5" xfId="2108"/>
    <cellStyle name="Normal 13 4 4" xfId="2109"/>
    <cellStyle name="Normal 13 4 4 2" xfId="2110"/>
    <cellStyle name="Normal 13 4 4 2 2" xfId="2111"/>
    <cellStyle name="Normal 13 4 4 2 2 2" xfId="2112"/>
    <cellStyle name="Normal 13 4 4 2 3" xfId="2113"/>
    <cellStyle name="Normal 13 4 4 3" xfId="2114"/>
    <cellStyle name="Normal 13 4 4 3 2" xfId="2115"/>
    <cellStyle name="Normal 13 4 4 4" xfId="2116"/>
    <cellStyle name="Normal 13 4 5" xfId="2117"/>
    <cellStyle name="Normal 13 4 5 2" xfId="2118"/>
    <cellStyle name="Normal 13 4 5 2 2" xfId="2119"/>
    <cellStyle name="Normal 13 4 5 3" xfId="2120"/>
    <cellStyle name="Normal 13 4 6" xfId="2121"/>
    <cellStyle name="Normal 13 4 6 2" xfId="2122"/>
    <cellStyle name="Normal 13 4 7" xfId="2123"/>
    <cellStyle name="Normal 13 5" xfId="2124"/>
    <cellStyle name="Normal 13 5 2" xfId="2125"/>
    <cellStyle name="Normal 13 5 2 2" xfId="2126"/>
    <cellStyle name="Normal 13 5 2 2 2" xfId="2127"/>
    <cellStyle name="Normal 13 5 2 2 2 2" xfId="2128"/>
    <cellStyle name="Normal 13 5 2 2 2 2 2" xfId="2129"/>
    <cellStyle name="Normal 13 5 2 2 2 3" xfId="2130"/>
    <cellStyle name="Normal 13 5 2 2 3" xfId="2131"/>
    <cellStyle name="Normal 13 5 2 2 3 2" xfId="2132"/>
    <cellStyle name="Normal 13 5 2 2 4" xfId="2133"/>
    <cellStyle name="Normal 13 5 2 3" xfId="2134"/>
    <cellStyle name="Normal 13 5 2 3 2" xfId="2135"/>
    <cellStyle name="Normal 13 5 2 3 2 2" xfId="2136"/>
    <cellStyle name="Normal 13 5 2 3 3" xfId="2137"/>
    <cellStyle name="Normal 13 5 2 4" xfId="2138"/>
    <cellStyle name="Normal 13 5 2 4 2" xfId="2139"/>
    <cellStyle name="Normal 13 5 2 5" xfId="2140"/>
    <cellStyle name="Normal 13 5 3" xfId="2141"/>
    <cellStyle name="Normal 13 5 3 2" xfId="2142"/>
    <cellStyle name="Normal 13 5 3 2 2" xfId="2143"/>
    <cellStyle name="Normal 13 5 3 2 2 2" xfId="2144"/>
    <cellStyle name="Normal 13 5 3 2 3" xfId="2145"/>
    <cellStyle name="Normal 13 5 3 3" xfId="2146"/>
    <cellStyle name="Normal 13 5 3 3 2" xfId="2147"/>
    <cellStyle name="Normal 13 5 3 4" xfId="2148"/>
    <cellStyle name="Normal 13 5 4" xfId="2149"/>
    <cellStyle name="Normal 13 5 4 2" xfId="2150"/>
    <cellStyle name="Normal 13 5 4 2 2" xfId="2151"/>
    <cellStyle name="Normal 13 5 4 3" xfId="2152"/>
    <cellStyle name="Normal 13 5 5" xfId="2153"/>
    <cellStyle name="Normal 13 5 5 2" xfId="2154"/>
    <cellStyle name="Normal 13 5 6" xfId="2155"/>
    <cellStyle name="Normal 13 6" xfId="2156"/>
    <cellStyle name="Normal 13 6 2" xfId="2157"/>
    <cellStyle name="Normal 13 6 2 2" xfId="2158"/>
    <cellStyle name="Normal 13 6 2 2 2" xfId="2159"/>
    <cellStyle name="Normal 13 6 2 2 2 2" xfId="2160"/>
    <cellStyle name="Normal 13 6 2 2 3" xfId="2161"/>
    <cellStyle name="Normal 13 6 2 3" xfId="2162"/>
    <cellStyle name="Normal 13 6 2 3 2" xfId="2163"/>
    <cellStyle name="Normal 13 6 2 4" xfId="2164"/>
    <cellStyle name="Normal 13 6 3" xfId="2165"/>
    <cellStyle name="Normal 13 6 3 2" xfId="2166"/>
    <cellStyle name="Normal 13 6 3 2 2" xfId="2167"/>
    <cellStyle name="Normal 13 6 3 3" xfId="2168"/>
    <cellStyle name="Normal 13 6 4" xfId="2169"/>
    <cellStyle name="Normal 13 6 4 2" xfId="2170"/>
    <cellStyle name="Normal 13 6 5" xfId="2171"/>
    <cellStyle name="Normal 13 7" xfId="2172"/>
    <cellStyle name="Normal 13 7 2" xfId="2173"/>
    <cellStyle name="Normal 13 7 2 2" xfId="2174"/>
    <cellStyle name="Normal 13 7 2 2 2" xfId="2175"/>
    <cellStyle name="Normal 13 7 2 3" xfId="2176"/>
    <cellStyle name="Normal 13 7 3" xfId="2177"/>
    <cellStyle name="Normal 13 7 3 2" xfId="2178"/>
    <cellStyle name="Normal 13 7 4" xfId="2179"/>
    <cellStyle name="Normal 13 8" xfId="2180"/>
    <cellStyle name="Normal 13 8 2" xfId="2181"/>
    <cellStyle name="Normal 13 8 2 2" xfId="2182"/>
    <cellStyle name="Normal 13 8 3" xfId="2183"/>
    <cellStyle name="Normal 13 9" xfId="2184"/>
    <cellStyle name="Normal 13 9 2" xfId="2185"/>
    <cellStyle name="Normal 14" xfId="2186"/>
    <cellStyle name="Normal 14 10" xfId="2187"/>
    <cellStyle name="Normal 14 11" xfId="48392"/>
    <cellStyle name="Normal 14 12" xfId="48393"/>
    <cellStyle name="Normal 14 2" xfId="2188"/>
    <cellStyle name="Normal 14 2 2" xfId="2189"/>
    <cellStyle name="Normal 14 2 2 2" xfId="2190"/>
    <cellStyle name="Normal 14 2 2 2 2" xfId="2191"/>
    <cellStyle name="Normal 14 2 2 2 2 2" xfId="2192"/>
    <cellStyle name="Normal 14 2 2 2 2 2 2" xfId="2193"/>
    <cellStyle name="Normal 14 2 2 2 2 2 2 2" xfId="2194"/>
    <cellStyle name="Normal 14 2 2 2 2 2 2 2 2" xfId="2195"/>
    <cellStyle name="Normal 14 2 2 2 2 2 2 2 2 2" xfId="2196"/>
    <cellStyle name="Normal 14 2 2 2 2 2 2 2 3" xfId="2197"/>
    <cellStyle name="Normal 14 2 2 2 2 2 2 3" xfId="2198"/>
    <cellStyle name="Normal 14 2 2 2 2 2 2 3 2" xfId="2199"/>
    <cellStyle name="Normal 14 2 2 2 2 2 2 4" xfId="2200"/>
    <cellStyle name="Normal 14 2 2 2 2 2 3" xfId="2201"/>
    <cellStyle name="Normal 14 2 2 2 2 2 3 2" xfId="2202"/>
    <cellStyle name="Normal 14 2 2 2 2 2 3 2 2" xfId="2203"/>
    <cellStyle name="Normal 14 2 2 2 2 2 3 3" xfId="2204"/>
    <cellStyle name="Normal 14 2 2 2 2 2 4" xfId="2205"/>
    <cellStyle name="Normal 14 2 2 2 2 2 4 2" xfId="2206"/>
    <cellStyle name="Normal 14 2 2 2 2 2 5" xfId="2207"/>
    <cellStyle name="Normal 14 2 2 2 2 3" xfId="2208"/>
    <cellStyle name="Normal 14 2 2 2 2 3 2" xfId="2209"/>
    <cellStyle name="Normal 14 2 2 2 2 3 2 2" xfId="2210"/>
    <cellStyle name="Normal 14 2 2 2 2 3 2 2 2" xfId="2211"/>
    <cellStyle name="Normal 14 2 2 2 2 3 2 3" xfId="2212"/>
    <cellStyle name="Normal 14 2 2 2 2 3 3" xfId="2213"/>
    <cellStyle name="Normal 14 2 2 2 2 3 3 2" xfId="2214"/>
    <cellStyle name="Normal 14 2 2 2 2 3 4" xfId="2215"/>
    <cellStyle name="Normal 14 2 2 2 2 4" xfId="2216"/>
    <cellStyle name="Normal 14 2 2 2 2 4 2" xfId="2217"/>
    <cellStyle name="Normal 14 2 2 2 2 4 2 2" xfId="2218"/>
    <cellStyle name="Normal 14 2 2 2 2 4 3" xfId="2219"/>
    <cellStyle name="Normal 14 2 2 2 2 5" xfId="2220"/>
    <cellStyle name="Normal 14 2 2 2 2 5 2" xfId="2221"/>
    <cellStyle name="Normal 14 2 2 2 2 6" xfId="2222"/>
    <cellStyle name="Normal 14 2 2 2 3" xfId="2223"/>
    <cellStyle name="Normal 14 2 2 2 3 2" xfId="2224"/>
    <cellStyle name="Normal 14 2 2 2 3 2 2" xfId="2225"/>
    <cellStyle name="Normal 14 2 2 2 3 2 2 2" xfId="2226"/>
    <cellStyle name="Normal 14 2 2 2 3 2 2 2 2" xfId="2227"/>
    <cellStyle name="Normal 14 2 2 2 3 2 2 3" xfId="2228"/>
    <cellStyle name="Normal 14 2 2 2 3 2 3" xfId="2229"/>
    <cellStyle name="Normal 14 2 2 2 3 2 3 2" xfId="2230"/>
    <cellStyle name="Normal 14 2 2 2 3 2 4" xfId="2231"/>
    <cellStyle name="Normal 14 2 2 2 3 3" xfId="2232"/>
    <cellStyle name="Normal 14 2 2 2 3 3 2" xfId="2233"/>
    <cellStyle name="Normal 14 2 2 2 3 3 2 2" xfId="2234"/>
    <cellStyle name="Normal 14 2 2 2 3 3 3" xfId="2235"/>
    <cellStyle name="Normal 14 2 2 2 3 4" xfId="2236"/>
    <cellStyle name="Normal 14 2 2 2 3 4 2" xfId="2237"/>
    <cellStyle name="Normal 14 2 2 2 3 5" xfId="2238"/>
    <cellStyle name="Normal 14 2 2 2 4" xfId="2239"/>
    <cellStyle name="Normal 14 2 2 2 4 2" xfId="2240"/>
    <cellStyle name="Normal 14 2 2 2 4 2 2" xfId="2241"/>
    <cellStyle name="Normal 14 2 2 2 4 2 2 2" xfId="2242"/>
    <cellStyle name="Normal 14 2 2 2 4 2 3" xfId="2243"/>
    <cellStyle name="Normal 14 2 2 2 4 3" xfId="2244"/>
    <cellStyle name="Normal 14 2 2 2 4 3 2" xfId="2245"/>
    <cellStyle name="Normal 14 2 2 2 4 4" xfId="2246"/>
    <cellStyle name="Normal 14 2 2 2 5" xfId="2247"/>
    <cellStyle name="Normal 14 2 2 2 5 2" xfId="2248"/>
    <cellStyle name="Normal 14 2 2 2 5 2 2" xfId="2249"/>
    <cellStyle name="Normal 14 2 2 2 5 3" xfId="2250"/>
    <cellStyle name="Normal 14 2 2 2 6" xfId="2251"/>
    <cellStyle name="Normal 14 2 2 2 6 2" xfId="2252"/>
    <cellStyle name="Normal 14 2 2 2 7" xfId="2253"/>
    <cellStyle name="Normal 14 2 2 3" xfId="2254"/>
    <cellStyle name="Normal 14 2 2 3 2" xfId="2255"/>
    <cellStyle name="Normal 14 2 2 3 2 2" xfId="2256"/>
    <cellStyle name="Normal 14 2 2 3 2 2 2" xfId="2257"/>
    <cellStyle name="Normal 14 2 2 3 2 2 2 2" xfId="2258"/>
    <cellStyle name="Normal 14 2 2 3 2 2 2 2 2" xfId="2259"/>
    <cellStyle name="Normal 14 2 2 3 2 2 2 3" xfId="2260"/>
    <cellStyle name="Normal 14 2 2 3 2 2 3" xfId="2261"/>
    <cellStyle name="Normal 14 2 2 3 2 2 3 2" xfId="2262"/>
    <cellStyle name="Normal 14 2 2 3 2 2 4" xfId="2263"/>
    <cellStyle name="Normal 14 2 2 3 2 3" xfId="2264"/>
    <cellStyle name="Normal 14 2 2 3 2 3 2" xfId="2265"/>
    <cellStyle name="Normal 14 2 2 3 2 3 2 2" xfId="2266"/>
    <cellStyle name="Normal 14 2 2 3 2 3 3" xfId="2267"/>
    <cellStyle name="Normal 14 2 2 3 2 4" xfId="2268"/>
    <cellStyle name="Normal 14 2 2 3 2 4 2" xfId="2269"/>
    <cellStyle name="Normal 14 2 2 3 2 5" xfId="2270"/>
    <cellStyle name="Normal 14 2 2 3 3" xfId="2271"/>
    <cellStyle name="Normal 14 2 2 3 3 2" xfId="2272"/>
    <cellStyle name="Normal 14 2 2 3 3 2 2" xfId="2273"/>
    <cellStyle name="Normal 14 2 2 3 3 2 2 2" xfId="2274"/>
    <cellStyle name="Normal 14 2 2 3 3 2 3" xfId="2275"/>
    <cellStyle name="Normal 14 2 2 3 3 3" xfId="2276"/>
    <cellStyle name="Normal 14 2 2 3 3 3 2" xfId="2277"/>
    <cellStyle name="Normal 14 2 2 3 3 4" xfId="2278"/>
    <cellStyle name="Normal 14 2 2 3 4" xfId="2279"/>
    <cellStyle name="Normal 14 2 2 3 4 2" xfId="2280"/>
    <cellStyle name="Normal 14 2 2 3 4 2 2" xfId="2281"/>
    <cellStyle name="Normal 14 2 2 3 4 3" xfId="2282"/>
    <cellStyle name="Normal 14 2 2 3 5" xfId="2283"/>
    <cellStyle name="Normal 14 2 2 3 5 2" xfId="2284"/>
    <cellStyle name="Normal 14 2 2 3 6" xfId="2285"/>
    <cellStyle name="Normal 14 2 2 4" xfId="2286"/>
    <cellStyle name="Normal 14 2 2 4 2" xfId="2287"/>
    <cellStyle name="Normal 14 2 2 4 2 2" xfId="2288"/>
    <cellStyle name="Normal 14 2 2 4 2 2 2" xfId="2289"/>
    <cellStyle name="Normal 14 2 2 4 2 2 2 2" xfId="2290"/>
    <cellStyle name="Normal 14 2 2 4 2 2 3" xfId="2291"/>
    <cellStyle name="Normal 14 2 2 4 2 3" xfId="2292"/>
    <cellStyle name="Normal 14 2 2 4 2 3 2" xfId="2293"/>
    <cellStyle name="Normal 14 2 2 4 2 4" xfId="2294"/>
    <cellStyle name="Normal 14 2 2 4 3" xfId="2295"/>
    <cellStyle name="Normal 14 2 2 4 3 2" xfId="2296"/>
    <cellStyle name="Normal 14 2 2 4 3 2 2" xfId="2297"/>
    <cellStyle name="Normal 14 2 2 4 3 3" xfId="2298"/>
    <cellStyle name="Normal 14 2 2 4 4" xfId="2299"/>
    <cellStyle name="Normal 14 2 2 4 4 2" xfId="2300"/>
    <cellStyle name="Normal 14 2 2 4 5" xfId="2301"/>
    <cellStyle name="Normal 14 2 2 5" xfId="2302"/>
    <cellStyle name="Normal 14 2 2 5 2" xfId="2303"/>
    <cellStyle name="Normal 14 2 2 5 2 2" xfId="2304"/>
    <cellStyle name="Normal 14 2 2 5 2 2 2" xfId="2305"/>
    <cellStyle name="Normal 14 2 2 5 2 3" xfId="2306"/>
    <cellStyle name="Normal 14 2 2 5 3" xfId="2307"/>
    <cellStyle name="Normal 14 2 2 5 3 2" xfId="2308"/>
    <cellStyle name="Normal 14 2 2 5 4" xfId="2309"/>
    <cellStyle name="Normal 14 2 2 6" xfId="2310"/>
    <cellStyle name="Normal 14 2 2 6 2" xfId="2311"/>
    <cellStyle name="Normal 14 2 2 6 2 2" xfId="2312"/>
    <cellStyle name="Normal 14 2 2 6 3" xfId="2313"/>
    <cellStyle name="Normal 14 2 2 7" xfId="2314"/>
    <cellStyle name="Normal 14 2 2 7 2" xfId="2315"/>
    <cellStyle name="Normal 14 2 2 8" xfId="2316"/>
    <cellStyle name="Normal 14 2 3" xfId="2317"/>
    <cellStyle name="Normal 14 2 3 2" xfId="2318"/>
    <cellStyle name="Normal 14 2 3 2 2" xfId="2319"/>
    <cellStyle name="Normal 14 2 3 2 2 2" xfId="2320"/>
    <cellStyle name="Normal 14 2 3 2 2 2 2" xfId="2321"/>
    <cellStyle name="Normal 14 2 3 2 2 2 2 2" xfId="2322"/>
    <cellStyle name="Normal 14 2 3 2 2 2 2 2 2" xfId="2323"/>
    <cellStyle name="Normal 14 2 3 2 2 2 2 3" xfId="2324"/>
    <cellStyle name="Normal 14 2 3 2 2 2 3" xfId="2325"/>
    <cellStyle name="Normal 14 2 3 2 2 2 3 2" xfId="2326"/>
    <cellStyle name="Normal 14 2 3 2 2 2 4" xfId="2327"/>
    <cellStyle name="Normal 14 2 3 2 2 3" xfId="2328"/>
    <cellStyle name="Normal 14 2 3 2 2 3 2" xfId="2329"/>
    <cellStyle name="Normal 14 2 3 2 2 3 2 2" xfId="2330"/>
    <cellStyle name="Normal 14 2 3 2 2 3 3" xfId="2331"/>
    <cellStyle name="Normal 14 2 3 2 2 4" xfId="2332"/>
    <cellStyle name="Normal 14 2 3 2 2 4 2" xfId="2333"/>
    <cellStyle name="Normal 14 2 3 2 2 5" xfId="2334"/>
    <cellStyle name="Normal 14 2 3 2 3" xfId="2335"/>
    <cellStyle name="Normal 14 2 3 2 3 2" xfId="2336"/>
    <cellStyle name="Normal 14 2 3 2 3 2 2" xfId="2337"/>
    <cellStyle name="Normal 14 2 3 2 3 2 2 2" xfId="2338"/>
    <cellStyle name="Normal 14 2 3 2 3 2 3" xfId="2339"/>
    <cellStyle name="Normal 14 2 3 2 3 3" xfId="2340"/>
    <cellStyle name="Normal 14 2 3 2 3 3 2" xfId="2341"/>
    <cellStyle name="Normal 14 2 3 2 3 4" xfId="2342"/>
    <cellStyle name="Normal 14 2 3 2 4" xfId="2343"/>
    <cellStyle name="Normal 14 2 3 2 4 2" xfId="2344"/>
    <cellStyle name="Normal 14 2 3 2 4 2 2" xfId="2345"/>
    <cellStyle name="Normal 14 2 3 2 4 3" xfId="2346"/>
    <cellStyle name="Normal 14 2 3 2 5" xfId="2347"/>
    <cellStyle name="Normal 14 2 3 2 5 2" xfId="2348"/>
    <cellStyle name="Normal 14 2 3 2 6" xfId="2349"/>
    <cellStyle name="Normal 14 2 3 3" xfId="2350"/>
    <cellStyle name="Normal 14 2 3 3 2" xfId="2351"/>
    <cellStyle name="Normal 14 2 3 3 2 2" xfId="2352"/>
    <cellStyle name="Normal 14 2 3 3 2 2 2" xfId="2353"/>
    <cellStyle name="Normal 14 2 3 3 2 2 2 2" xfId="2354"/>
    <cellStyle name="Normal 14 2 3 3 2 2 3" xfId="2355"/>
    <cellStyle name="Normal 14 2 3 3 2 3" xfId="2356"/>
    <cellStyle name="Normal 14 2 3 3 2 3 2" xfId="2357"/>
    <cellStyle name="Normal 14 2 3 3 2 4" xfId="2358"/>
    <cellStyle name="Normal 14 2 3 3 3" xfId="2359"/>
    <cellStyle name="Normal 14 2 3 3 3 2" xfId="2360"/>
    <cellStyle name="Normal 14 2 3 3 3 2 2" xfId="2361"/>
    <cellStyle name="Normal 14 2 3 3 3 3" xfId="2362"/>
    <cellStyle name="Normal 14 2 3 3 4" xfId="2363"/>
    <cellStyle name="Normal 14 2 3 3 4 2" xfId="2364"/>
    <cellStyle name="Normal 14 2 3 3 5" xfId="2365"/>
    <cellStyle name="Normal 14 2 3 4" xfId="2366"/>
    <cellStyle name="Normal 14 2 3 4 2" xfId="2367"/>
    <cellStyle name="Normal 14 2 3 4 2 2" xfId="2368"/>
    <cellStyle name="Normal 14 2 3 4 2 2 2" xfId="2369"/>
    <cellStyle name="Normal 14 2 3 4 2 3" xfId="2370"/>
    <cellStyle name="Normal 14 2 3 4 3" xfId="2371"/>
    <cellStyle name="Normal 14 2 3 4 3 2" xfId="2372"/>
    <cellStyle name="Normal 14 2 3 4 4" xfId="2373"/>
    <cellStyle name="Normal 14 2 3 5" xfId="2374"/>
    <cellStyle name="Normal 14 2 3 5 2" xfId="2375"/>
    <cellStyle name="Normal 14 2 3 5 2 2" xfId="2376"/>
    <cellStyle name="Normal 14 2 3 5 3" xfId="2377"/>
    <cellStyle name="Normal 14 2 3 6" xfId="2378"/>
    <cellStyle name="Normal 14 2 3 6 2" xfId="2379"/>
    <cellStyle name="Normal 14 2 3 7" xfId="2380"/>
    <cellStyle name="Normal 14 2 4" xfId="2381"/>
    <cellStyle name="Normal 14 2 4 2" xfId="2382"/>
    <cellStyle name="Normal 14 2 4 2 2" xfId="2383"/>
    <cellStyle name="Normal 14 2 4 2 2 2" xfId="2384"/>
    <cellStyle name="Normal 14 2 4 2 2 2 2" xfId="2385"/>
    <cellStyle name="Normal 14 2 4 2 2 2 2 2" xfId="2386"/>
    <cellStyle name="Normal 14 2 4 2 2 2 3" xfId="2387"/>
    <cellStyle name="Normal 14 2 4 2 2 3" xfId="2388"/>
    <cellStyle name="Normal 14 2 4 2 2 3 2" xfId="2389"/>
    <cellStyle name="Normal 14 2 4 2 2 4" xfId="2390"/>
    <cellStyle name="Normal 14 2 4 2 3" xfId="2391"/>
    <cellStyle name="Normal 14 2 4 2 3 2" xfId="2392"/>
    <cellStyle name="Normal 14 2 4 2 3 2 2" xfId="2393"/>
    <cellStyle name="Normal 14 2 4 2 3 3" xfId="2394"/>
    <cellStyle name="Normal 14 2 4 2 4" xfId="2395"/>
    <cellStyle name="Normal 14 2 4 2 4 2" xfId="2396"/>
    <cellStyle name="Normal 14 2 4 2 5" xfId="2397"/>
    <cellStyle name="Normal 14 2 4 3" xfId="2398"/>
    <cellStyle name="Normal 14 2 4 3 2" xfId="2399"/>
    <cellStyle name="Normal 14 2 4 3 2 2" xfId="2400"/>
    <cellStyle name="Normal 14 2 4 3 2 2 2" xfId="2401"/>
    <cellStyle name="Normal 14 2 4 3 2 3" xfId="2402"/>
    <cellStyle name="Normal 14 2 4 3 3" xfId="2403"/>
    <cellStyle name="Normal 14 2 4 3 3 2" xfId="2404"/>
    <cellStyle name="Normal 14 2 4 3 4" xfId="2405"/>
    <cellStyle name="Normal 14 2 4 4" xfId="2406"/>
    <cellStyle name="Normal 14 2 4 4 2" xfId="2407"/>
    <cellStyle name="Normal 14 2 4 4 2 2" xfId="2408"/>
    <cellStyle name="Normal 14 2 4 4 3" xfId="2409"/>
    <cellStyle name="Normal 14 2 4 5" xfId="2410"/>
    <cellStyle name="Normal 14 2 4 5 2" xfId="2411"/>
    <cellStyle name="Normal 14 2 4 6" xfId="2412"/>
    <cellStyle name="Normal 14 2 5" xfId="2413"/>
    <cellStyle name="Normal 14 2 5 2" xfId="2414"/>
    <cellStyle name="Normal 14 2 5 2 2" xfId="2415"/>
    <cellStyle name="Normal 14 2 5 2 2 2" xfId="2416"/>
    <cellStyle name="Normal 14 2 5 2 2 2 2" xfId="2417"/>
    <cellStyle name="Normal 14 2 5 2 2 3" xfId="2418"/>
    <cellStyle name="Normal 14 2 5 2 3" xfId="2419"/>
    <cellStyle name="Normal 14 2 5 2 3 2" xfId="2420"/>
    <cellStyle name="Normal 14 2 5 2 4" xfId="2421"/>
    <cellStyle name="Normal 14 2 5 3" xfId="2422"/>
    <cellStyle name="Normal 14 2 5 3 2" xfId="2423"/>
    <cellStyle name="Normal 14 2 5 3 2 2" xfId="2424"/>
    <cellStyle name="Normal 14 2 5 3 3" xfId="2425"/>
    <cellStyle name="Normal 14 2 5 4" xfId="2426"/>
    <cellStyle name="Normal 14 2 5 4 2" xfId="2427"/>
    <cellStyle name="Normal 14 2 5 5" xfId="2428"/>
    <cellStyle name="Normal 14 2 6" xfId="2429"/>
    <cellStyle name="Normal 14 2 6 2" xfId="2430"/>
    <cellStyle name="Normal 14 2 6 2 2" xfId="2431"/>
    <cellStyle name="Normal 14 2 6 2 2 2" xfId="2432"/>
    <cellStyle name="Normal 14 2 6 2 3" xfId="2433"/>
    <cellStyle name="Normal 14 2 6 3" xfId="2434"/>
    <cellStyle name="Normal 14 2 6 3 2" xfId="2435"/>
    <cellStyle name="Normal 14 2 6 4" xfId="2436"/>
    <cellStyle name="Normal 14 2 7" xfId="2437"/>
    <cellStyle name="Normal 14 2 7 2" xfId="2438"/>
    <cellStyle name="Normal 14 2 7 2 2" xfId="2439"/>
    <cellStyle name="Normal 14 2 7 3" xfId="2440"/>
    <cellStyle name="Normal 14 2 8" xfId="2441"/>
    <cellStyle name="Normal 14 2 8 2" xfId="2442"/>
    <cellStyle name="Normal 14 2 9" xfId="2443"/>
    <cellStyle name="Normal 14 3" xfId="2444"/>
    <cellStyle name="Normal 14 3 2" xfId="2445"/>
    <cellStyle name="Normal 14 3 2 2" xfId="2446"/>
    <cellStyle name="Normal 14 3 2 2 2" xfId="2447"/>
    <cellStyle name="Normal 14 3 2 2 2 2" xfId="2448"/>
    <cellStyle name="Normal 14 3 2 2 2 2 2" xfId="2449"/>
    <cellStyle name="Normal 14 3 2 2 2 2 2 2" xfId="2450"/>
    <cellStyle name="Normal 14 3 2 2 2 2 2 2 2" xfId="2451"/>
    <cellStyle name="Normal 14 3 2 2 2 2 2 3" xfId="2452"/>
    <cellStyle name="Normal 14 3 2 2 2 2 3" xfId="2453"/>
    <cellStyle name="Normal 14 3 2 2 2 2 3 2" xfId="2454"/>
    <cellStyle name="Normal 14 3 2 2 2 2 4" xfId="2455"/>
    <cellStyle name="Normal 14 3 2 2 2 3" xfId="2456"/>
    <cellStyle name="Normal 14 3 2 2 2 3 2" xfId="2457"/>
    <cellStyle name="Normal 14 3 2 2 2 3 2 2" xfId="2458"/>
    <cellStyle name="Normal 14 3 2 2 2 3 3" xfId="2459"/>
    <cellStyle name="Normal 14 3 2 2 2 4" xfId="2460"/>
    <cellStyle name="Normal 14 3 2 2 2 4 2" xfId="2461"/>
    <cellStyle name="Normal 14 3 2 2 2 5" xfId="2462"/>
    <cellStyle name="Normal 14 3 2 2 3" xfId="2463"/>
    <cellStyle name="Normal 14 3 2 2 3 2" xfId="2464"/>
    <cellStyle name="Normal 14 3 2 2 3 2 2" xfId="2465"/>
    <cellStyle name="Normal 14 3 2 2 3 2 2 2" xfId="2466"/>
    <cellStyle name="Normal 14 3 2 2 3 2 3" xfId="2467"/>
    <cellStyle name="Normal 14 3 2 2 3 3" xfId="2468"/>
    <cellStyle name="Normal 14 3 2 2 3 3 2" xfId="2469"/>
    <cellStyle name="Normal 14 3 2 2 3 4" xfId="2470"/>
    <cellStyle name="Normal 14 3 2 2 4" xfId="2471"/>
    <cellStyle name="Normal 14 3 2 2 4 2" xfId="2472"/>
    <cellStyle name="Normal 14 3 2 2 4 2 2" xfId="2473"/>
    <cellStyle name="Normal 14 3 2 2 4 3" xfId="2474"/>
    <cellStyle name="Normal 14 3 2 2 5" xfId="2475"/>
    <cellStyle name="Normal 14 3 2 2 5 2" xfId="2476"/>
    <cellStyle name="Normal 14 3 2 2 6" xfId="2477"/>
    <cellStyle name="Normal 14 3 2 3" xfId="2478"/>
    <cellStyle name="Normal 14 3 2 3 2" xfId="2479"/>
    <cellStyle name="Normal 14 3 2 3 2 2" xfId="2480"/>
    <cellStyle name="Normal 14 3 2 3 2 2 2" xfId="2481"/>
    <cellStyle name="Normal 14 3 2 3 2 2 2 2" xfId="2482"/>
    <cellStyle name="Normal 14 3 2 3 2 2 3" xfId="2483"/>
    <cellStyle name="Normal 14 3 2 3 2 3" xfId="2484"/>
    <cellStyle name="Normal 14 3 2 3 2 3 2" xfId="2485"/>
    <cellStyle name="Normal 14 3 2 3 2 4" xfId="2486"/>
    <cellStyle name="Normal 14 3 2 3 3" xfId="2487"/>
    <cellStyle name="Normal 14 3 2 3 3 2" xfId="2488"/>
    <cellStyle name="Normal 14 3 2 3 3 2 2" xfId="2489"/>
    <cellStyle name="Normal 14 3 2 3 3 3" xfId="2490"/>
    <cellStyle name="Normal 14 3 2 3 4" xfId="2491"/>
    <cellStyle name="Normal 14 3 2 3 4 2" xfId="2492"/>
    <cellStyle name="Normal 14 3 2 3 5" xfId="2493"/>
    <cellStyle name="Normal 14 3 2 4" xfId="2494"/>
    <cellStyle name="Normal 14 3 2 4 2" xfId="2495"/>
    <cellStyle name="Normal 14 3 2 4 2 2" xfId="2496"/>
    <cellStyle name="Normal 14 3 2 4 2 2 2" xfId="2497"/>
    <cellStyle name="Normal 14 3 2 4 2 3" xfId="2498"/>
    <cellStyle name="Normal 14 3 2 4 3" xfId="2499"/>
    <cellStyle name="Normal 14 3 2 4 3 2" xfId="2500"/>
    <cellStyle name="Normal 14 3 2 4 4" xfId="2501"/>
    <cellStyle name="Normal 14 3 2 5" xfId="2502"/>
    <cellStyle name="Normal 14 3 2 5 2" xfId="2503"/>
    <cellStyle name="Normal 14 3 2 5 2 2" xfId="2504"/>
    <cellStyle name="Normal 14 3 2 5 3" xfId="2505"/>
    <cellStyle name="Normal 14 3 2 6" xfId="2506"/>
    <cellStyle name="Normal 14 3 2 6 2" xfId="2507"/>
    <cellStyle name="Normal 14 3 2 7" xfId="2508"/>
    <cellStyle name="Normal 14 3 3" xfId="2509"/>
    <cellStyle name="Normal 14 3 3 2" xfId="2510"/>
    <cellStyle name="Normal 14 3 3 2 2" xfId="2511"/>
    <cellStyle name="Normal 14 3 3 2 2 2" xfId="2512"/>
    <cellStyle name="Normal 14 3 3 2 2 2 2" xfId="2513"/>
    <cellStyle name="Normal 14 3 3 2 2 2 2 2" xfId="2514"/>
    <cellStyle name="Normal 14 3 3 2 2 2 3" xfId="2515"/>
    <cellStyle name="Normal 14 3 3 2 2 3" xfId="2516"/>
    <cellStyle name="Normal 14 3 3 2 2 3 2" xfId="2517"/>
    <cellStyle name="Normal 14 3 3 2 2 4" xfId="2518"/>
    <cellStyle name="Normal 14 3 3 2 3" xfId="2519"/>
    <cellStyle name="Normal 14 3 3 2 3 2" xfId="2520"/>
    <cellStyle name="Normal 14 3 3 2 3 2 2" xfId="2521"/>
    <cellStyle name="Normal 14 3 3 2 3 3" xfId="2522"/>
    <cellStyle name="Normal 14 3 3 2 4" xfId="2523"/>
    <cellStyle name="Normal 14 3 3 2 4 2" xfId="2524"/>
    <cellStyle name="Normal 14 3 3 2 5" xfId="2525"/>
    <cellStyle name="Normal 14 3 3 3" xfId="2526"/>
    <cellStyle name="Normal 14 3 3 3 2" xfId="2527"/>
    <cellStyle name="Normal 14 3 3 3 2 2" xfId="2528"/>
    <cellStyle name="Normal 14 3 3 3 2 2 2" xfId="2529"/>
    <cellStyle name="Normal 14 3 3 3 2 3" xfId="2530"/>
    <cellStyle name="Normal 14 3 3 3 3" xfId="2531"/>
    <cellStyle name="Normal 14 3 3 3 3 2" xfId="2532"/>
    <cellStyle name="Normal 14 3 3 3 4" xfId="2533"/>
    <cellStyle name="Normal 14 3 3 4" xfId="2534"/>
    <cellStyle name="Normal 14 3 3 4 2" xfId="2535"/>
    <cellStyle name="Normal 14 3 3 4 2 2" xfId="2536"/>
    <cellStyle name="Normal 14 3 3 4 3" xfId="2537"/>
    <cellStyle name="Normal 14 3 3 5" xfId="2538"/>
    <cellStyle name="Normal 14 3 3 5 2" xfId="2539"/>
    <cellStyle name="Normal 14 3 3 6" xfId="2540"/>
    <cellStyle name="Normal 14 3 4" xfId="2541"/>
    <cellStyle name="Normal 14 3 4 2" xfId="2542"/>
    <cellStyle name="Normal 14 3 4 2 2" xfId="2543"/>
    <cellStyle name="Normal 14 3 4 2 2 2" xfId="2544"/>
    <cellStyle name="Normal 14 3 4 2 2 2 2" xfId="2545"/>
    <cellStyle name="Normal 14 3 4 2 2 3" xfId="2546"/>
    <cellStyle name="Normal 14 3 4 2 3" xfId="2547"/>
    <cellStyle name="Normal 14 3 4 2 3 2" xfId="2548"/>
    <cellStyle name="Normal 14 3 4 2 4" xfId="2549"/>
    <cellStyle name="Normal 14 3 4 3" xfId="2550"/>
    <cellStyle name="Normal 14 3 4 3 2" xfId="2551"/>
    <cellStyle name="Normal 14 3 4 3 2 2" xfId="2552"/>
    <cellStyle name="Normal 14 3 4 3 3" xfId="2553"/>
    <cellStyle name="Normal 14 3 4 4" xfId="2554"/>
    <cellStyle name="Normal 14 3 4 4 2" xfId="2555"/>
    <cellStyle name="Normal 14 3 4 5" xfId="2556"/>
    <cellStyle name="Normal 14 3 5" xfId="2557"/>
    <cellStyle name="Normal 14 3 5 2" xfId="2558"/>
    <cellStyle name="Normal 14 3 5 2 2" xfId="2559"/>
    <cellStyle name="Normal 14 3 5 2 2 2" xfId="2560"/>
    <cellStyle name="Normal 14 3 5 2 3" xfId="2561"/>
    <cellStyle name="Normal 14 3 5 3" xfId="2562"/>
    <cellStyle name="Normal 14 3 5 3 2" xfId="2563"/>
    <cellStyle name="Normal 14 3 5 4" xfId="2564"/>
    <cellStyle name="Normal 14 3 6" xfId="2565"/>
    <cellStyle name="Normal 14 3 6 2" xfId="2566"/>
    <cellStyle name="Normal 14 3 6 2 2" xfId="2567"/>
    <cellStyle name="Normal 14 3 6 3" xfId="2568"/>
    <cellStyle name="Normal 14 3 7" xfId="2569"/>
    <cellStyle name="Normal 14 3 7 2" xfId="2570"/>
    <cellStyle name="Normal 14 3 8" xfId="2571"/>
    <cellStyle name="Normal 14 4" xfId="2572"/>
    <cellStyle name="Normal 14 4 2" xfId="2573"/>
    <cellStyle name="Normal 14 4 2 2" xfId="2574"/>
    <cellStyle name="Normal 14 4 2 2 2" xfId="2575"/>
    <cellStyle name="Normal 14 4 2 2 2 2" xfId="2576"/>
    <cellStyle name="Normal 14 4 2 2 2 2 2" xfId="2577"/>
    <cellStyle name="Normal 14 4 2 2 2 2 2 2" xfId="2578"/>
    <cellStyle name="Normal 14 4 2 2 2 2 3" xfId="2579"/>
    <cellStyle name="Normal 14 4 2 2 2 3" xfId="2580"/>
    <cellStyle name="Normal 14 4 2 2 2 3 2" xfId="2581"/>
    <cellStyle name="Normal 14 4 2 2 2 4" xfId="2582"/>
    <cellStyle name="Normal 14 4 2 2 3" xfId="2583"/>
    <cellStyle name="Normal 14 4 2 2 3 2" xfId="2584"/>
    <cellStyle name="Normal 14 4 2 2 3 2 2" xfId="2585"/>
    <cellStyle name="Normal 14 4 2 2 3 3" xfId="2586"/>
    <cellStyle name="Normal 14 4 2 2 4" xfId="2587"/>
    <cellStyle name="Normal 14 4 2 2 4 2" xfId="2588"/>
    <cellStyle name="Normal 14 4 2 2 5" xfId="2589"/>
    <cellStyle name="Normal 14 4 2 3" xfId="2590"/>
    <cellStyle name="Normal 14 4 2 3 2" xfId="2591"/>
    <cellStyle name="Normal 14 4 2 3 2 2" xfId="2592"/>
    <cellStyle name="Normal 14 4 2 3 2 2 2" xfId="2593"/>
    <cellStyle name="Normal 14 4 2 3 2 3" xfId="2594"/>
    <cellStyle name="Normal 14 4 2 3 3" xfId="2595"/>
    <cellStyle name="Normal 14 4 2 3 3 2" xfId="2596"/>
    <cellStyle name="Normal 14 4 2 3 4" xfId="2597"/>
    <cellStyle name="Normal 14 4 2 4" xfId="2598"/>
    <cellStyle name="Normal 14 4 2 4 2" xfId="2599"/>
    <cellStyle name="Normal 14 4 2 4 2 2" xfId="2600"/>
    <cellStyle name="Normal 14 4 2 4 3" xfId="2601"/>
    <cellStyle name="Normal 14 4 2 5" xfId="2602"/>
    <cellStyle name="Normal 14 4 2 5 2" xfId="2603"/>
    <cellStyle name="Normal 14 4 2 6" xfId="2604"/>
    <cellStyle name="Normal 14 4 3" xfId="2605"/>
    <cellStyle name="Normal 14 4 3 2" xfId="2606"/>
    <cellStyle name="Normal 14 4 3 2 2" xfId="2607"/>
    <cellStyle name="Normal 14 4 3 2 2 2" xfId="2608"/>
    <cellStyle name="Normal 14 4 3 2 2 2 2" xfId="2609"/>
    <cellStyle name="Normal 14 4 3 2 2 3" xfId="2610"/>
    <cellStyle name="Normal 14 4 3 2 3" xfId="2611"/>
    <cellStyle name="Normal 14 4 3 2 3 2" xfId="2612"/>
    <cellStyle name="Normal 14 4 3 2 4" xfId="2613"/>
    <cellStyle name="Normal 14 4 3 3" xfId="2614"/>
    <cellStyle name="Normal 14 4 3 3 2" xfId="2615"/>
    <cellStyle name="Normal 14 4 3 3 2 2" xfId="2616"/>
    <cellStyle name="Normal 14 4 3 3 3" xfId="2617"/>
    <cellStyle name="Normal 14 4 3 4" xfId="2618"/>
    <cellStyle name="Normal 14 4 3 4 2" xfId="2619"/>
    <cellStyle name="Normal 14 4 3 5" xfId="2620"/>
    <cellStyle name="Normal 14 4 4" xfId="2621"/>
    <cellStyle name="Normal 14 4 4 2" xfId="2622"/>
    <cellStyle name="Normal 14 4 4 2 2" xfId="2623"/>
    <cellStyle name="Normal 14 4 4 2 2 2" xfId="2624"/>
    <cellStyle name="Normal 14 4 4 2 3" xfId="2625"/>
    <cellStyle name="Normal 14 4 4 3" xfId="2626"/>
    <cellStyle name="Normal 14 4 4 3 2" xfId="2627"/>
    <cellStyle name="Normal 14 4 4 4" xfId="2628"/>
    <cellStyle name="Normal 14 4 5" xfId="2629"/>
    <cellStyle name="Normal 14 4 5 2" xfId="2630"/>
    <cellStyle name="Normal 14 4 5 2 2" xfId="2631"/>
    <cellStyle name="Normal 14 4 5 3" xfId="2632"/>
    <cellStyle name="Normal 14 4 6" xfId="2633"/>
    <cellStyle name="Normal 14 4 6 2" xfId="2634"/>
    <cellStyle name="Normal 14 4 7" xfId="2635"/>
    <cellStyle name="Normal 14 5" xfId="2636"/>
    <cellStyle name="Normal 14 5 2" xfId="2637"/>
    <cellStyle name="Normal 14 5 2 2" xfId="2638"/>
    <cellStyle name="Normal 14 5 2 2 2" xfId="2639"/>
    <cellStyle name="Normal 14 5 2 2 2 2" xfId="2640"/>
    <cellStyle name="Normal 14 5 2 2 2 2 2" xfId="2641"/>
    <cellStyle name="Normal 14 5 2 2 2 3" xfId="2642"/>
    <cellStyle name="Normal 14 5 2 2 3" xfId="2643"/>
    <cellStyle name="Normal 14 5 2 2 3 2" xfId="2644"/>
    <cellStyle name="Normal 14 5 2 2 4" xfId="2645"/>
    <cellStyle name="Normal 14 5 2 3" xfId="2646"/>
    <cellStyle name="Normal 14 5 2 3 2" xfId="2647"/>
    <cellStyle name="Normal 14 5 2 3 2 2" xfId="2648"/>
    <cellStyle name="Normal 14 5 2 3 3" xfId="2649"/>
    <cellStyle name="Normal 14 5 2 4" xfId="2650"/>
    <cellStyle name="Normal 14 5 2 4 2" xfId="2651"/>
    <cellStyle name="Normal 14 5 2 5" xfId="2652"/>
    <cellStyle name="Normal 14 5 3" xfId="2653"/>
    <cellStyle name="Normal 14 5 3 2" xfId="2654"/>
    <cellStyle name="Normal 14 5 3 2 2" xfId="2655"/>
    <cellStyle name="Normal 14 5 3 2 2 2" xfId="2656"/>
    <cellStyle name="Normal 14 5 3 2 3" xfId="2657"/>
    <cellStyle name="Normal 14 5 3 3" xfId="2658"/>
    <cellStyle name="Normal 14 5 3 3 2" xfId="2659"/>
    <cellStyle name="Normal 14 5 3 4" xfId="2660"/>
    <cellStyle name="Normal 14 5 4" xfId="2661"/>
    <cellStyle name="Normal 14 5 4 2" xfId="2662"/>
    <cellStyle name="Normal 14 5 4 2 2" xfId="2663"/>
    <cellStyle name="Normal 14 5 4 3" xfId="2664"/>
    <cellStyle name="Normal 14 5 5" xfId="2665"/>
    <cellStyle name="Normal 14 5 5 2" xfId="2666"/>
    <cellStyle name="Normal 14 5 6" xfId="2667"/>
    <cellStyle name="Normal 14 6" xfId="2668"/>
    <cellStyle name="Normal 14 6 2" xfId="2669"/>
    <cellStyle name="Normal 14 6 2 2" xfId="2670"/>
    <cellStyle name="Normal 14 6 2 2 2" xfId="2671"/>
    <cellStyle name="Normal 14 6 2 2 2 2" xfId="2672"/>
    <cellStyle name="Normal 14 6 2 2 3" xfId="2673"/>
    <cellStyle name="Normal 14 6 2 3" xfId="2674"/>
    <cellStyle name="Normal 14 6 2 3 2" xfId="2675"/>
    <cellStyle name="Normal 14 6 2 4" xfId="2676"/>
    <cellStyle name="Normal 14 6 3" xfId="2677"/>
    <cellStyle name="Normal 14 6 3 2" xfId="2678"/>
    <cellStyle name="Normal 14 6 3 2 2" xfId="2679"/>
    <cellStyle name="Normal 14 6 3 3" xfId="2680"/>
    <cellStyle name="Normal 14 6 4" xfId="2681"/>
    <cellStyle name="Normal 14 6 4 2" xfId="2682"/>
    <cellStyle name="Normal 14 6 5" xfId="2683"/>
    <cellStyle name="Normal 14 7" xfId="2684"/>
    <cellStyle name="Normal 14 7 2" xfId="2685"/>
    <cellStyle name="Normal 14 7 2 2" xfId="2686"/>
    <cellStyle name="Normal 14 7 2 2 2" xfId="2687"/>
    <cellStyle name="Normal 14 7 2 3" xfId="2688"/>
    <cellStyle name="Normal 14 7 3" xfId="2689"/>
    <cellStyle name="Normal 14 7 3 2" xfId="2690"/>
    <cellStyle name="Normal 14 7 4" xfId="2691"/>
    <cellStyle name="Normal 14 8" xfId="2692"/>
    <cellStyle name="Normal 14 8 2" xfId="2693"/>
    <cellStyle name="Normal 14 8 2 2" xfId="2694"/>
    <cellStyle name="Normal 14 8 3" xfId="2695"/>
    <cellStyle name="Normal 14 9" xfId="2696"/>
    <cellStyle name="Normal 14 9 2" xfId="2697"/>
    <cellStyle name="Normal 15" xfId="2698"/>
    <cellStyle name="Normal 15 10" xfId="2699"/>
    <cellStyle name="Normal 15 11" xfId="48394"/>
    <cellStyle name="Normal 15 12" xfId="48395"/>
    <cellStyle name="Normal 15 2" xfId="2700"/>
    <cellStyle name="Normal 15 2 2" xfId="2701"/>
    <cellStyle name="Normal 15 2 2 2" xfId="2702"/>
    <cellStyle name="Normal 15 2 2 2 2" xfId="2703"/>
    <cellStyle name="Normal 15 2 2 2 2 2" xfId="2704"/>
    <cellStyle name="Normal 15 2 2 2 2 2 2" xfId="2705"/>
    <cellStyle name="Normal 15 2 2 2 2 2 2 2" xfId="2706"/>
    <cellStyle name="Normal 15 2 2 2 2 2 2 2 2" xfId="2707"/>
    <cellStyle name="Normal 15 2 2 2 2 2 2 2 2 2" xfId="2708"/>
    <cellStyle name="Normal 15 2 2 2 2 2 2 2 3" xfId="2709"/>
    <cellStyle name="Normal 15 2 2 2 2 2 2 3" xfId="2710"/>
    <cellStyle name="Normal 15 2 2 2 2 2 2 3 2" xfId="2711"/>
    <cellStyle name="Normal 15 2 2 2 2 2 2 4" xfId="2712"/>
    <cellStyle name="Normal 15 2 2 2 2 2 3" xfId="2713"/>
    <cellStyle name="Normal 15 2 2 2 2 2 3 2" xfId="2714"/>
    <cellStyle name="Normal 15 2 2 2 2 2 3 2 2" xfId="2715"/>
    <cellStyle name="Normal 15 2 2 2 2 2 3 3" xfId="2716"/>
    <cellStyle name="Normal 15 2 2 2 2 2 4" xfId="2717"/>
    <cellStyle name="Normal 15 2 2 2 2 2 4 2" xfId="2718"/>
    <cellStyle name="Normal 15 2 2 2 2 2 5" xfId="2719"/>
    <cellStyle name="Normal 15 2 2 2 2 3" xfId="2720"/>
    <cellStyle name="Normal 15 2 2 2 2 3 2" xfId="2721"/>
    <cellStyle name="Normal 15 2 2 2 2 3 2 2" xfId="2722"/>
    <cellStyle name="Normal 15 2 2 2 2 3 2 2 2" xfId="2723"/>
    <cellStyle name="Normal 15 2 2 2 2 3 2 3" xfId="2724"/>
    <cellStyle name="Normal 15 2 2 2 2 3 3" xfId="2725"/>
    <cellStyle name="Normal 15 2 2 2 2 3 3 2" xfId="2726"/>
    <cellStyle name="Normal 15 2 2 2 2 3 4" xfId="2727"/>
    <cellStyle name="Normal 15 2 2 2 2 4" xfId="2728"/>
    <cellStyle name="Normal 15 2 2 2 2 4 2" xfId="2729"/>
    <cellStyle name="Normal 15 2 2 2 2 4 2 2" xfId="2730"/>
    <cellStyle name="Normal 15 2 2 2 2 4 3" xfId="2731"/>
    <cellStyle name="Normal 15 2 2 2 2 5" xfId="2732"/>
    <cellStyle name="Normal 15 2 2 2 2 5 2" xfId="2733"/>
    <cellStyle name="Normal 15 2 2 2 2 6" xfId="2734"/>
    <cellStyle name="Normal 15 2 2 2 3" xfId="2735"/>
    <cellStyle name="Normal 15 2 2 2 3 2" xfId="2736"/>
    <cellStyle name="Normal 15 2 2 2 3 2 2" xfId="2737"/>
    <cellStyle name="Normal 15 2 2 2 3 2 2 2" xfId="2738"/>
    <cellStyle name="Normal 15 2 2 2 3 2 2 2 2" xfId="2739"/>
    <cellStyle name="Normal 15 2 2 2 3 2 2 3" xfId="2740"/>
    <cellStyle name="Normal 15 2 2 2 3 2 3" xfId="2741"/>
    <cellStyle name="Normal 15 2 2 2 3 2 3 2" xfId="2742"/>
    <cellStyle name="Normal 15 2 2 2 3 2 4" xfId="2743"/>
    <cellStyle name="Normal 15 2 2 2 3 3" xfId="2744"/>
    <cellStyle name="Normal 15 2 2 2 3 3 2" xfId="2745"/>
    <cellStyle name="Normal 15 2 2 2 3 3 2 2" xfId="2746"/>
    <cellStyle name="Normal 15 2 2 2 3 3 3" xfId="2747"/>
    <cellStyle name="Normal 15 2 2 2 3 4" xfId="2748"/>
    <cellStyle name="Normal 15 2 2 2 3 4 2" xfId="2749"/>
    <cellStyle name="Normal 15 2 2 2 3 5" xfId="2750"/>
    <cellStyle name="Normal 15 2 2 2 4" xfId="2751"/>
    <cellStyle name="Normal 15 2 2 2 4 2" xfId="2752"/>
    <cellStyle name="Normal 15 2 2 2 4 2 2" xfId="2753"/>
    <cellStyle name="Normal 15 2 2 2 4 2 2 2" xfId="2754"/>
    <cellStyle name="Normal 15 2 2 2 4 2 3" xfId="2755"/>
    <cellStyle name="Normal 15 2 2 2 4 3" xfId="2756"/>
    <cellStyle name="Normal 15 2 2 2 4 3 2" xfId="2757"/>
    <cellStyle name="Normal 15 2 2 2 4 4" xfId="2758"/>
    <cellStyle name="Normal 15 2 2 2 5" xfId="2759"/>
    <cellStyle name="Normal 15 2 2 2 5 2" xfId="2760"/>
    <cellStyle name="Normal 15 2 2 2 5 2 2" xfId="2761"/>
    <cellStyle name="Normal 15 2 2 2 5 3" xfId="2762"/>
    <cellStyle name="Normal 15 2 2 2 6" xfId="2763"/>
    <cellStyle name="Normal 15 2 2 2 6 2" xfId="2764"/>
    <cellStyle name="Normal 15 2 2 2 7" xfId="2765"/>
    <cellStyle name="Normal 15 2 2 3" xfId="2766"/>
    <cellStyle name="Normal 15 2 2 3 2" xfId="2767"/>
    <cellStyle name="Normal 15 2 2 3 2 2" xfId="2768"/>
    <cellStyle name="Normal 15 2 2 3 2 2 2" xfId="2769"/>
    <cellStyle name="Normal 15 2 2 3 2 2 2 2" xfId="2770"/>
    <cellStyle name="Normal 15 2 2 3 2 2 2 2 2" xfId="2771"/>
    <cellStyle name="Normal 15 2 2 3 2 2 2 3" xfId="2772"/>
    <cellStyle name="Normal 15 2 2 3 2 2 3" xfId="2773"/>
    <cellStyle name="Normal 15 2 2 3 2 2 3 2" xfId="2774"/>
    <cellStyle name="Normal 15 2 2 3 2 2 4" xfId="2775"/>
    <cellStyle name="Normal 15 2 2 3 2 3" xfId="2776"/>
    <cellStyle name="Normal 15 2 2 3 2 3 2" xfId="2777"/>
    <cellStyle name="Normal 15 2 2 3 2 3 2 2" xfId="2778"/>
    <cellStyle name="Normal 15 2 2 3 2 3 3" xfId="2779"/>
    <cellStyle name="Normal 15 2 2 3 2 4" xfId="2780"/>
    <cellStyle name="Normal 15 2 2 3 2 4 2" xfId="2781"/>
    <cellStyle name="Normal 15 2 2 3 2 5" xfId="2782"/>
    <cellStyle name="Normal 15 2 2 3 3" xfId="2783"/>
    <cellStyle name="Normal 15 2 2 3 3 2" xfId="2784"/>
    <cellStyle name="Normal 15 2 2 3 3 2 2" xfId="2785"/>
    <cellStyle name="Normal 15 2 2 3 3 2 2 2" xfId="2786"/>
    <cellStyle name="Normal 15 2 2 3 3 2 3" xfId="2787"/>
    <cellStyle name="Normal 15 2 2 3 3 3" xfId="2788"/>
    <cellStyle name="Normal 15 2 2 3 3 3 2" xfId="2789"/>
    <cellStyle name="Normal 15 2 2 3 3 4" xfId="2790"/>
    <cellStyle name="Normal 15 2 2 3 4" xfId="2791"/>
    <cellStyle name="Normal 15 2 2 3 4 2" xfId="2792"/>
    <cellStyle name="Normal 15 2 2 3 4 2 2" xfId="2793"/>
    <cellStyle name="Normal 15 2 2 3 4 3" xfId="2794"/>
    <cellStyle name="Normal 15 2 2 3 5" xfId="2795"/>
    <cellStyle name="Normal 15 2 2 3 5 2" xfId="2796"/>
    <cellStyle name="Normal 15 2 2 3 6" xfId="2797"/>
    <cellStyle name="Normal 15 2 2 4" xfId="2798"/>
    <cellStyle name="Normal 15 2 2 4 2" xfId="2799"/>
    <cellStyle name="Normal 15 2 2 4 2 2" xfId="2800"/>
    <cellStyle name="Normal 15 2 2 4 2 2 2" xfId="2801"/>
    <cellStyle name="Normal 15 2 2 4 2 2 2 2" xfId="2802"/>
    <cellStyle name="Normal 15 2 2 4 2 2 3" xfId="2803"/>
    <cellStyle name="Normal 15 2 2 4 2 3" xfId="2804"/>
    <cellStyle name="Normal 15 2 2 4 2 3 2" xfId="2805"/>
    <cellStyle name="Normal 15 2 2 4 2 4" xfId="2806"/>
    <cellStyle name="Normal 15 2 2 4 3" xfId="2807"/>
    <cellStyle name="Normal 15 2 2 4 3 2" xfId="2808"/>
    <cellStyle name="Normal 15 2 2 4 3 2 2" xfId="2809"/>
    <cellStyle name="Normal 15 2 2 4 3 3" xfId="2810"/>
    <cellStyle name="Normal 15 2 2 4 4" xfId="2811"/>
    <cellStyle name="Normal 15 2 2 4 4 2" xfId="2812"/>
    <cellStyle name="Normal 15 2 2 4 5" xfId="2813"/>
    <cellStyle name="Normal 15 2 2 5" xfId="2814"/>
    <cellStyle name="Normal 15 2 2 5 2" xfId="2815"/>
    <cellStyle name="Normal 15 2 2 5 2 2" xfId="2816"/>
    <cellStyle name="Normal 15 2 2 5 2 2 2" xfId="2817"/>
    <cellStyle name="Normal 15 2 2 5 2 3" xfId="2818"/>
    <cellStyle name="Normal 15 2 2 5 3" xfId="2819"/>
    <cellStyle name="Normal 15 2 2 5 3 2" xfId="2820"/>
    <cellStyle name="Normal 15 2 2 5 4" xfId="2821"/>
    <cellStyle name="Normal 15 2 2 6" xfId="2822"/>
    <cellStyle name="Normal 15 2 2 6 2" xfId="2823"/>
    <cellStyle name="Normal 15 2 2 6 2 2" xfId="2824"/>
    <cellStyle name="Normal 15 2 2 6 3" xfId="2825"/>
    <cellStyle name="Normal 15 2 2 7" xfId="2826"/>
    <cellStyle name="Normal 15 2 2 7 2" xfId="2827"/>
    <cellStyle name="Normal 15 2 2 8" xfId="2828"/>
    <cellStyle name="Normal 15 2 3" xfId="2829"/>
    <cellStyle name="Normal 15 2 3 2" xfId="2830"/>
    <cellStyle name="Normal 15 2 3 2 2" xfId="2831"/>
    <cellStyle name="Normal 15 2 3 2 2 2" xfId="2832"/>
    <cellStyle name="Normal 15 2 3 2 2 2 2" xfId="2833"/>
    <cellStyle name="Normal 15 2 3 2 2 2 2 2" xfId="2834"/>
    <cellStyle name="Normal 15 2 3 2 2 2 2 2 2" xfId="2835"/>
    <cellStyle name="Normal 15 2 3 2 2 2 2 3" xfId="2836"/>
    <cellStyle name="Normal 15 2 3 2 2 2 3" xfId="2837"/>
    <cellStyle name="Normal 15 2 3 2 2 2 3 2" xfId="2838"/>
    <cellStyle name="Normal 15 2 3 2 2 2 4" xfId="2839"/>
    <cellStyle name="Normal 15 2 3 2 2 3" xfId="2840"/>
    <cellStyle name="Normal 15 2 3 2 2 3 2" xfId="2841"/>
    <cellStyle name="Normal 15 2 3 2 2 3 2 2" xfId="2842"/>
    <cellStyle name="Normal 15 2 3 2 2 3 3" xfId="2843"/>
    <cellStyle name="Normal 15 2 3 2 2 4" xfId="2844"/>
    <cellStyle name="Normal 15 2 3 2 2 4 2" xfId="2845"/>
    <cellStyle name="Normal 15 2 3 2 2 5" xfId="2846"/>
    <cellStyle name="Normal 15 2 3 2 3" xfId="2847"/>
    <cellStyle name="Normal 15 2 3 2 3 2" xfId="2848"/>
    <cellStyle name="Normal 15 2 3 2 3 2 2" xfId="2849"/>
    <cellStyle name="Normal 15 2 3 2 3 2 2 2" xfId="2850"/>
    <cellStyle name="Normal 15 2 3 2 3 2 3" xfId="2851"/>
    <cellStyle name="Normal 15 2 3 2 3 3" xfId="2852"/>
    <cellStyle name="Normal 15 2 3 2 3 3 2" xfId="2853"/>
    <cellStyle name="Normal 15 2 3 2 3 4" xfId="2854"/>
    <cellStyle name="Normal 15 2 3 2 4" xfId="2855"/>
    <cellStyle name="Normal 15 2 3 2 4 2" xfId="2856"/>
    <cellStyle name="Normal 15 2 3 2 4 2 2" xfId="2857"/>
    <cellStyle name="Normal 15 2 3 2 4 3" xfId="2858"/>
    <cellStyle name="Normal 15 2 3 2 5" xfId="2859"/>
    <cellStyle name="Normal 15 2 3 2 5 2" xfId="2860"/>
    <cellStyle name="Normal 15 2 3 2 6" xfId="2861"/>
    <cellStyle name="Normal 15 2 3 3" xfId="2862"/>
    <cellStyle name="Normal 15 2 3 3 2" xfId="2863"/>
    <cellStyle name="Normal 15 2 3 3 2 2" xfId="2864"/>
    <cellStyle name="Normal 15 2 3 3 2 2 2" xfId="2865"/>
    <cellStyle name="Normal 15 2 3 3 2 2 2 2" xfId="2866"/>
    <cellStyle name="Normal 15 2 3 3 2 2 3" xfId="2867"/>
    <cellStyle name="Normal 15 2 3 3 2 3" xfId="2868"/>
    <cellStyle name="Normal 15 2 3 3 2 3 2" xfId="2869"/>
    <cellStyle name="Normal 15 2 3 3 2 4" xfId="2870"/>
    <cellStyle name="Normal 15 2 3 3 3" xfId="2871"/>
    <cellStyle name="Normal 15 2 3 3 3 2" xfId="2872"/>
    <cellStyle name="Normal 15 2 3 3 3 2 2" xfId="2873"/>
    <cellStyle name="Normal 15 2 3 3 3 3" xfId="2874"/>
    <cellStyle name="Normal 15 2 3 3 4" xfId="2875"/>
    <cellStyle name="Normal 15 2 3 3 4 2" xfId="2876"/>
    <cellStyle name="Normal 15 2 3 3 5" xfId="2877"/>
    <cellStyle name="Normal 15 2 3 4" xfId="2878"/>
    <cellStyle name="Normal 15 2 3 4 2" xfId="2879"/>
    <cellStyle name="Normal 15 2 3 4 2 2" xfId="2880"/>
    <cellStyle name="Normal 15 2 3 4 2 2 2" xfId="2881"/>
    <cellStyle name="Normal 15 2 3 4 2 3" xfId="2882"/>
    <cellStyle name="Normal 15 2 3 4 3" xfId="2883"/>
    <cellStyle name="Normal 15 2 3 4 3 2" xfId="2884"/>
    <cellStyle name="Normal 15 2 3 4 4" xfId="2885"/>
    <cellStyle name="Normal 15 2 3 5" xfId="2886"/>
    <cellStyle name="Normal 15 2 3 5 2" xfId="2887"/>
    <cellStyle name="Normal 15 2 3 5 2 2" xfId="2888"/>
    <cellStyle name="Normal 15 2 3 5 3" xfId="2889"/>
    <cellStyle name="Normal 15 2 3 6" xfId="2890"/>
    <cellStyle name="Normal 15 2 3 6 2" xfId="2891"/>
    <cellStyle name="Normal 15 2 3 7" xfId="2892"/>
    <cellStyle name="Normal 15 2 4" xfId="2893"/>
    <cellStyle name="Normal 15 2 4 2" xfId="2894"/>
    <cellStyle name="Normal 15 2 4 2 2" xfId="2895"/>
    <cellStyle name="Normal 15 2 4 2 2 2" xfId="2896"/>
    <cellStyle name="Normal 15 2 4 2 2 2 2" xfId="2897"/>
    <cellStyle name="Normal 15 2 4 2 2 2 2 2" xfId="2898"/>
    <cellStyle name="Normal 15 2 4 2 2 2 3" xfId="2899"/>
    <cellStyle name="Normal 15 2 4 2 2 3" xfId="2900"/>
    <cellStyle name="Normal 15 2 4 2 2 3 2" xfId="2901"/>
    <cellStyle name="Normal 15 2 4 2 2 4" xfId="2902"/>
    <cellStyle name="Normal 15 2 4 2 3" xfId="2903"/>
    <cellStyle name="Normal 15 2 4 2 3 2" xfId="2904"/>
    <cellStyle name="Normal 15 2 4 2 3 2 2" xfId="2905"/>
    <cellStyle name="Normal 15 2 4 2 3 3" xfId="2906"/>
    <cellStyle name="Normal 15 2 4 2 4" xfId="2907"/>
    <cellStyle name="Normal 15 2 4 2 4 2" xfId="2908"/>
    <cellStyle name="Normal 15 2 4 2 5" xfId="2909"/>
    <cellStyle name="Normal 15 2 4 3" xfId="2910"/>
    <cellStyle name="Normal 15 2 4 3 2" xfId="2911"/>
    <cellStyle name="Normal 15 2 4 3 2 2" xfId="2912"/>
    <cellStyle name="Normal 15 2 4 3 2 2 2" xfId="2913"/>
    <cellStyle name="Normal 15 2 4 3 2 3" xfId="2914"/>
    <cellStyle name="Normal 15 2 4 3 3" xfId="2915"/>
    <cellStyle name="Normal 15 2 4 3 3 2" xfId="2916"/>
    <cellStyle name="Normal 15 2 4 3 4" xfId="2917"/>
    <cellStyle name="Normal 15 2 4 4" xfId="2918"/>
    <cellStyle name="Normal 15 2 4 4 2" xfId="2919"/>
    <cellStyle name="Normal 15 2 4 4 2 2" xfId="2920"/>
    <cellStyle name="Normal 15 2 4 4 3" xfId="2921"/>
    <cellStyle name="Normal 15 2 4 5" xfId="2922"/>
    <cellStyle name="Normal 15 2 4 5 2" xfId="2923"/>
    <cellStyle name="Normal 15 2 4 6" xfId="2924"/>
    <cellStyle name="Normal 15 2 5" xfId="2925"/>
    <cellStyle name="Normal 15 2 5 2" xfId="2926"/>
    <cellStyle name="Normal 15 2 5 2 2" xfId="2927"/>
    <cellStyle name="Normal 15 2 5 2 2 2" xfId="2928"/>
    <cellStyle name="Normal 15 2 5 2 2 2 2" xfId="2929"/>
    <cellStyle name="Normal 15 2 5 2 2 3" xfId="2930"/>
    <cellStyle name="Normal 15 2 5 2 3" xfId="2931"/>
    <cellStyle name="Normal 15 2 5 2 3 2" xfId="2932"/>
    <cellStyle name="Normal 15 2 5 2 4" xfId="2933"/>
    <cellStyle name="Normal 15 2 5 3" xfId="2934"/>
    <cellStyle name="Normal 15 2 5 3 2" xfId="2935"/>
    <cellStyle name="Normal 15 2 5 3 2 2" xfId="2936"/>
    <cellStyle name="Normal 15 2 5 3 3" xfId="2937"/>
    <cellStyle name="Normal 15 2 5 4" xfId="2938"/>
    <cellStyle name="Normal 15 2 5 4 2" xfId="2939"/>
    <cellStyle name="Normal 15 2 5 5" xfId="2940"/>
    <cellStyle name="Normal 15 2 6" xfId="2941"/>
    <cellStyle name="Normal 15 2 6 2" xfId="2942"/>
    <cellStyle name="Normal 15 2 6 2 2" xfId="2943"/>
    <cellStyle name="Normal 15 2 6 2 2 2" xfId="2944"/>
    <cellStyle name="Normal 15 2 6 2 3" xfId="2945"/>
    <cellStyle name="Normal 15 2 6 3" xfId="2946"/>
    <cellStyle name="Normal 15 2 6 3 2" xfId="2947"/>
    <cellStyle name="Normal 15 2 6 4" xfId="2948"/>
    <cellStyle name="Normal 15 2 7" xfId="2949"/>
    <cellStyle name="Normal 15 2 7 2" xfId="2950"/>
    <cellStyle name="Normal 15 2 7 2 2" xfId="2951"/>
    <cellStyle name="Normal 15 2 7 3" xfId="2952"/>
    <cellStyle name="Normal 15 2 8" xfId="2953"/>
    <cellStyle name="Normal 15 2 8 2" xfId="2954"/>
    <cellStyle name="Normal 15 2 9" xfId="2955"/>
    <cellStyle name="Normal 15 3" xfId="2956"/>
    <cellStyle name="Normal 15 3 2" xfId="2957"/>
    <cellStyle name="Normal 15 3 2 2" xfId="2958"/>
    <cellStyle name="Normal 15 3 2 2 2" xfId="2959"/>
    <cellStyle name="Normal 15 3 2 2 2 2" xfId="2960"/>
    <cellStyle name="Normal 15 3 2 2 2 2 2" xfId="2961"/>
    <cellStyle name="Normal 15 3 2 2 2 2 2 2" xfId="2962"/>
    <cellStyle name="Normal 15 3 2 2 2 2 2 2 2" xfId="2963"/>
    <cellStyle name="Normal 15 3 2 2 2 2 2 3" xfId="2964"/>
    <cellStyle name="Normal 15 3 2 2 2 2 3" xfId="2965"/>
    <cellStyle name="Normal 15 3 2 2 2 2 3 2" xfId="2966"/>
    <cellStyle name="Normal 15 3 2 2 2 2 4" xfId="2967"/>
    <cellStyle name="Normal 15 3 2 2 2 3" xfId="2968"/>
    <cellStyle name="Normal 15 3 2 2 2 3 2" xfId="2969"/>
    <cellStyle name="Normal 15 3 2 2 2 3 2 2" xfId="2970"/>
    <cellStyle name="Normal 15 3 2 2 2 3 3" xfId="2971"/>
    <cellStyle name="Normal 15 3 2 2 2 4" xfId="2972"/>
    <cellStyle name="Normal 15 3 2 2 2 4 2" xfId="2973"/>
    <cellStyle name="Normal 15 3 2 2 2 5" xfId="2974"/>
    <cellStyle name="Normal 15 3 2 2 3" xfId="2975"/>
    <cellStyle name="Normal 15 3 2 2 3 2" xfId="2976"/>
    <cellStyle name="Normal 15 3 2 2 3 2 2" xfId="2977"/>
    <cellStyle name="Normal 15 3 2 2 3 2 2 2" xfId="2978"/>
    <cellStyle name="Normal 15 3 2 2 3 2 3" xfId="2979"/>
    <cellStyle name="Normal 15 3 2 2 3 3" xfId="2980"/>
    <cellStyle name="Normal 15 3 2 2 3 3 2" xfId="2981"/>
    <cellStyle name="Normal 15 3 2 2 3 4" xfId="2982"/>
    <cellStyle name="Normal 15 3 2 2 4" xfId="2983"/>
    <cellStyle name="Normal 15 3 2 2 4 2" xfId="2984"/>
    <cellStyle name="Normal 15 3 2 2 4 2 2" xfId="2985"/>
    <cellStyle name="Normal 15 3 2 2 4 3" xfId="2986"/>
    <cellStyle name="Normal 15 3 2 2 5" xfId="2987"/>
    <cellStyle name="Normal 15 3 2 2 5 2" xfId="2988"/>
    <cellStyle name="Normal 15 3 2 2 6" xfId="2989"/>
    <cellStyle name="Normal 15 3 2 3" xfId="2990"/>
    <cellStyle name="Normal 15 3 2 3 2" xfId="2991"/>
    <cellStyle name="Normal 15 3 2 3 2 2" xfId="2992"/>
    <cellStyle name="Normal 15 3 2 3 2 2 2" xfId="2993"/>
    <cellStyle name="Normal 15 3 2 3 2 2 2 2" xfId="2994"/>
    <cellStyle name="Normal 15 3 2 3 2 2 3" xfId="2995"/>
    <cellStyle name="Normal 15 3 2 3 2 3" xfId="2996"/>
    <cellStyle name="Normal 15 3 2 3 2 3 2" xfId="2997"/>
    <cellStyle name="Normal 15 3 2 3 2 4" xfId="2998"/>
    <cellStyle name="Normal 15 3 2 3 3" xfId="2999"/>
    <cellStyle name="Normal 15 3 2 3 3 2" xfId="3000"/>
    <cellStyle name="Normal 15 3 2 3 3 2 2" xfId="3001"/>
    <cellStyle name="Normal 15 3 2 3 3 3" xfId="3002"/>
    <cellStyle name="Normal 15 3 2 3 4" xfId="3003"/>
    <cellStyle name="Normal 15 3 2 3 4 2" xfId="3004"/>
    <cellStyle name="Normal 15 3 2 3 5" xfId="3005"/>
    <cellStyle name="Normal 15 3 2 4" xfId="3006"/>
    <cellStyle name="Normal 15 3 2 4 2" xfId="3007"/>
    <cellStyle name="Normal 15 3 2 4 2 2" xfId="3008"/>
    <cellStyle name="Normal 15 3 2 4 2 2 2" xfId="3009"/>
    <cellStyle name="Normal 15 3 2 4 2 3" xfId="3010"/>
    <cellStyle name="Normal 15 3 2 4 3" xfId="3011"/>
    <cellStyle name="Normal 15 3 2 4 3 2" xfId="3012"/>
    <cellStyle name="Normal 15 3 2 4 4" xfId="3013"/>
    <cellStyle name="Normal 15 3 2 5" xfId="3014"/>
    <cellStyle name="Normal 15 3 2 5 2" xfId="3015"/>
    <cellStyle name="Normal 15 3 2 5 2 2" xfId="3016"/>
    <cellStyle name="Normal 15 3 2 5 3" xfId="3017"/>
    <cellStyle name="Normal 15 3 2 6" xfId="3018"/>
    <cellStyle name="Normal 15 3 2 6 2" xfId="3019"/>
    <cellStyle name="Normal 15 3 2 7" xfId="3020"/>
    <cellStyle name="Normal 15 3 3" xfId="3021"/>
    <cellStyle name="Normal 15 3 3 2" xfId="3022"/>
    <cellStyle name="Normal 15 3 3 2 2" xfId="3023"/>
    <cellStyle name="Normal 15 3 3 2 2 2" xfId="3024"/>
    <cellStyle name="Normal 15 3 3 2 2 2 2" xfId="3025"/>
    <cellStyle name="Normal 15 3 3 2 2 2 2 2" xfId="3026"/>
    <cellStyle name="Normal 15 3 3 2 2 2 3" xfId="3027"/>
    <cellStyle name="Normal 15 3 3 2 2 3" xfId="3028"/>
    <cellStyle name="Normal 15 3 3 2 2 3 2" xfId="3029"/>
    <cellStyle name="Normal 15 3 3 2 2 4" xfId="3030"/>
    <cellStyle name="Normal 15 3 3 2 3" xfId="3031"/>
    <cellStyle name="Normal 15 3 3 2 3 2" xfId="3032"/>
    <cellStyle name="Normal 15 3 3 2 3 2 2" xfId="3033"/>
    <cellStyle name="Normal 15 3 3 2 3 3" xfId="3034"/>
    <cellStyle name="Normal 15 3 3 2 4" xfId="3035"/>
    <cellStyle name="Normal 15 3 3 2 4 2" xfId="3036"/>
    <cellStyle name="Normal 15 3 3 2 5" xfId="3037"/>
    <cellStyle name="Normal 15 3 3 3" xfId="3038"/>
    <cellStyle name="Normal 15 3 3 3 2" xfId="3039"/>
    <cellStyle name="Normal 15 3 3 3 2 2" xfId="3040"/>
    <cellStyle name="Normal 15 3 3 3 2 2 2" xfId="3041"/>
    <cellStyle name="Normal 15 3 3 3 2 3" xfId="3042"/>
    <cellStyle name="Normal 15 3 3 3 3" xfId="3043"/>
    <cellStyle name="Normal 15 3 3 3 3 2" xfId="3044"/>
    <cellStyle name="Normal 15 3 3 3 4" xfId="3045"/>
    <cellStyle name="Normal 15 3 3 4" xfId="3046"/>
    <cellStyle name="Normal 15 3 3 4 2" xfId="3047"/>
    <cellStyle name="Normal 15 3 3 4 2 2" xfId="3048"/>
    <cellStyle name="Normal 15 3 3 4 3" xfId="3049"/>
    <cellStyle name="Normal 15 3 3 5" xfId="3050"/>
    <cellStyle name="Normal 15 3 3 5 2" xfId="3051"/>
    <cellStyle name="Normal 15 3 3 6" xfId="3052"/>
    <cellStyle name="Normal 15 3 4" xfId="3053"/>
    <cellStyle name="Normal 15 3 4 2" xfId="3054"/>
    <cellStyle name="Normal 15 3 4 2 2" xfId="3055"/>
    <cellStyle name="Normal 15 3 4 2 2 2" xfId="3056"/>
    <cellStyle name="Normal 15 3 4 2 2 2 2" xfId="3057"/>
    <cellStyle name="Normal 15 3 4 2 2 3" xfId="3058"/>
    <cellStyle name="Normal 15 3 4 2 3" xfId="3059"/>
    <cellStyle name="Normal 15 3 4 2 3 2" xfId="3060"/>
    <cellStyle name="Normal 15 3 4 2 4" xfId="3061"/>
    <cellStyle name="Normal 15 3 4 3" xfId="3062"/>
    <cellStyle name="Normal 15 3 4 3 2" xfId="3063"/>
    <cellStyle name="Normal 15 3 4 3 2 2" xfId="3064"/>
    <cellStyle name="Normal 15 3 4 3 3" xfId="3065"/>
    <cellStyle name="Normal 15 3 4 4" xfId="3066"/>
    <cellStyle name="Normal 15 3 4 4 2" xfId="3067"/>
    <cellStyle name="Normal 15 3 4 5" xfId="3068"/>
    <cellStyle name="Normal 15 3 5" xfId="3069"/>
    <cellStyle name="Normal 15 3 5 2" xfId="3070"/>
    <cellStyle name="Normal 15 3 5 2 2" xfId="3071"/>
    <cellStyle name="Normal 15 3 5 2 2 2" xfId="3072"/>
    <cellStyle name="Normal 15 3 5 2 3" xfId="3073"/>
    <cellStyle name="Normal 15 3 5 3" xfId="3074"/>
    <cellStyle name="Normal 15 3 5 3 2" xfId="3075"/>
    <cellStyle name="Normal 15 3 5 4" xfId="3076"/>
    <cellStyle name="Normal 15 3 6" xfId="3077"/>
    <cellStyle name="Normal 15 3 6 2" xfId="3078"/>
    <cellStyle name="Normal 15 3 6 2 2" xfId="3079"/>
    <cellStyle name="Normal 15 3 6 3" xfId="3080"/>
    <cellStyle name="Normal 15 3 7" xfId="3081"/>
    <cellStyle name="Normal 15 3 7 2" xfId="3082"/>
    <cellStyle name="Normal 15 3 8" xfId="3083"/>
    <cellStyle name="Normal 15 4" xfId="3084"/>
    <cellStyle name="Normal 15 4 2" xfId="3085"/>
    <cellStyle name="Normal 15 4 2 2" xfId="3086"/>
    <cellStyle name="Normal 15 4 2 2 2" xfId="3087"/>
    <cellStyle name="Normal 15 4 2 2 2 2" xfId="3088"/>
    <cellStyle name="Normal 15 4 2 2 2 2 2" xfId="3089"/>
    <cellStyle name="Normal 15 4 2 2 2 2 2 2" xfId="3090"/>
    <cellStyle name="Normal 15 4 2 2 2 2 3" xfId="3091"/>
    <cellStyle name="Normal 15 4 2 2 2 3" xfId="3092"/>
    <cellStyle name="Normal 15 4 2 2 2 3 2" xfId="3093"/>
    <cellStyle name="Normal 15 4 2 2 2 4" xfId="3094"/>
    <cellStyle name="Normal 15 4 2 2 3" xfId="3095"/>
    <cellStyle name="Normal 15 4 2 2 3 2" xfId="3096"/>
    <cellStyle name="Normal 15 4 2 2 3 2 2" xfId="3097"/>
    <cellStyle name="Normal 15 4 2 2 3 3" xfId="3098"/>
    <cellStyle name="Normal 15 4 2 2 4" xfId="3099"/>
    <cellStyle name="Normal 15 4 2 2 4 2" xfId="3100"/>
    <cellStyle name="Normal 15 4 2 2 5" xfId="3101"/>
    <cellStyle name="Normal 15 4 2 3" xfId="3102"/>
    <cellStyle name="Normal 15 4 2 3 2" xfId="3103"/>
    <cellStyle name="Normal 15 4 2 3 2 2" xfId="3104"/>
    <cellStyle name="Normal 15 4 2 3 2 2 2" xfId="3105"/>
    <cellStyle name="Normal 15 4 2 3 2 3" xfId="3106"/>
    <cellStyle name="Normal 15 4 2 3 3" xfId="3107"/>
    <cellStyle name="Normal 15 4 2 3 3 2" xfId="3108"/>
    <cellStyle name="Normal 15 4 2 3 4" xfId="3109"/>
    <cellStyle name="Normal 15 4 2 4" xfId="3110"/>
    <cellStyle name="Normal 15 4 2 4 2" xfId="3111"/>
    <cellStyle name="Normal 15 4 2 4 2 2" xfId="3112"/>
    <cellStyle name="Normal 15 4 2 4 3" xfId="3113"/>
    <cellStyle name="Normal 15 4 2 5" xfId="3114"/>
    <cellStyle name="Normal 15 4 2 5 2" xfId="3115"/>
    <cellStyle name="Normal 15 4 2 6" xfId="3116"/>
    <cellStyle name="Normal 15 4 3" xfId="3117"/>
    <cellStyle name="Normal 15 4 3 2" xfId="3118"/>
    <cellStyle name="Normal 15 4 3 2 2" xfId="3119"/>
    <cellStyle name="Normal 15 4 3 2 2 2" xfId="3120"/>
    <cellStyle name="Normal 15 4 3 2 2 2 2" xfId="3121"/>
    <cellStyle name="Normal 15 4 3 2 2 3" xfId="3122"/>
    <cellStyle name="Normal 15 4 3 2 3" xfId="3123"/>
    <cellStyle name="Normal 15 4 3 2 3 2" xfId="3124"/>
    <cellStyle name="Normal 15 4 3 2 4" xfId="3125"/>
    <cellStyle name="Normal 15 4 3 3" xfId="3126"/>
    <cellStyle name="Normal 15 4 3 3 2" xfId="3127"/>
    <cellStyle name="Normal 15 4 3 3 2 2" xfId="3128"/>
    <cellStyle name="Normal 15 4 3 3 3" xfId="3129"/>
    <cellStyle name="Normal 15 4 3 4" xfId="3130"/>
    <cellStyle name="Normal 15 4 3 4 2" xfId="3131"/>
    <cellStyle name="Normal 15 4 3 5" xfId="3132"/>
    <cellStyle name="Normal 15 4 4" xfId="3133"/>
    <cellStyle name="Normal 15 4 4 2" xfId="3134"/>
    <cellStyle name="Normal 15 4 4 2 2" xfId="3135"/>
    <cellStyle name="Normal 15 4 4 2 2 2" xfId="3136"/>
    <cellStyle name="Normal 15 4 4 2 3" xfId="3137"/>
    <cellStyle name="Normal 15 4 4 3" xfId="3138"/>
    <cellStyle name="Normal 15 4 4 3 2" xfId="3139"/>
    <cellStyle name="Normal 15 4 4 4" xfId="3140"/>
    <cellStyle name="Normal 15 4 5" xfId="3141"/>
    <cellStyle name="Normal 15 4 5 2" xfId="3142"/>
    <cellStyle name="Normal 15 4 5 2 2" xfId="3143"/>
    <cellStyle name="Normal 15 4 5 3" xfId="3144"/>
    <cellStyle name="Normal 15 4 6" xfId="3145"/>
    <cellStyle name="Normal 15 4 6 2" xfId="3146"/>
    <cellStyle name="Normal 15 4 7" xfId="3147"/>
    <cellStyle name="Normal 15 5" xfId="3148"/>
    <cellStyle name="Normal 15 5 2" xfId="3149"/>
    <cellStyle name="Normal 15 5 2 2" xfId="3150"/>
    <cellStyle name="Normal 15 5 2 2 2" xfId="3151"/>
    <cellStyle name="Normal 15 5 2 2 2 2" xfId="3152"/>
    <cellStyle name="Normal 15 5 2 2 2 2 2" xfId="3153"/>
    <cellStyle name="Normal 15 5 2 2 2 3" xfId="3154"/>
    <cellStyle name="Normal 15 5 2 2 3" xfId="3155"/>
    <cellStyle name="Normal 15 5 2 2 3 2" xfId="3156"/>
    <cellStyle name="Normal 15 5 2 2 4" xfId="3157"/>
    <cellStyle name="Normal 15 5 2 3" xfId="3158"/>
    <cellStyle name="Normal 15 5 2 3 2" xfId="3159"/>
    <cellStyle name="Normal 15 5 2 3 2 2" xfId="3160"/>
    <cellStyle name="Normal 15 5 2 3 3" xfId="3161"/>
    <cellStyle name="Normal 15 5 2 4" xfId="3162"/>
    <cellStyle name="Normal 15 5 2 4 2" xfId="3163"/>
    <cellStyle name="Normal 15 5 2 5" xfId="3164"/>
    <cellStyle name="Normal 15 5 3" xfId="3165"/>
    <cellStyle name="Normal 15 5 3 2" xfId="3166"/>
    <cellStyle name="Normal 15 5 3 2 2" xfId="3167"/>
    <cellStyle name="Normal 15 5 3 2 2 2" xfId="3168"/>
    <cellStyle name="Normal 15 5 3 2 3" xfId="3169"/>
    <cellStyle name="Normal 15 5 3 3" xfId="3170"/>
    <cellStyle name="Normal 15 5 3 3 2" xfId="3171"/>
    <cellStyle name="Normal 15 5 3 4" xfId="3172"/>
    <cellStyle name="Normal 15 5 4" xfId="3173"/>
    <cellStyle name="Normal 15 5 4 2" xfId="3174"/>
    <cellStyle name="Normal 15 5 4 2 2" xfId="3175"/>
    <cellStyle name="Normal 15 5 4 3" xfId="3176"/>
    <cellStyle name="Normal 15 5 5" xfId="3177"/>
    <cellStyle name="Normal 15 5 5 2" xfId="3178"/>
    <cellStyle name="Normal 15 5 6" xfId="3179"/>
    <cellStyle name="Normal 15 6" xfId="3180"/>
    <cellStyle name="Normal 15 6 2" xfId="3181"/>
    <cellStyle name="Normal 15 6 2 2" xfId="3182"/>
    <cellStyle name="Normal 15 6 2 2 2" xfId="3183"/>
    <cellStyle name="Normal 15 6 2 2 2 2" xfId="3184"/>
    <cellStyle name="Normal 15 6 2 2 3" xfId="3185"/>
    <cellStyle name="Normal 15 6 2 3" xfId="3186"/>
    <cellStyle name="Normal 15 6 2 3 2" xfId="3187"/>
    <cellStyle name="Normal 15 6 2 4" xfId="3188"/>
    <cellStyle name="Normal 15 6 3" xfId="3189"/>
    <cellStyle name="Normal 15 6 3 2" xfId="3190"/>
    <cellStyle name="Normal 15 6 3 2 2" xfId="3191"/>
    <cellStyle name="Normal 15 6 3 3" xfId="3192"/>
    <cellStyle name="Normal 15 6 4" xfId="3193"/>
    <cellStyle name="Normal 15 6 4 2" xfId="3194"/>
    <cellStyle name="Normal 15 6 5" xfId="3195"/>
    <cellStyle name="Normal 15 7" xfId="3196"/>
    <cellStyle name="Normal 15 7 2" xfId="3197"/>
    <cellStyle name="Normal 15 7 2 2" xfId="3198"/>
    <cellStyle name="Normal 15 7 2 2 2" xfId="3199"/>
    <cellStyle name="Normal 15 7 2 3" xfId="3200"/>
    <cellStyle name="Normal 15 7 3" xfId="3201"/>
    <cellStyle name="Normal 15 7 3 2" xfId="3202"/>
    <cellStyle name="Normal 15 7 4" xfId="3203"/>
    <cellStyle name="Normal 15 8" xfId="3204"/>
    <cellStyle name="Normal 15 8 2" xfId="3205"/>
    <cellStyle name="Normal 15 8 2 2" xfId="3206"/>
    <cellStyle name="Normal 15 8 3" xfId="3207"/>
    <cellStyle name="Normal 15 9" xfId="3208"/>
    <cellStyle name="Normal 15 9 2" xfId="3209"/>
    <cellStyle name="Normal 16" xfId="3210"/>
    <cellStyle name="Normal 16 10" xfId="3211"/>
    <cellStyle name="Normal 16 11" xfId="48396"/>
    <cellStyle name="Normal 16 12" xfId="48397"/>
    <cellStyle name="Normal 16 2" xfId="3212"/>
    <cellStyle name="Normal 16 2 2" xfId="3213"/>
    <cellStyle name="Normal 16 2 2 2" xfId="3214"/>
    <cellStyle name="Normal 16 2 2 2 2" xfId="3215"/>
    <cellStyle name="Normal 16 2 2 2 2 2" xfId="3216"/>
    <cellStyle name="Normal 16 2 2 2 2 2 2" xfId="3217"/>
    <cellStyle name="Normal 16 2 2 2 2 2 2 2" xfId="3218"/>
    <cellStyle name="Normal 16 2 2 2 2 2 2 2 2" xfId="3219"/>
    <cellStyle name="Normal 16 2 2 2 2 2 2 2 2 2" xfId="3220"/>
    <cellStyle name="Normal 16 2 2 2 2 2 2 2 3" xfId="3221"/>
    <cellStyle name="Normal 16 2 2 2 2 2 2 3" xfId="3222"/>
    <cellStyle name="Normal 16 2 2 2 2 2 2 3 2" xfId="3223"/>
    <cellStyle name="Normal 16 2 2 2 2 2 2 4" xfId="3224"/>
    <cellStyle name="Normal 16 2 2 2 2 2 3" xfId="3225"/>
    <cellStyle name="Normal 16 2 2 2 2 2 3 2" xfId="3226"/>
    <cellStyle name="Normal 16 2 2 2 2 2 3 2 2" xfId="3227"/>
    <cellStyle name="Normal 16 2 2 2 2 2 3 3" xfId="3228"/>
    <cellStyle name="Normal 16 2 2 2 2 2 4" xfId="3229"/>
    <cellStyle name="Normal 16 2 2 2 2 2 4 2" xfId="3230"/>
    <cellStyle name="Normal 16 2 2 2 2 2 5" xfId="3231"/>
    <cellStyle name="Normal 16 2 2 2 2 3" xfId="3232"/>
    <cellStyle name="Normal 16 2 2 2 2 3 2" xfId="3233"/>
    <cellStyle name="Normal 16 2 2 2 2 3 2 2" xfId="3234"/>
    <cellStyle name="Normal 16 2 2 2 2 3 2 2 2" xfId="3235"/>
    <cellStyle name="Normal 16 2 2 2 2 3 2 3" xfId="3236"/>
    <cellStyle name="Normal 16 2 2 2 2 3 3" xfId="3237"/>
    <cellStyle name="Normal 16 2 2 2 2 3 3 2" xfId="3238"/>
    <cellStyle name="Normal 16 2 2 2 2 3 4" xfId="3239"/>
    <cellStyle name="Normal 16 2 2 2 2 4" xfId="3240"/>
    <cellStyle name="Normal 16 2 2 2 2 4 2" xfId="3241"/>
    <cellStyle name="Normal 16 2 2 2 2 4 2 2" xfId="3242"/>
    <cellStyle name="Normal 16 2 2 2 2 4 3" xfId="3243"/>
    <cellStyle name="Normal 16 2 2 2 2 5" xfId="3244"/>
    <cellStyle name="Normal 16 2 2 2 2 5 2" xfId="3245"/>
    <cellStyle name="Normal 16 2 2 2 2 6" xfId="3246"/>
    <cellStyle name="Normal 16 2 2 2 3" xfId="3247"/>
    <cellStyle name="Normal 16 2 2 2 3 2" xfId="3248"/>
    <cellStyle name="Normal 16 2 2 2 3 2 2" xfId="3249"/>
    <cellStyle name="Normal 16 2 2 2 3 2 2 2" xfId="3250"/>
    <cellStyle name="Normal 16 2 2 2 3 2 2 2 2" xfId="3251"/>
    <cellStyle name="Normal 16 2 2 2 3 2 2 3" xfId="3252"/>
    <cellStyle name="Normal 16 2 2 2 3 2 3" xfId="3253"/>
    <cellStyle name="Normal 16 2 2 2 3 2 3 2" xfId="3254"/>
    <cellStyle name="Normal 16 2 2 2 3 2 4" xfId="3255"/>
    <cellStyle name="Normal 16 2 2 2 3 3" xfId="3256"/>
    <cellStyle name="Normal 16 2 2 2 3 3 2" xfId="3257"/>
    <cellStyle name="Normal 16 2 2 2 3 3 2 2" xfId="3258"/>
    <cellStyle name="Normal 16 2 2 2 3 3 3" xfId="3259"/>
    <cellStyle name="Normal 16 2 2 2 3 4" xfId="3260"/>
    <cellStyle name="Normal 16 2 2 2 3 4 2" xfId="3261"/>
    <cellStyle name="Normal 16 2 2 2 3 5" xfId="3262"/>
    <cellStyle name="Normal 16 2 2 2 4" xfId="3263"/>
    <cellStyle name="Normal 16 2 2 2 4 2" xfId="3264"/>
    <cellStyle name="Normal 16 2 2 2 4 2 2" xfId="3265"/>
    <cellStyle name="Normal 16 2 2 2 4 2 2 2" xfId="3266"/>
    <cellStyle name="Normal 16 2 2 2 4 2 3" xfId="3267"/>
    <cellStyle name="Normal 16 2 2 2 4 3" xfId="3268"/>
    <cellStyle name="Normal 16 2 2 2 4 3 2" xfId="3269"/>
    <cellStyle name="Normal 16 2 2 2 4 4" xfId="3270"/>
    <cellStyle name="Normal 16 2 2 2 5" xfId="3271"/>
    <cellStyle name="Normal 16 2 2 2 5 2" xfId="3272"/>
    <cellStyle name="Normal 16 2 2 2 5 2 2" xfId="3273"/>
    <cellStyle name="Normal 16 2 2 2 5 3" xfId="3274"/>
    <cellStyle name="Normal 16 2 2 2 6" xfId="3275"/>
    <cellStyle name="Normal 16 2 2 2 6 2" xfId="3276"/>
    <cellStyle name="Normal 16 2 2 2 7" xfId="3277"/>
    <cellStyle name="Normal 16 2 2 3" xfId="3278"/>
    <cellStyle name="Normal 16 2 2 3 2" xfId="3279"/>
    <cellStyle name="Normal 16 2 2 3 2 2" xfId="3280"/>
    <cellStyle name="Normal 16 2 2 3 2 2 2" xfId="3281"/>
    <cellStyle name="Normal 16 2 2 3 2 2 2 2" xfId="3282"/>
    <cellStyle name="Normal 16 2 2 3 2 2 2 2 2" xfId="3283"/>
    <cellStyle name="Normal 16 2 2 3 2 2 2 3" xfId="3284"/>
    <cellStyle name="Normal 16 2 2 3 2 2 3" xfId="3285"/>
    <cellStyle name="Normal 16 2 2 3 2 2 3 2" xfId="3286"/>
    <cellStyle name="Normal 16 2 2 3 2 2 4" xfId="3287"/>
    <cellStyle name="Normal 16 2 2 3 2 3" xfId="3288"/>
    <cellStyle name="Normal 16 2 2 3 2 3 2" xfId="3289"/>
    <cellStyle name="Normal 16 2 2 3 2 3 2 2" xfId="3290"/>
    <cellStyle name="Normal 16 2 2 3 2 3 3" xfId="3291"/>
    <cellStyle name="Normal 16 2 2 3 2 4" xfId="3292"/>
    <cellStyle name="Normal 16 2 2 3 2 4 2" xfId="3293"/>
    <cellStyle name="Normal 16 2 2 3 2 5" xfId="3294"/>
    <cellStyle name="Normal 16 2 2 3 3" xfId="3295"/>
    <cellStyle name="Normal 16 2 2 3 3 2" xfId="3296"/>
    <cellStyle name="Normal 16 2 2 3 3 2 2" xfId="3297"/>
    <cellStyle name="Normal 16 2 2 3 3 2 2 2" xfId="3298"/>
    <cellStyle name="Normal 16 2 2 3 3 2 3" xfId="3299"/>
    <cellStyle name="Normal 16 2 2 3 3 3" xfId="3300"/>
    <cellStyle name="Normal 16 2 2 3 3 3 2" xfId="3301"/>
    <cellStyle name="Normal 16 2 2 3 3 4" xfId="3302"/>
    <cellStyle name="Normal 16 2 2 3 4" xfId="3303"/>
    <cellStyle name="Normal 16 2 2 3 4 2" xfId="3304"/>
    <cellStyle name="Normal 16 2 2 3 4 2 2" xfId="3305"/>
    <cellStyle name="Normal 16 2 2 3 4 3" xfId="3306"/>
    <cellStyle name="Normal 16 2 2 3 5" xfId="3307"/>
    <cellStyle name="Normal 16 2 2 3 5 2" xfId="3308"/>
    <cellStyle name="Normal 16 2 2 3 6" xfId="3309"/>
    <cellStyle name="Normal 16 2 2 4" xfId="3310"/>
    <cellStyle name="Normal 16 2 2 4 2" xfId="3311"/>
    <cellStyle name="Normal 16 2 2 4 2 2" xfId="3312"/>
    <cellStyle name="Normal 16 2 2 4 2 2 2" xfId="3313"/>
    <cellStyle name="Normal 16 2 2 4 2 2 2 2" xfId="3314"/>
    <cellStyle name="Normal 16 2 2 4 2 2 3" xfId="3315"/>
    <cellStyle name="Normal 16 2 2 4 2 3" xfId="3316"/>
    <cellStyle name="Normal 16 2 2 4 2 3 2" xfId="3317"/>
    <cellStyle name="Normal 16 2 2 4 2 4" xfId="3318"/>
    <cellStyle name="Normal 16 2 2 4 3" xfId="3319"/>
    <cellStyle name="Normal 16 2 2 4 3 2" xfId="3320"/>
    <cellStyle name="Normal 16 2 2 4 3 2 2" xfId="3321"/>
    <cellStyle name="Normal 16 2 2 4 3 3" xfId="3322"/>
    <cellStyle name="Normal 16 2 2 4 4" xfId="3323"/>
    <cellStyle name="Normal 16 2 2 4 4 2" xfId="3324"/>
    <cellStyle name="Normal 16 2 2 4 5" xfId="3325"/>
    <cellStyle name="Normal 16 2 2 5" xfId="3326"/>
    <cellStyle name="Normal 16 2 2 5 2" xfId="3327"/>
    <cellStyle name="Normal 16 2 2 5 2 2" xfId="3328"/>
    <cellStyle name="Normal 16 2 2 5 2 2 2" xfId="3329"/>
    <cellStyle name="Normal 16 2 2 5 2 3" xfId="3330"/>
    <cellStyle name="Normal 16 2 2 5 3" xfId="3331"/>
    <cellStyle name="Normal 16 2 2 5 3 2" xfId="3332"/>
    <cellStyle name="Normal 16 2 2 5 4" xfId="3333"/>
    <cellStyle name="Normal 16 2 2 6" xfId="3334"/>
    <cellStyle name="Normal 16 2 2 6 2" xfId="3335"/>
    <cellStyle name="Normal 16 2 2 6 2 2" xfId="3336"/>
    <cellStyle name="Normal 16 2 2 6 3" xfId="3337"/>
    <cellStyle name="Normal 16 2 2 7" xfId="3338"/>
    <cellStyle name="Normal 16 2 2 7 2" xfId="3339"/>
    <cellStyle name="Normal 16 2 2 8" xfId="3340"/>
    <cellStyle name="Normal 16 2 3" xfId="3341"/>
    <cellStyle name="Normal 16 2 3 2" xfId="3342"/>
    <cellStyle name="Normal 16 2 3 2 2" xfId="3343"/>
    <cellStyle name="Normal 16 2 3 2 2 2" xfId="3344"/>
    <cellStyle name="Normal 16 2 3 2 2 2 2" xfId="3345"/>
    <cellStyle name="Normal 16 2 3 2 2 2 2 2" xfId="3346"/>
    <cellStyle name="Normal 16 2 3 2 2 2 2 2 2" xfId="3347"/>
    <cellStyle name="Normal 16 2 3 2 2 2 2 3" xfId="3348"/>
    <cellStyle name="Normal 16 2 3 2 2 2 3" xfId="3349"/>
    <cellStyle name="Normal 16 2 3 2 2 2 3 2" xfId="3350"/>
    <cellStyle name="Normal 16 2 3 2 2 2 4" xfId="3351"/>
    <cellStyle name="Normal 16 2 3 2 2 3" xfId="3352"/>
    <cellStyle name="Normal 16 2 3 2 2 3 2" xfId="3353"/>
    <cellStyle name="Normal 16 2 3 2 2 3 2 2" xfId="3354"/>
    <cellStyle name="Normal 16 2 3 2 2 3 3" xfId="3355"/>
    <cellStyle name="Normal 16 2 3 2 2 4" xfId="3356"/>
    <cellStyle name="Normal 16 2 3 2 2 4 2" xfId="3357"/>
    <cellStyle name="Normal 16 2 3 2 2 5" xfId="3358"/>
    <cellStyle name="Normal 16 2 3 2 3" xfId="3359"/>
    <cellStyle name="Normal 16 2 3 2 3 2" xfId="3360"/>
    <cellStyle name="Normal 16 2 3 2 3 2 2" xfId="3361"/>
    <cellStyle name="Normal 16 2 3 2 3 2 2 2" xfId="3362"/>
    <cellStyle name="Normal 16 2 3 2 3 2 3" xfId="3363"/>
    <cellStyle name="Normal 16 2 3 2 3 3" xfId="3364"/>
    <cellStyle name="Normal 16 2 3 2 3 3 2" xfId="3365"/>
    <cellStyle name="Normal 16 2 3 2 3 4" xfId="3366"/>
    <cellStyle name="Normal 16 2 3 2 4" xfId="3367"/>
    <cellStyle name="Normal 16 2 3 2 4 2" xfId="3368"/>
    <cellStyle name="Normal 16 2 3 2 4 2 2" xfId="3369"/>
    <cellStyle name="Normal 16 2 3 2 4 3" xfId="3370"/>
    <cellStyle name="Normal 16 2 3 2 5" xfId="3371"/>
    <cellStyle name="Normal 16 2 3 2 5 2" xfId="3372"/>
    <cellStyle name="Normal 16 2 3 2 6" xfId="3373"/>
    <cellStyle name="Normal 16 2 3 3" xfId="3374"/>
    <cellStyle name="Normal 16 2 3 3 2" xfId="3375"/>
    <cellStyle name="Normal 16 2 3 3 2 2" xfId="3376"/>
    <cellStyle name="Normal 16 2 3 3 2 2 2" xfId="3377"/>
    <cellStyle name="Normal 16 2 3 3 2 2 2 2" xfId="3378"/>
    <cellStyle name="Normal 16 2 3 3 2 2 3" xfId="3379"/>
    <cellStyle name="Normal 16 2 3 3 2 3" xfId="3380"/>
    <cellStyle name="Normal 16 2 3 3 2 3 2" xfId="3381"/>
    <cellStyle name="Normal 16 2 3 3 2 4" xfId="3382"/>
    <cellStyle name="Normal 16 2 3 3 3" xfId="3383"/>
    <cellStyle name="Normal 16 2 3 3 3 2" xfId="3384"/>
    <cellStyle name="Normal 16 2 3 3 3 2 2" xfId="3385"/>
    <cellStyle name="Normal 16 2 3 3 3 3" xfId="3386"/>
    <cellStyle name="Normal 16 2 3 3 4" xfId="3387"/>
    <cellStyle name="Normal 16 2 3 3 4 2" xfId="3388"/>
    <cellStyle name="Normal 16 2 3 3 5" xfId="3389"/>
    <cellStyle name="Normal 16 2 3 4" xfId="3390"/>
    <cellStyle name="Normal 16 2 3 4 2" xfId="3391"/>
    <cellStyle name="Normal 16 2 3 4 2 2" xfId="3392"/>
    <cellStyle name="Normal 16 2 3 4 2 2 2" xfId="3393"/>
    <cellStyle name="Normal 16 2 3 4 2 3" xfId="3394"/>
    <cellStyle name="Normal 16 2 3 4 3" xfId="3395"/>
    <cellStyle name="Normal 16 2 3 4 3 2" xfId="3396"/>
    <cellStyle name="Normal 16 2 3 4 4" xfId="3397"/>
    <cellStyle name="Normal 16 2 3 5" xfId="3398"/>
    <cellStyle name="Normal 16 2 3 5 2" xfId="3399"/>
    <cellStyle name="Normal 16 2 3 5 2 2" xfId="3400"/>
    <cellStyle name="Normal 16 2 3 5 3" xfId="3401"/>
    <cellStyle name="Normal 16 2 3 6" xfId="3402"/>
    <cellStyle name="Normal 16 2 3 6 2" xfId="3403"/>
    <cellStyle name="Normal 16 2 3 7" xfId="3404"/>
    <cellStyle name="Normal 16 2 4" xfId="3405"/>
    <cellStyle name="Normal 16 2 4 2" xfId="3406"/>
    <cellStyle name="Normal 16 2 4 2 2" xfId="3407"/>
    <cellStyle name="Normal 16 2 4 2 2 2" xfId="3408"/>
    <cellStyle name="Normal 16 2 4 2 2 2 2" xfId="3409"/>
    <cellStyle name="Normal 16 2 4 2 2 2 2 2" xfId="3410"/>
    <cellStyle name="Normal 16 2 4 2 2 2 3" xfId="3411"/>
    <cellStyle name="Normal 16 2 4 2 2 3" xfId="3412"/>
    <cellStyle name="Normal 16 2 4 2 2 3 2" xfId="3413"/>
    <cellStyle name="Normal 16 2 4 2 2 4" xfId="3414"/>
    <cellStyle name="Normal 16 2 4 2 3" xfId="3415"/>
    <cellStyle name="Normal 16 2 4 2 3 2" xfId="3416"/>
    <cellStyle name="Normal 16 2 4 2 3 2 2" xfId="3417"/>
    <cellStyle name="Normal 16 2 4 2 3 3" xfId="3418"/>
    <cellStyle name="Normal 16 2 4 2 4" xfId="3419"/>
    <cellStyle name="Normal 16 2 4 2 4 2" xfId="3420"/>
    <cellStyle name="Normal 16 2 4 2 5" xfId="3421"/>
    <cellStyle name="Normal 16 2 4 3" xfId="3422"/>
    <cellStyle name="Normal 16 2 4 3 2" xfId="3423"/>
    <cellStyle name="Normal 16 2 4 3 2 2" xfId="3424"/>
    <cellStyle name="Normal 16 2 4 3 2 2 2" xfId="3425"/>
    <cellStyle name="Normal 16 2 4 3 2 3" xfId="3426"/>
    <cellStyle name="Normal 16 2 4 3 3" xfId="3427"/>
    <cellStyle name="Normal 16 2 4 3 3 2" xfId="3428"/>
    <cellStyle name="Normal 16 2 4 3 4" xfId="3429"/>
    <cellStyle name="Normal 16 2 4 4" xfId="3430"/>
    <cellStyle name="Normal 16 2 4 4 2" xfId="3431"/>
    <cellStyle name="Normal 16 2 4 4 2 2" xfId="3432"/>
    <cellStyle name="Normal 16 2 4 4 3" xfId="3433"/>
    <cellStyle name="Normal 16 2 4 5" xfId="3434"/>
    <cellStyle name="Normal 16 2 4 5 2" xfId="3435"/>
    <cellStyle name="Normal 16 2 4 6" xfId="3436"/>
    <cellStyle name="Normal 16 2 5" xfId="3437"/>
    <cellStyle name="Normal 16 2 5 2" xfId="3438"/>
    <cellStyle name="Normal 16 2 5 2 2" xfId="3439"/>
    <cellStyle name="Normal 16 2 5 2 2 2" xfId="3440"/>
    <cellStyle name="Normal 16 2 5 2 2 2 2" xfId="3441"/>
    <cellStyle name="Normal 16 2 5 2 2 3" xfId="3442"/>
    <cellStyle name="Normal 16 2 5 2 3" xfId="3443"/>
    <cellStyle name="Normal 16 2 5 2 3 2" xfId="3444"/>
    <cellStyle name="Normal 16 2 5 2 4" xfId="3445"/>
    <cellStyle name="Normal 16 2 5 3" xfId="3446"/>
    <cellStyle name="Normal 16 2 5 3 2" xfId="3447"/>
    <cellStyle name="Normal 16 2 5 3 2 2" xfId="3448"/>
    <cellStyle name="Normal 16 2 5 3 3" xfId="3449"/>
    <cellStyle name="Normal 16 2 5 4" xfId="3450"/>
    <cellStyle name="Normal 16 2 5 4 2" xfId="3451"/>
    <cellStyle name="Normal 16 2 5 5" xfId="3452"/>
    <cellStyle name="Normal 16 2 6" xfId="3453"/>
    <cellStyle name="Normal 16 2 6 2" xfId="3454"/>
    <cellStyle name="Normal 16 2 6 2 2" xfId="3455"/>
    <cellStyle name="Normal 16 2 6 2 2 2" xfId="3456"/>
    <cellStyle name="Normal 16 2 6 2 3" xfId="3457"/>
    <cellStyle name="Normal 16 2 6 3" xfId="3458"/>
    <cellStyle name="Normal 16 2 6 3 2" xfId="3459"/>
    <cellStyle name="Normal 16 2 6 4" xfId="3460"/>
    <cellStyle name="Normal 16 2 7" xfId="3461"/>
    <cellStyle name="Normal 16 2 7 2" xfId="3462"/>
    <cellStyle name="Normal 16 2 7 2 2" xfId="3463"/>
    <cellStyle name="Normal 16 2 7 3" xfId="3464"/>
    <cellStyle name="Normal 16 2 8" xfId="3465"/>
    <cellStyle name="Normal 16 2 8 2" xfId="3466"/>
    <cellStyle name="Normal 16 2 9" xfId="3467"/>
    <cellStyle name="Normal 16 3" xfId="3468"/>
    <cellStyle name="Normal 16 3 2" xfId="3469"/>
    <cellStyle name="Normal 16 3 2 2" xfId="3470"/>
    <cellStyle name="Normal 16 3 2 2 2" xfId="3471"/>
    <cellStyle name="Normal 16 3 2 2 2 2" xfId="3472"/>
    <cellStyle name="Normal 16 3 2 2 2 2 2" xfId="3473"/>
    <cellStyle name="Normal 16 3 2 2 2 2 2 2" xfId="3474"/>
    <cellStyle name="Normal 16 3 2 2 2 2 2 2 2" xfId="3475"/>
    <cellStyle name="Normal 16 3 2 2 2 2 2 3" xfId="3476"/>
    <cellStyle name="Normal 16 3 2 2 2 2 3" xfId="3477"/>
    <cellStyle name="Normal 16 3 2 2 2 2 3 2" xfId="3478"/>
    <cellStyle name="Normal 16 3 2 2 2 2 4" xfId="3479"/>
    <cellStyle name="Normal 16 3 2 2 2 3" xfId="3480"/>
    <cellStyle name="Normal 16 3 2 2 2 3 2" xfId="3481"/>
    <cellStyle name="Normal 16 3 2 2 2 3 2 2" xfId="3482"/>
    <cellStyle name="Normal 16 3 2 2 2 3 3" xfId="3483"/>
    <cellStyle name="Normal 16 3 2 2 2 4" xfId="3484"/>
    <cellStyle name="Normal 16 3 2 2 2 4 2" xfId="3485"/>
    <cellStyle name="Normal 16 3 2 2 2 5" xfId="3486"/>
    <cellStyle name="Normal 16 3 2 2 3" xfId="3487"/>
    <cellStyle name="Normal 16 3 2 2 3 2" xfId="3488"/>
    <cellStyle name="Normal 16 3 2 2 3 2 2" xfId="3489"/>
    <cellStyle name="Normal 16 3 2 2 3 2 2 2" xfId="3490"/>
    <cellStyle name="Normal 16 3 2 2 3 2 3" xfId="3491"/>
    <cellStyle name="Normal 16 3 2 2 3 3" xfId="3492"/>
    <cellStyle name="Normal 16 3 2 2 3 3 2" xfId="3493"/>
    <cellStyle name="Normal 16 3 2 2 3 4" xfId="3494"/>
    <cellStyle name="Normal 16 3 2 2 4" xfId="3495"/>
    <cellStyle name="Normal 16 3 2 2 4 2" xfId="3496"/>
    <cellStyle name="Normal 16 3 2 2 4 2 2" xfId="3497"/>
    <cellStyle name="Normal 16 3 2 2 4 3" xfId="3498"/>
    <cellStyle name="Normal 16 3 2 2 5" xfId="3499"/>
    <cellStyle name="Normal 16 3 2 2 5 2" xfId="3500"/>
    <cellStyle name="Normal 16 3 2 2 6" xfId="3501"/>
    <cellStyle name="Normal 16 3 2 3" xfId="3502"/>
    <cellStyle name="Normal 16 3 2 3 2" xfId="3503"/>
    <cellStyle name="Normal 16 3 2 3 2 2" xfId="3504"/>
    <cellStyle name="Normal 16 3 2 3 2 2 2" xfId="3505"/>
    <cellStyle name="Normal 16 3 2 3 2 2 2 2" xfId="3506"/>
    <cellStyle name="Normal 16 3 2 3 2 2 3" xfId="3507"/>
    <cellStyle name="Normal 16 3 2 3 2 3" xfId="3508"/>
    <cellStyle name="Normal 16 3 2 3 2 3 2" xfId="3509"/>
    <cellStyle name="Normal 16 3 2 3 2 4" xfId="3510"/>
    <cellStyle name="Normal 16 3 2 3 3" xfId="3511"/>
    <cellStyle name="Normal 16 3 2 3 3 2" xfId="3512"/>
    <cellStyle name="Normal 16 3 2 3 3 2 2" xfId="3513"/>
    <cellStyle name="Normal 16 3 2 3 3 3" xfId="3514"/>
    <cellStyle name="Normal 16 3 2 3 4" xfId="3515"/>
    <cellStyle name="Normal 16 3 2 3 4 2" xfId="3516"/>
    <cellStyle name="Normal 16 3 2 3 5" xfId="3517"/>
    <cellStyle name="Normal 16 3 2 4" xfId="3518"/>
    <cellStyle name="Normal 16 3 2 4 2" xfId="3519"/>
    <cellStyle name="Normal 16 3 2 4 2 2" xfId="3520"/>
    <cellStyle name="Normal 16 3 2 4 2 2 2" xfId="3521"/>
    <cellStyle name="Normal 16 3 2 4 2 3" xfId="3522"/>
    <cellStyle name="Normal 16 3 2 4 3" xfId="3523"/>
    <cellStyle name="Normal 16 3 2 4 3 2" xfId="3524"/>
    <cellStyle name="Normal 16 3 2 4 4" xfId="3525"/>
    <cellStyle name="Normal 16 3 2 5" xfId="3526"/>
    <cellStyle name="Normal 16 3 2 5 2" xfId="3527"/>
    <cellStyle name="Normal 16 3 2 5 2 2" xfId="3528"/>
    <cellStyle name="Normal 16 3 2 5 3" xfId="3529"/>
    <cellStyle name="Normal 16 3 2 6" xfId="3530"/>
    <cellStyle name="Normal 16 3 2 6 2" xfId="3531"/>
    <cellStyle name="Normal 16 3 2 7" xfId="3532"/>
    <cellStyle name="Normal 16 3 3" xfId="3533"/>
    <cellStyle name="Normal 16 3 3 2" xfId="3534"/>
    <cellStyle name="Normal 16 3 3 2 2" xfId="3535"/>
    <cellStyle name="Normal 16 3 3 2 2 2" xfId="3536"/>
    <cellStyle name="Normal 16 3 3 2 2 2 2" xfId="3537"/>
    <cellStyle name="Normal 16 3 3 2 2 2 2 2" xfId="3538"/>
    <cellStyle name="Normal 16 3 3 2 2 2 3" xfId="3539"/>
    <cellStyle name="Normal 16 3 3 2 2 3" xfId="3540"/>
    <cellStyle name="Normal 16 3 3 2 2 3 2" xfId="3541"/>
    <cellStyle name="Normal 16 3 3 2 2 4" xfId="3542"/>
    <cellStyle name="Normal 16 3 3 2 3" xfId="3543"/>
    <cellStyle name="Normal 16 3 3 2 3 2" xfId="3544"/>
    <cellStyle name="Normal 16 3 3 2 3 2 2" xfId="3545"/>
    <cellStyle name="Normal 16 3 3 2 3 3" xfId="3546"/>
    <cellStyle name="Normal 16 3 3 2 4" xfId="3547"/>
    <cellStyle name="Normal 16 3 3 2 4 2" xfId="3548"/>
    <cellStyle name="Normal 16 3 3 2 5" xfId="3549"/>
    <cellStyle name="Normal 16 3 3 3" xfId="3550"/>
    <cellStyle name="Normal 16 3 3 3 2" xfId="3551"/>
    <cellStyle name="Normal 16 3 3 3 2 2" xfId="3552"/>
    <cellStyle name="Normal 16 3 3 3 2 2 2" xfId="3553"/>
    <cellStyle name="Normal 16 3 3 3 2 3" xfId="3554"/>
    <cellStyle name="Normal 16 3 3 3 3" xfId="3555"/>
    <cellStyle name="Normal 16 3 3 3 3 2" xfId="3556"/>
    <cellStyle name="Normal 16 3 3 3 4" xfId="3557"/>
    <cellStyle name="Normal 16 3 3 4" xfId="3558"/>
    <cellStyle name="Normal 16 3 3 4 2" xfId="3559"/>
    <cellStyle name="Normal 16 3 3 4 2 2" xfId="3560"/>
    <cellStyle name="Normal 16 3 3 4 3" xfId="3561"/>
    <cellStyle name="Normal 16 3 3 5" xfId="3562"/>
    <cellStyle name="Normal 16 3 3 5 2" xfId="3563"/>
    <cellStyle name="Normal 16 3 3 6" xfId="3564"/>
    <cellStyle name="Normal 16 3 4" xfId="3565"/>
    <cellStyle name="Normal 16 3 4 2" xfId="3566"/>
    <cellStyle name="Normal 16 3 4 2 2" xfId="3567"/>
    <cellStyle name="Normal 16 3 4 2 2 2" xfId="3568"/>
    <cellStyle name="Normal 16 3 4 2 2 2 2" xfId="3569"/>
    <cellStyle name="Normal 16 3 4 2 2 3" xfId="3570"/>
    <cellStyle name="Normal 16 3 4 2 3" xfId="3571"/>
    <cellStyle name="Normal 16 3 4 2 3 2" xfId="3572"/>
    <cellStyle name="Normal 16 3 4 2 4" xfId="3573"/>
    <cellStyle name="Normal 16 3 4 3" xfId="3574"/>
    <cellStyle name="Normal 16 3 4 3 2" xfId="3575"/>
    <cellStyle name="Normal 16 3 4 3 2 2" xfId="3576"/>
    <cellStyle name="Normal 16 3 4 3 3" xfId="3577"/>
    <cellStyle name="Normal 16 3 4 4" xfId="3578"/>
    <cellStyle name="Normal 16 3 4 4 2" xfId="3579"/>
    <cellStyle name="Normal 16 3 4 5" xfId="3580"/>
    <cellStyle name="Normal 16 3 5" xfId="3581"/>
    <cellStyle name="Normal 16 3 5 2" xfId="3582"/>
    <cellStyle name="Normal 16 3 5 2 2" xfId="3583"/>
    <cellStyle name="Normal 16 3 5 2 2 2" xfId="3584"/>
    <cellStyle name="Normal 16 3 5 2 3" xfId="3585"/>
    <cellStyle name="Normal 16 3 5 3" xfId="3586"/>
    <cellStyle name="Normal 16 3 5 3 2" xfId="3587"/>
    <cellStyle name="Normal 16 3 5 4" xfId="3588"/>
    <cellStyle name="Normal 16 3 6" xfId="3589"/>
    <cellStyle name="Normal 16 3 6 2" xfId="3590"/>
    <cellStyle name="Normal 16 3 6 2 2" xfId="3591"/>
    <cellStyle name="Normal 16 3 6 3" xfId="3592"/>
    <cellStyle name="Normal 16 3 7" xfId="3593"/>
    <cellStyle name="Normal 16 3 7 2" xfId="3594"/>
    <cellStyle name="Normal 16 3 8" xfId="3595"/>
    <cellStyle name="Normal 16 4" xfId="3596"/>
    <cellStyle name="Normal 16 4 2" xfId="3597"/>
    <cellStyle name="Normal 16 4 2 2" xfId="3598"/>
    <cellStyle name="Normal 16 4 2 2 2" xfId="3599"/>
    <cellStyle name="Normal 16 4 2 2 2 2" xfId="3600"/>
    <cellStyle name="Normal 16 4 2 2 2 2 2" xfId="3601"/>
    <cellStyle name="Normal 16 4 2 2 2 2 2 2" xfId="3602"/>
    <cellStyle name="Normal 16 4 2 2 2 2 3" xfId="3603"/>
    <cellStyle name="Normal 16 4 2 2 2 3" xfId="3604"/>
    <cellStyle name="Normal 16 4 2 2 2 3 2" xfId="3605"/>
    <cellStyle name="Normal 16 4 2 2 2 4" xfId="3606"/>
    <cellStyle name="Normal 16 4 2 2 3" xfId="3607"/>
    <cellStyle name="Normal 16 4 2 2 3 2" xfId="3608"/>
    <cellStyle name="Normal 16 4 2 2 3 2 2" xfId="3609"/>
    <cellStyle name="Normal 16 4 2 2 3 3" xfId="3610"/>
    <cellStyle name="Normal 16 4 2 2 4" xfId="3611"/>
    <cellStyle name="Normal 16 4 2 2 4 2" xfId="3612"/>
    <cellStyle name="Normal 16 4 2 2 5" xfId="3613"/>
    <cellStyle name="Normal 16 4 2 3" xfId="3614"/>
    <cellStyle name="Normal 16 4 2 3 2" xfId="3615"/>
    <cellStyle name="Normal 16 4 2 3 2 2" xfId="3616"/>
    <cellStyle name="Normal 16 4 2 3 2 2 2" xfId="3617"/>
    <cellStyle name="Normal 16 4 2 3 2 3" xfId="3618"/>
    <cellStyle name="Normal 16 4 2 3 3" xfId="3619"/>
    <cellStyle name="Normal 16 4 2 3 3 2" xfId="3620"/>
    <cellStyle name="Normal 16 4 2 3 4" xfId="3621"/>
    <cellStyle name="Normal 16 4 2 4" xfId="3622"/>
    <cellStyle name="Normal 16 4 2 4 2" xfId="3623"/>
    <cellStyle name="Normal 16 4 2 4 2 2" xfId="3624"/>
    <cellStyle name="Normal 16 4 2 4 3" xfId="3625"/>
    <cellStyle name="Normal 16 4 2 5" xfId="3626"/>
    <cellStyle name="Normal 16 4 2 5 2" xfId="3627"/>
    <cellStyle name="Normal 16 4 2 6" xfId="3628"/>
    <cellStyle name="Normal 16 4 3" xfId="3629"/>
    <cellStyle name="Normal 16 4 3 2" xfId="3630"/>
    <cellStyle name="Normal 16 4 3 2 2" xfId="3631"/>
    <cellStyle name="Normal 16 4 3 2 2 2" xfId="3632"/>
    <cellStyle name="Normal 16 4 3 2 2 2 2" xfId="3633"/>
    <cellStyle name="Normal 16 4 3 2 2 3" xfId="3634"/>
    <cellStyle name="Normal 16 4 3 2 3" xfId="3635"/>
    <cellStyle name="Normal 16 4 3 2 3 2" xfId="3636"/>
    <cellStyle name="Normal 16 4 3 2 4" xfId="3637"/>
    <cellStyle name="Normal 16 4 3 3" xfId="3638"/>
    <cellStyle name="Normal 16 4 3 3 2" xfId="3639"/>
    <cellStyle name="Normal 16 4 3 3 2 2" xfId="3640"/>
    <cellStyle name="Normal 16 4 3 3 3" xfId="3641"/>
    <cellStyle name="Normal 16 4 3 4" xfId="3642"/>
    <cellStyle name="Normal 16 4 3 4 2" xfId="3643"/>
    <cellStyle name="Normal 16 4 3 5" xfId="3644"/>
    <cellStyle name="Normal 16 4 4" xfId="3645"/>
    <cellStyle name="Normal 16 4 4 2" xfId="3646"/>
    <cellStyle name="Normal 16 4 4 2 2" xfId="3647"/>
    <cellStyle name="Normal 16 4 4 2 2 2" xfId="3648"/>
    <cellStyle name="Normal 16 4 4 2 3" xfId="3649"/>
    <cellStyle name="Normal 16 4 4 3" xfId="3650"/>
    <cellStyle name="Normal 16 4 4 3 2" xfId="3651"/>
    <cellStyle name="Normal 16 4 4 4" xfId="3652"/>
    <cellStyle name="Normal 16 4 5" xfId="3653"/>
    <cellStyle name="Normal 16 4 5 2" xfId="3654"/>
    <cellStyle name="Normal 16 4 5 2 2" xfId="3655"/>
    <cellStyle name="Normal 16 4 5 3" xfId="3656"/>
    <cellStyle name="Normal 16 4 6" xfId="3657"/>
    <cellStyle name="Normal 16 4 6 2" xfId="3658"/>
    <cellStyle name="Normal 16 4 7" xfId="3659"/>
    <cellStyle name="Normal 16 5" xfId="3660"/>
    <cellStyle name="Normal 16 5 2" xfId="3661"/>
    <cellStyle name="Normal 16 5 2 2" xfId="3662"/>
    <cellStyle name="Normal 16 5 2 2 2" xfId="3663"/>
    <cellStyle name="Normal 16 5 2 2 2 2" xfId="3664"/>
    <cellStyle name="Normal 16 5 2 2 2 2 2" xfId="3665"/>
    <cellStyle name="Normal 16 5 2 2 2 3" xfId="3666"/>
    <cellStyle name="Normal 16 5 2 2 3" xfId="3667"/>
    <cellStyle name="Normal 16 5 2 2 3 2" xfId="3668"/>
    <cellStyle name="Normal 16 5 2 2 4" xfId="3669"/>
    <cellStyle name="Normal 16 5 2 3" xfId="3670"/>
    <cellStyle name="Normal 16 5 2 3 2" xfId="3671"/>
    <cellStyle name="Normal 16 5 2 3 2 2" xfId="3672"/>
    <cellStyle name="Normal 16 5 2 3 3" xfId="3673"/>
    <cellStyle name="Normal 16 5 2 4" xfId="3674"/>
    <cellStyle name="Normal 16 5 2 4 2" xfId="3675"/>
    <cellStyle name="Normal 16 5 2 5" xfId="3676"/>
    <cellStyle name="Normal 16 5 3" xfId="3677"/>
    <cellStyle name="Normal 16 5 3 2" xfId="3678"/>
    <cellStyle name="Normal 16 5 3 2 2" xfId="3679"/>
    <cellStyle name="Normal 16 5 3 2 2 2" xfId="3680"/>
    <cellStyle name="Normal 16 5 3 2 3" xfId="3681"/>
    <cellStyle name="Normal 16 5 3 3" xfId="3682"/>
    <cellStyle name="Normal 16 5 3 3 2" xfId="3683"/>
    <cellStyle name="Normal 16 5 3 4" xfId="3684"/>
    <cellStyle name="Normal 16 5 4" xfId="3685"/>
    <cellStyle name="Normal 16 5 4 2" xfId="3686"/>
    <cellStyle name="Normal 16 5 4 2 2" xfId="3687"/>
    <cellStyle name="Normal 16 5 4 3" xfId="3688"/>
    <cellStyle name="Normal 16 5 5" xfId="3689"/>
    <cellStyle name="Normal 16 5 5 2" xfId="3690"/>
    <cellStyle name="Normal 16 5 6" xfId="3691"/>
    <cellStyle name="Normal 16 6" xfId="3692"/>
    <cellStyle name="Normal 16 6 2" xfId="3693"/>
    <cellStyle name="Normal 16 6 2 2" xfId="3694"/>
    <cellStyle name="Normal 16 6 2 2 2" xfId="3695"/>
    <cellStyle name="Normal 16 6 2 2 2 2" xfId="3696"/>
    <cellStyle name="Normal 16 6 2 2 3" xfId="3697"/>
    <cellStyle name="Normal 16 6 2 3" xfId="3698"/>
    <cellStyle name="Normal 16 6 2 3 2" xfId="3699"/>
    <cellStyle name="Normal 16 6 2 4" xfId="3700"/>
    <cellStyle name="Normal 16 6 3" xfId="3701"/>
    <cellStyle name="Normal 16 6 3 2" xfId="3702"/>
    <cellStyle name="Normal 16 6 3 2 2" xfId="3703"/>
    <cellStyle name="Normal 16 6 3 3" xfId="3704"/>
    <cellStyle name="Normal 16 6 4" xfId="3705"/>
    <cellStyle name="Normal 16 6 4 2" xfId="3706"/>
    <cellStyle name="Normal 16 6 5" xfId="3707"/>
    <cellStyle name="Normal 16 7" xfId="3708"/>
    <cellStyle name="Normal 16 7 2" xfId="3709"/>
    <cellStyle name="Normal 16 7 2 2" xfId="3710"/>
    <cellStyle name="Normal 16 7 2 2 2" xfId="3711"/>
    <cellStyle name="Normal 16 7 2 3" xfId="3712"/>
    <cellStyle name="Normal 16 7 3" xfId="3713"/>
    <cellStyle name="Normal 16 7 3 2" xfId="3714"/>
    <cellStyle name="Normal 16 7 4" xfId="3715"/>
    <cellStyle name="Normal 16 8" xfId="3716"/>
    <cellStyle name="Normal 16 8 2" xfId="3717"/>
    <cellStyle name="Normal 16 8 2 2" xfId="3718"/>
    <cellStyle name="Normal 16 8 3" xfId="3719"/>
    <cellStyle name="Normal 16 9" xfId="3720"/>
    <cellStyle name="Normal 16 9 2" xfId="3721"/>
    <cellStyle name="Normal 17" xfId="3722"/>
    <cellStyle name="Normal 17 10" xfId="3723"/>
    <cellStyle name="Normal 17 11" xfId="48398"/>
    <cellStyle name="Normal 17 12" xfId="48399"/>
    <cellStyle name="Normal 17 2" xfId="3724"/>
    <cellStyle name="Normal 17 2 2" xfId="3725"/>
    <cellStyle name="Normal 17 2 2 2" xfId="3726"/>
    <cellStyle name="Normal 17 2 2 2 2" xfId="3727"/>
    <cellStyle name="Normal 17 2 2 2 2 2" xfId="3728"/>
    <cellStyle name="Normal 17 2 2 2 2 2 2" xfId="3729"/>
    <cellStyle name="Normal 17 2 2 2 2 2 2 2" xfId="3730"/>
    <cellStyle name="Normal 17 2 2 2 2 2 2 2 2" xfId="3731"/>
    <cellStyle name="Normal 17 2 2 2 2 2 2 2 2 2" xfId="3732"/>
    <cellStyle name="Normal 17 2 2 2 2 2 2 2 3" xfId="3733"/>
    <cellStyle name="Normal 17 2 2 2 2 2 2 3" xfId="3734"/>
    <cellStyle name="Normal 17 2 2 2 2 2 2 3 2" xfId="3735"/>
    <cellStyle name="Normal 17 2 2 2 2 2 2 4" xfId="3736"/>
    <cellStyle name="Normal 17 2 2 2 2 2 3" xfId="3737"/>
    <cellStyle name="Normal 17 2 2 2 2 2 3 2" xfId="3738"/>
    <cellStyle name="Normal 17 2 2 2 2 2 3 2 2" xfId="3739"/>
    <cellStyle name="Normal 17 2 2 2 2 2 3 3" xfId="3740"/>
    <cellStyle name="Normal 17 2 2 2 2 2 4" xfId="3741"/>
    <cellStyle name="Normal 17 2 2 2 2 2 4 2" xfId="3742"/>
    <cellStyle name="Normal 17 2 2 2 2 2 5" xfId="3743"/>
    <cellStyle name="Normal 17 2 2 2 2 3" xfId="3744"/>
    <cellStyle name="Normal 17 2 2 2 2 3 2" xfId="3745"/>
    <cellStyle name="Normal 17 2 2 2 2 3 2 2" xfId="3746"/>
    <cellStyle name="Normal 17 2 2 2 2 3 2 2 2" xfId="3747"/>
    <cellStyle name="Normal 17 2 2 2 2 3 2 3" xfId="3748"/>
    <cellStyle name="Normal 17 2 2 2 2 3 3" xfId="3749"/>
    <cellStyle name="Normal 17 2 2 2 2 3 3 2" xfId="3750"/>
    <cellStyle name="Normal 17 2 2 2 2 3 4" xfId="3751"/>
    <cellStyle name="Normal 17 2 2 2 2 4" xfId="3752"/>
    <cellStyle name="Normal 17 2 2 2 2 4 2" xfId="3753"/>
    <cellStyle name="Normal 17 2 2 2 2 4 2 2" xfId="3754"/>
    <cellStyle name="Normal 17 2 2 2 2 4 3" xfId="3755"/>
    <cellStyle name="Normal 17 2 2 2 2 5" xfId="3756"/>
    <cellStyle name="Normal 17 2 2 2 2 5 2" xfId="3757"/>
    <cellStyle name="Normal 17 2 2 2 2 6" xfId="3758"/>
    <cellStyle name="Normal 17 2 2 2 3" xfId="3759"/>
    <cellStyle name="Normal 17 2 2 2 3 2" xfId="3760"/>
    <cellStyle name="Normal 17 2 2 2 3 2 2" xfId="3761"/>
    <cellStyle name="Normal 17 2 2 2 3 2 2 2" xfId="3762"/>
    <cellStyle name="Normal 17 2 2 2 3 2 2 2 2" xfId="3763"/>
    <cellStyle name="Normal 17 2 2 2 3 2 2 3" xfId="3764"/>
    <cellStyle name="Normal 17 2 2 2 3 2 3" xfId="3765"/>
    <cellStyle name="Normal 17 2 2 2 3 2 3 2" xfId="3766"/>
    <cellStyle name="Normal 17 2 2 2 3 2 4" xfId="3767"/>
    <cellStyle name="Normal 17 2 2 2 3 3" xfId="3768"/>
    <cellStyle name="Normal 17 2 2 2 3 3 2" xfId="3769"/>
    <cellStyle name="Normal 17 2 2 2 3 3 2 2" xfId="3770"/>
    <cellStyle name="Normal 17 2 2 2 3 3 3" xfId="3771"/>
    <cellStyle name="Normal 17 2 2 2 3 4" xfId="3772"/>
    <cellStyle name="Normal 17 2 2 2 3 4 2" xfId="3773"/>
    <cellStyle name="Normal 17 2 2 2 3 5" xfId="3774"/>
    <cellStyle name="Normal 17 2 2 2 4" xfId="3775"/>
    <cellStyle name="Normal 17 2 2 2 4 2" xfId="3776"/>
    <cellStyle name="Normal 17 2 2 2 4 2 2" xfId="3777"/>
    <cellStyle name="Normal 17 2 2 2 4 2 2 2" xfId="3778"/>
    <cellStyle name="Normal 17 2 2 2 4 2 3" xfId="3779"/>
    <cellStyle name="Normal 17 2 2 2 4 3" xfId="3780"/>
    <cellStyle name="Normal 17 2 2 2 4 3 2" xfId="3781"/>
    <cellStyle name="Normal 17 2 2 2 4 4" xfId="3782"/>
    <cellStyle name="Normal 17 2 2 2 5" xfId="3783"/>
    <cellStyle name="Normal 17 2 2 2 5 2" xfId="3784"/>
    <cellStyle name="Normal 17 2 2 2 5 2 2" xfId="3785"/>
    <cellStyle name="Normal 17 2 2 2 5 3" xfId="3786"/>
    <cellStyle name="Normal 17 2 2 2 6" xfId="3787"/>
    <cellStyle name="Normal 17 2 2 2 6 2" xfId="3788"/>
    <cellStyle name="Normal 17 2 2 2 7" xfId="3789"/>
    <cellStyle name="Normal 17 2 2 3" xfId="3790"/>
    <cellStyle name="Normal 17 2 2 3 2" xfId="3791"/>
    <cellStyle name="Normal 17 2 2 3 2 2" xfId="3792"/>
    <cellStyle name="Normal 17 2 2 3 2 2 2" xfId="3793"/>
    <cellStyle name="Normal 17 2 2 3 2 2 2 2" xfId="3794"/>
    <cellStyle name="Normal 17 2 2 3 2 2 2 2 2" xfId="3795"/>
    <cellStyle name="Normal 17 2 2 3 2 2 2 3" xfId="3796"/>
    <cellStyle name="Normal 17 2 2 3 2 2 3" xfId="3797"/>
    <cellStyle name="Normal 17 2 2 3 2 2 3 2" xfId="3798"/>
    <cellStyle name="Normal 17 2 2 3 2 2 4" xfId="3799"/>
    <cellStyle name="Normal 17 2 2 3 2 3" xfId="3800"/>
    <cellStyle name="Normal 17 2 2 3 2 3 2" xfId="3801"/>
    <cellStyle name="Normal 17 2 2 3 2 3 2 2" xfId="3802"/>
    <cellStyle name="Normal 17 2 2 3 2 3 3" xfId="3803"/>
    <cellStyle name="Normal 17 2 2 3 2 4" xfId="3804"/>
    <cellStyle name="Normal 17 2 2 3 2 4 2" xfId="3805"/>
    <cellStyle name="Normal 17 2 2 3 2 5" xfId="3806"/>
    <cellStyle name="Normal 17 2 2 3 3" xfId="3807"/>
    <cellStyle name="Normal 17 2 2 3 3 2" xfId="3808"/>
    <cellStyle name="Normal 17 2 2 3 3 2 2" xfId="3809"/>
    <cellStyle name="Normal 17 2 2 3 3 2 2 2" xfId="3810"/>
    <cellStyle name="Normal 17 2 2 3 3 2 3" xfId="3811"/>
    <cellStyle name="Normal 17 2 2 3 3 3" xfId="3812"/>
    <cellStyle name="Normal 17 2 2 3 3 3 2" xfId="3813"/>
    <cellStyle name="Normal 17 2 2 3 3 4" xfId="3814"/>
    <cellStyle name="Normal 17 2 2 3 4" xfId="3815"/>
    <cellStyle name="Normal 17 2 2 3 4 2" xfId="3816"/>
    <cellStyle name="Normal 17 2 2 3 4 2 2" xfId="3817"/>
    <cellStyle name="Normal 17 2 2 3 4 3" xfId="3818"/>
    <cellStyle name="Normal 17 2 2 3 5" xfId="3819"/>
    <cellStyle name="Normal 17 2 2 3 5 2" xfId="3820"/>
    <cellStyle name="Normal 17 2 2 3 6" xfId="3821"/>
    <cellStyle name="Normal 17 2 2 4" xfId="3822"/>
    <cellStyle name="Normal 17 2 2 4 2" xfId="3823"/>
    <cellStyle name="Normal 17 2 2 4 2 2" xfId="3824"/>
    <cellStyle name="Normal 17 2 2 4 2 2 2" xfId="3825"/>
    <cellStyle name="Normal 17 2 2 4 2 2 2 2" xfId="3826"/>
    <cellStyle name="Normal 17 2 2 4 2 2 3" xfId="3827"/>
    <cellStyle name="Normal 17 2 2 4 2 3" xfId="3828"/>
    <cellStyle name="Normal 17 2 2 4 2 3 2" xfId="3829"/>
    <cellStyle name="Normal 17 2 2 4 2 4" xfId="3830"/>
    <cellStyle name="Normal 17 2 2 4 3" xfId="3831"/>
    <cellStyle name="Normal 17 2 2 4 3 2" xfId="3832"/>
    <cellStyle name="Normal 17 2 2 4 3 2 2" xfId="3833"/>
    <cellStyle name="Normal 17 2 2 4 3 3" xfId="3834"/>
    <cellStyle name="Normal 17 2 2 4 4" xfId="3835"/>
    <cellStyle name="Normal 17 2 2 4 4 2" xfId="3836"/>
    <cellStyle name="Normal 17 2 2 4 5" xfId="3837"/>
    <cellStyle name="Normal 17 2 2 5" xfId="3838"/>
    <cellStyle name="Normal 17 2 2 5 2" xfId="3839"/>
    <cellStyle name="Normal 17 2 2 5 2 2" xfId="3840"/>
    <cellStyle name="Normal 17 2 2 5 2 2 2" xfId="3841"/>
    <cellStyle name="Normal 17 2 2 5 2 3" xfId="3842"/>
    <cellStyle name="Normal 17 2 2 5 3" xfId="3843"/>
    <cellStyle name="Normal 17 2 2 5 3 2" xfId="3844"/>
    <cellStyle name="Normal 17 2 2 5 4" xfId="3845"/>
    <cellStyle name="Normal 17 2 2 6" xfId="3846"/>
    <cellStyle name="Normal 17 2 2 6 2" xfId="3847"/>
    <cellStyle name="Normal 17 2 2 6 2 2" xfId="3848"/>
    <cellStyle name="Normal 17 2 2 6 3" xfId="3849"/>
    <cellStyle name="Normal 17 2 2 7" xfId="3850"/>
    <cellStyle name="Normal 17 2 2 7 2" xfId="3851"/>
    <cellStyle name="Normal 17 2 2 8" xfId="3852"/>
    <cellStyle name="Normal 17 2 3" xfId="3853"/>
    <cellStyle name="Normal 17 2 3 2" xfId="3854"/>
    <cellStyle name="Normal 17 2 3 2 2" xfId="3855"/>
    <cellStyle name="Normal 17 2 3 2 2 2" xfId="3856"/>
    <cellStyle name="Normal 17 2 3 2 2 2 2" xfId="3857"/>
    <cellStyle name="Normal 17 2 3 2 2 2 2 2" xfId="3858"/>
    <cellStyle name="Normal 17 2 3 2 2 2 2 2 2" xfId="3859"/>
    <cellStyle name="Normal 17 2 3 2 2 2 2 3" xfId="3860"/>
    <cellStyle name="Normal 17 2 3 2 2 2 3" xfId="3861"/>
    <cellStyle name="Normal 17 2 3 2 2 2 3 2" xfId="3862"/>
    <cellStyle name="Normal 17 2 3 2 2 2 4" xfId="3863"/>
    <cellStyle name="Normal 17 2 3 2 2 3" xfId="3864"/>
    <cellStyle name="Normal 17 2 3 2 2 3 2" xfId="3865"/>
    <cellStyle name="Normal 17 2 3 2 2 3 2 2" xfId="3866"/>
    <cellStyle name="Normal 17 2 3 2 2 3 3" xfId="3867"/>
    <cellStyle name="Normal 17 2 3 2 2 4" xfId="3868"/>
    <cellStyle name="Normal 17 2 3 2 2 4 2" xfId="3869"/>
    <cellStyle name="Normal 17 2 3 2 2 5" xfId="3870"/>
    <cellStyle name="Normal 17 2 3 2 3" xfId="3871"/>
    <cellStyle name="Normal 17 2 3 2 3 2" xfId="3872"/>
    <cellStyle name="Normal 17 2 3 2 3 2 2" xfId="3873"/>
    <cellStyle name="Normal 17 2 3 2 3 2 2 2" xfId="3874"/>
    <cellStyle name="Normal 17 2 3 2 3 2 3" xfId="3875"/>
    <cellStyle name="Normal 17 2 3 2 3 3" xfId="3876"/>
    <cellStyle name="Normal 17 2 3 2 3 3 2" xfId="3877"/>
    <cellStyle name="Normal 17 2 3 2 3 4" xfId="3878"/>
    <cellStyle name="Normal 17 2 3 2 4" xfId="3879"/>
    <cellStyle name="Normal 17 2 3 2 4 2" xfId="3880"/>
    <cellStyle name="Normal 17 2 3 2 4 2 2" xfId="3881"/>
    <cellStyle name="Normal 17 2 3 2 4 3" xfId="3882"/>
    <cellStyle name="Normal 17 2 3 2 5" xfId="3883"/>
    <cellStyle name="Normal 17 2 3 2 5 2" xfId="3884"/>
    <cellStyle name="Normal 17 2 3 2 6" xfId="3885"/>
    <cellStyle name="Normal 17 2 3 3" xfId="3886"/>
    <cellStyle name="Normal 17 2 3 3 2" xfId="3887"/>
    <cellStyle name="Normal 17 2 3 3 2 2" xfId="3888"/>
    <cellStyle name="Normal 17 2 3 3 2 2 2" xfId="3889"/>
    <cellStyle name="Normal 17 2 3 3 2 2 2 2" xfId="3890"/>
    <cellStyle name="Normal 17 2 3 3 2 2 3" xfId="3891"/>
    <cellStyle name="Normal 17 2 3 3 2 3" xfId="3892"/>
    <cellStyle name="Normal 17 2 3 3 2 3 2" xfId="3893"/>
    <cellStyle name="Normal 17 2 3 3 2 4" xfId="3894"/>
    <cellStyle name="Normal 17 2 3 3 3" xfId="3895"/>
    <cellStyle name="Normal 17 2 3 3 3 2" xfId="3896"/>
    <cellStyle name="Normal 17 2 3 3 3 2 2" xfId="3897"/>
    <cellStyle name="Normal 17 2 3 3 3 3" xfId="3898"/>
    <cellStyle name="Normal 17 2 3 3 4" xfId="3899"/>
    <cellStyle name="Normal 17 2 3 3 4 2" xfId="3900"/>
    <cellStyle name="Normal 17 2 3 3 5" xfId="3901"/>
    <cellStyle name="Normal 17 2 3 4" xfId="3902"/>
    <cellStyle name="Normal 17 2 3 4 2" xfId="3903"/>
    <cellStyle name="Normal 17 2 3 4 2 2" xfId="3904"/>
    <cellStyle name="Normal 17 2 3 4 2 2 2" xfId="3905"/>
    <cellStyle name="Normal 17 2 3 4 2 3" xfId="3906"/>
    <cellStyle name="Normal 17 2 3 4 3" xfId="3907"/>
    <cellStyle name="Normal 17 2 3 4 3 2" xfId="3908"/>
    <cellStyle name="Normal 17 2 3 4 4" xfId="3909"/>
    <cellStyle name="Normal 17 2 3 5" xfId="3910"/>
    <cellStyle name="Normal 17 2 3 5 2" xfId="3911"/>
    <cellStyle name="Normal 17 2 3 5 2 2" xfId="3912"/>
    <cellStyle name="Normal 17 2 3 5 3" xfId="3913"/>
    <cellStyle name="Normal 17 2 3 6" xfId="3914"/>
    <cellStyle name="Normal 17 2 3 6 2" xfId="3915"/>
    <cellStyle name="Normal 17 2 3 7" xfId="3916"/>
    <cellStyle name="Normal 17 2 4" xfId="3917"/>
    <cellStyle name="Normal 17 2 4 2" xfId="3918"/>
    <cellStyle name="Normal 17 2 4 2 2" xfId="3919"/>
    <cellStyle name="Normal 17 2 4 2 2 2" xfId="3920"/>
    <cellStyle name="Normal 17 2 4 2 2 2 2" xfId="3921"/>
    <cellStyle name="Normal 17 2 4 2 2 2 2 2" xfId="3922"/>
    <cellStyle name="Normal 17 2 4 2 2 2 3" xfId="3923"/>
    <cellStyle name="Normal 17 2 4 2 2 3" xfId="3924"/>
    <cellStyle name="Normal 17 2 4 2 2 3 2" xfId="3925"/>
    <cellStyle name="Normal 17 2 4 2 2 4" xfId="3926"/>
    <cellStyle name="Normal 17 2 4 2 3" xfId="3927"/>
    <cellStyle name="Normal 17 2 4 2 3 2" xfId="3928"/>
    <cellStyle name="Normal 17 2 4 2 3 2 2" xfId="3929"/>
    <cellStyle name="Normal 17 2 4 2 3 3" xfId="3930"/>
    <cellStyle name="Normal 17 2 4 2 4" xfId="3931"/>
    <cellStyle name="Normal 17 2 4 2 4 2" xfId="3932"/>
    <cellStyle name="Normal 17 2 4 2 5" xfId="3933"/>
    <cellStyle name="Normal 17 2 4 3" xfId="3934"/>
    <cellStyle name="Normal 17 2 4 3 2" xfId="3935"/>
    <cellStyle name="Normal 17 2 4 3 2 2" xfId="3936"/>
    <cellStyle name="Normal 17 2 4 3 2 2 2" xfId="3937"/>
    <cellStyle name="Normal 17 2 4 3 2 3" xfId="3938"/>
    <cellStyle name="Normal 17 2 4 3 3" xfId="3939"/>
    <cellStyle name="Normal 17 2 4 3 3 2" xfId="3940"/>
    <cellStyle name="Normal 17 2 4 3 4" xfId="3941"/>
    <cellStyle name="Normal 17 2 4 4" xfId="3942"/>
    <cellStyle name="Normal 17 2 4 4 2" xfId="3943"/>
    <cellStyle name="Normal 17 2 4 4 2 2" xfId="3944"/>
    <cellStyle name="Normal 17 2 4 4 3" xfId="3945"/>
    <cellStyle name="Normal 17 2 4 5" xfId="3946"/>
    <cellStyle name="Normal 17 2 4 5 2" xfId="3947"/>
    <cellStyle name="Normal 17 2 4 6" xfId="3948"/>
    <cellStyle name="Normal 17 2 5" xfId="3949"/>
    <cellStyle name="Normal 17 2 5 2" xfId="3950"/>
    <cellStyle name="Normal 17 2 5 2 2" xfId="3951"/>
    <cellStyle name="Normal 17 2 5 2 2 2" xfId="3952"/>
    <cellStyle name="Normal 17 2 5 2 2 2 2" xfId="3953"/>
    <cellStyle name="Normal 17 2 5 2 2 3" xfId="3954"/>
    <cellStyle name="Normal 17 2 5 2 3" xfId="3955"/>
    <cellStyle name="Normal 17 2 5 2 3 2" xfId="3956"/>
    <cellStyle name="Normal 17 2 5 2 4" xfId="3957"/>
    <cellStyle name="Normal 17 2 5 3" xfId="3958"/>
    <cellStyle name="Normal 17 2 5 3 2" xfId="3959"/>
    <cellStyle name="Normal 17 2 5 3 2 2" xfId="3960"/>
    <cellStyle name="Normal 17 2 5 3 3" xfId="3961"/>
    <cellStyle name="Normal 17 2 5 4" xfId="3962"/>
    <cellStyle name="Normal 17 2 5 4 2" xfId="3963"/>
    <cellStyle name="Normal 17 2 5 5" xfId="3964"/>
    <cellStyle name="Normal 17 2 6" xfId="3965"/>
    <cellStyle name="Normal 17 2 6 2" xfId="3966"/>
    <cellStyle name="Normal 17 2 6 2 2" xfId="3967"/>
    <cellStyle name="Normal 17 2 6 2 2 2" xfId="3968"/>
    <cellStyle name="Normal 17 2 6 2 3" xfId="3969"/>
    <cellStyle name="Normal 17 2 6 3" xfId="3970"/>
    <cellStyle name="Normal 17 2 6 3 2" xfId="3971"/>
    <cellStyle name="Normal 17 2 6 4" xfId="3972"/>
    <cellStyle name="Normal 17 2 7" xfId="3973"/>
    <cellStyle name="Normal 17 2 7 2" xfId="3974"/>
    <cellStyle name="Normal 17 2 7 2 2" xfId="3975"/>
    <cellStyle name="Normal 17 2 7 3" xfId="3976"/>
    <cellStyle name="Normal 17 2 8" xfId="3977"/>
    <cellStyle name="Normal 17 2 8 2" xfId="3978"/>
    <cellStyle name="Normal 17 2 9" xfId="3979"/>
    <cellStyle name="Normal 17 3" xfId="3980"/>
    <cellStyle name="Normal 17 3 2" xfId="3981"/>
    <cellStyle name="Normal 17 3 2 2" xfId="3982"/>
    <cellStyle name="Normal 17 3 2 2 2" xfId="3983"/>
    <cellStyle name="Normal 17 3 2 2 2 2" xfId="3984"/>
    <cellStyle name="Normal 17 3 2 2 2 2 2" xfId="3985"/>
    <cellStyle name="Normal 17 3 2 2 2 2 2 2" xfId="3986"/>
    <cellStyle name="Normal 17 3 2 2 2 2 2 2 2" xfId="3987"/>
    <cellStyle name="Normal 17 3 2 2 2 2 2 3" xfId="3988"/>
    <cellStyle name="Normal 17 3 2 2 2 2 3" xfId="3989"/>
    <cellStyle name="Normal 17 3 2 2 2 2 3 2" xfId="3990"/>
    <cellStyle name="Normal 17 3 2 2 2 2 4" xfId="3991"/>
    <cellStyle name="Normal 17 3 2 2 2 3" xfId="3992"/>
    <cellStyle name="Normal 17 3 2 2 2 3 2" xfId="3993"/>
    <cellStyle name="Normal 17 3 2 2 2 3 2 2" xfId="3994"/>
    <cellStyle name="Normal 17 3 2 2 2 3 3" xfId="3995"/>
    <cellStyle name="Normal 17 3 2 2 2 4" xfId="3996"/>
    <cellStyle name="Normal 17 3 2 2 2 4 2" xfId="3997"/>
    <cellStyle name="Normal 17 3 2 2 2 5" xfId="3998"/>
    <cellStyle name="Normal 17 3 2 2 3" xfId="3999"/>
    <cellStyle name="Normal 17 3 2 2 3 2" xfId="4000"/>
    <cellStyle name="Normal 17 3 2 2 3 2 2" xfId="4001"/>
    <cellStyle name="Normal 17 3 2 2 3 2 2 2" xfId="4002"/>
    <cellStyle name="Normal 17 3 2 2 3 2 3" xfId="4003"/>
    <cellStyle name="Normal 17 3 2 2 3 3" xfId="4004"/>
    <cellStyle name="Normal 17 3 2 2 3 3 2" xfId="4005"/>
    <cellStyle name="Normal 17 3 2 2 3 4" xfId="4006"/>
    <cellStyle name="Normal 17 3 2 2 4" xfId="4007"/>
    <cellStyle name="Normal 17 3 2 2 4 2" xfId="4008"/>
    <cellStyle name="Normal 17 3 2 2 4 2 2" xfId="4009"/>
    <cellStyle name="Normal 17 3 2 2 4 3" xfId="4010"/>
    <cellStyle name="Normal 17 3 2 2 5" xfId="4011"/>
    <cellStyle name="Normal 17 3 2 2 5 2" xfId="4012"/>
    <cellStyle name="Normal 17 3 2 2 6" xfId="4013"/>
    <cellStyle name="Normal 17 3 2 3" xfId="4014"/>
    <cellStyle name="Normal 17 3 2 3 2" xfId="4015"/>
    <cellStyle name="Normal 17 3 2 3 2 2" xfId="4016"/>
    <cellStyle name="Normal 17 3 2 3 2 2 2" xfId="4017"/>
    <cellStyle name="Normal 17 3 2 3 2 2 2 2" xfId="4018"/>
    <cellStyle name="Normal 17 3 2 3 2 2 3" xfId="4019"/>
    <cellStyle name="Normal 17 3 2 3 2 3" xfId="4020"/>
    <cellStyle name="Normal 17 3 2 3 2 3 2" xfId="4021"/>
    <cellStyle name="Normal 17 3 2 3 2 4" xfId="4022"/>
    <cellStyle name="Normal 17 3 2 3 3" xfId="4023"/>
    <cellStyle name="Normal 17 3 2 3 3 2" xfId="4024"/>
    <cellStyle name="Normal 17 3 2 3 3 2 2" xfId="4025"/>
    <cellStyle name="Normal 17 3 2 3 3 3" xfId="4026"/>
    <cellStyle name="Normal 17 3 2 3 4" xfId="4027"/>
    <cellStyle name="Normal 17 3 2 3 4 2" xfId="4028"/>
    <cellStyle name="Normal 17 3 2 3 5" xfId="4029"/>
    <cellStyle name="Normal 17 3 2 4" xfId="4030"/>
    <cellStyle name="Normal 17 3 2 4 2" xfId="4031"/>
    <cellStyle name="Normal 17 3 2 4 2 2" xfId="4032"/>
    <cellStyle name="Normal 17 3 2 4 2 2 2" xfId="4033"/>
    <cellStyle name="Normal 17 3 2 4 2 3" xfId="4034"/>
    <cellStyle name="Normal 17 3 2 4 3" xfId="4035"/>
    <cellStyle name="Normal 17 3 2 4 3 2" xfId="4036"/>
    <cellStyle name="Normal 17 3 2 4 4" xfId="4037"/>
    <cellStyle name="Normal 17 3 2 5" xfId="4038"/>
    <cellStyle name="Normal 17 3 2 5 2" xfId="4039"/>
    <cellStyle name="Normal 17 3 2 5 2 2" xfId="4040"/>
    <cellStyle name="Normal 17 3 2 5 3" xfId="4041"/>
    <cellStyle name="Normal 17 3 2 6" xfId="4042"/>
    <cellStyle name="Normal 17 3 2 6 2" xfId="4043"/>
    <cellStyle name="Normal 17 3 2 7" xfId="4044"/>
    <cellStyle name="Normal 17 3 3" xfId="4045"/>
    <cellStyle name="Normal 17 3 3 2" xfId="4046"/>
    <cellStyle name="Normal 17 3 3 2 2" xfId="4047"/>
    <cellStyle name="Normal 17 3 3 2 2 2" xfId="4048"/>
    <cellStyle name="Normal 17 3 3 2 2 2 2" xfId="4049"/>
    <cellStyle name="Normal 17 3 3 2 2 2 2 2" xfId="4050"/>
    <cellStyle name="Normal 17 3 3 2 2 2 3" xfId="4051"/>
    <cellStyle name="Normal 17 3 3 2 2 3" xfId="4052"/>
    <cellStyle name="Normal 17 3 3 2 2 3 2" xfId="4053"/>
    <cellStyle name="Normal 17 3 3 2 2 4" xfId="4054"/>
    <cellStyle name="Normal 17 3 3 2 3" xfId="4055"/>
    <cellStyle name="Normal 17 3 3 2 3 2" xfId="4056"/>
    <cellStyle name="Normal 17 3 3 2 3 2 2" xfId="4057"/>
    <cellStyle name="Normal 17 3 3 2 3 3" xfId="4058"/>
    <cellStyle name="Normal 17 3 3 2 4" xfId="4059"/>
    <cellStyle name="Normal 17 3 3 2 4 2" xfId="4060"/>
    <cellStyle name="Normal 17 3 3 2 5" xfId="4061"/>
    <cellStyle name="Normal 17 3 3 3" xfId="4062"/>
    <cellStyle name="Normal 17 3 3 3 2" xfId="4063"/>
    <cellStyle name="Normal 17 3 3 3 2 2" xfId="4064"/>
    <cellStyle name="Normal 17 3 3 3 2 2 2" xfId="4065"/>
    <cellStyle name="Normal 17 3 3 3 2 3" xfId="4066"/>
    <cellStyle name="Normal 17 3 3 3 3" xfId="4067"/>
    <cellStyle name="Normal 17 3 3 3 3 2" xfId="4068"/>
    <cellStyle name="Normal 17 3 3 3 4" xfId="4069"/>
    <cellStyle name="Normal 17 3 3 4" xfId="4070"/>
    <cellStyle name="Normal 17 3 3 4 2" xfId="4071"/>
    <cellStyle name="Normal 17 3 3 4 2 2" xfId="4072"/>
    <cellStyle name="Normal 17 3 3 4 3" xfId="4073"/>
    <cellStyle name="Normal 17 3 3 5" xfId="4074"/>
    <cellStyle name="Normal 17 3 3 5 2" xfId="4075"/>
    <cellStyle name="Normal 17 3 3 6" xfId="4076"/>
    <cellStyle name="Normal 17 3 4" xfId="4077"/>
    <cellStyle name="Normal 17 3 4 2" xfId="4078"/>
    <cellStyle name="Normal 17 3 4 2 2" xfId="4079"/>
    <cellStyle name="Normal 17 3 4 2 2 2" xfId="4080"/>
    <cellStyle name="Normal 17 3 4 2 2 2 2" xfId="4081"/>
    <cellStyle name="Normal 17 3 4 2 2 3" xfId="4082"/>
    <cellStyle name="Normal 17 3 4 2 3" xfId="4083"/>
    <cellStyle name="Normal 17 3 4 2 3 2" xfId="4084"/>
    <cellStyle name="Normal 17 3 4 2 4" xfId="4085"/>
    <cellStyle name="Normal 17 3 4 3" xfId="4086"/>
    <cellStyle name="Normal 17 3 4 3 2" xfId="4087"/>
    <cellStyle name="Normal 17 3 4 3 2 2" xfId="4088"/>
    <cellStyle name="Normal 17 3 4 3 3" xfId="4089"/>
    <cellStyle name="Normal 17 3 4 4" xfId="4090"/>
    <cellStyle name="Normal 17 3 4 4 2" xfId="4091"/>
    <cellStyle name="Normal 17 3 4 5" xfId="4092"/>
    <cellStyle name="Normal 17 3 5" xfId="4093"/>
    <cellStyle name="Normal 17 3 5 2" xfId="4094"/>
    <cellStyle name="Normal 17 3 5 2 2" xfId="4095"/>
    <cellStyle name="Normal 17 3 5 2 2 2" xfId="4096"/>
    <cellStyle name="Normal 17 3 5 2 3" xfId="4097"/>
    <cellStyle name="Normal 17 3 5 3" xfId="4098"/>
    <cellStyle name="Normal 17 3 5 3 2" xfId="4099"/>
    <cellStyle name="Normal 17 3 5 4" xfId="4100"/>
    <cellStyle name="Normal 17 3 6" xfId="4101"/>
    <cellStyle name="Normal 17 3 6 2" xfId="4102"/>
    <cellStyle name="Normal 17 3 6 2 2" xfId="4103"/>
    <cellStyle name="Normal 17 3 6 3" xfId="4104"/>
    <cellStyle name="Normal 17 3 7" xfId="4105"/>
    <cellStyle name="Normal 17 3 7 2" xfId="4106"/>
    <cellStyle name="Normal 17 3 8" xfId="4107"/>
    <cellStyle name="Normal 17 4" xfId="4108"/>
    <cellStyle name="Normal 17 4 2" xfId="4109"/>
    <cellStyle name="Normal 17 4 2 2" xfId="4110"/>
    <cellStyle name="Normal 17 4 2 2 2" xfId="4111"/>
    <cellStyle name="Normal 17 4 2 2 2 2" xfId="4112"/>
    <cellStyle name="Normal 17 4 2 2 2 2 2" xfId="4113"/>
    <cellStyle name="Normal 17 4 2 2 2 2 2 2" xfId="4114"/>
    <cellStyle name="Normal 17 4 2 2 2 2 3" xfId="4115"/>
    <cellStyle name="Normal 17 4 2 2 2 3" xfId="4116"/>
    <cellStyle name="Normal 17 4 2 2 2 3 2" xfId="4117"/>
    <cellStyle name="Normal 17 4 2 2 2 4" xfId="4118"/>
    <cellStyle name="Normal 17 4 2 2 3" xfId="4119"/>
    <cellStyle name="Normal 17 4 2 2 3 2" xfId="4120"/>
    <cellStyle name="Normal 17 4 2 2 3 2 2" xfId="4121"/>
    <cellStyle name="Normal 17 4 2 2 3 3" xfId="4122"/>
    <cellStyle name="Normal 17 4 2 2 4" xfId="4123"/>
    <cellStyle name="Normal 17 4 2 2 4 2" xfId="4124"/>
    <cellStyle name="Normal 17 4 2 2 5" xfId="4125"/>
    <cellStyle name="Normal 17 4 2 3" xfId="4126"/>
    <cellStyle name="Normal 17 4 2 3 2" xfId="4127"/>
    <cellStyle name="Normal 17 4 2 3 2 2" xfId="4128"/>
    <cellStyle name="Normal 17 4 2 3 2 2 2" xfId="4129"/>
    <cellStyle name="Normal 17 4 2 3 2 3" xfId="4130"/>
    <cellStyle name="Normal 17 4 2 3 3" xfId="4131"/>
    <cellStyle name="Normal 17 4 2 3 3 2" xfId="4132"/>
    <cellStyle name="Normal 17 4 2 3 4" xfId="4133"/>
    <cellStyle name="Normal 17 4 2 4" xfId="4134"/>
    <cellStyle name="Normal 17 4 2 4 2" xfId="4135"/>
    <cellStyle name="Normal 17 4 2 4 2 2" xfId="4136"/>
    <cellStyle name="Normal 17 4 2 4 3" xfId="4137"/>
    <cellStyle name="Normal 17 4 2 5" xfId="4138"/>
    <cellStyle name="Normal 17 4 2 5 2" xfId="4139"/>
    <cellStyle name="Normal 17 4 2 6" xfId="4140"/>
    <cellStyle name="Normal 17 4 3" xfId="4141"/>
    <cellStyle name="Normal 17 4 3 2" xfId="4142"/>
    <cellStyle name="Normal 17 4 3 2 2" xfId="4143"/>
    <cellStyle name="Normal 17 4 3 2 2 2" xfId="4144"/>
    <cellStyle name="Normal 17 4 3 2 2 2 2" xfId="4145"/>
    <cellStyle name="Normal 17 4 3 2 2 3" xfId="4146"/>
    <cellStyle name="Normal 17 4 3 2 3" xfId="4147"/>
    <cellStyle name="Normal 17 4 3 2 3 2" xfId="4148"/>
    <cellStyle name="Normal 17 4 3 2 4" xfId="4149"/>
    <cellStyle name="Normal 17 4 3 3" xfId="4150"/>
    <cellStyle name="Normal 17 4 3 3 2" xfId="4151"/>
    <cellStyle name="Normal 17 4 3 3 2 2" xfId="4152"/>
    <cellStyle name="Normal 17 4 3 3 3" xfId="4153"/>
    <cellStyle name="Normal 17 4 3 4" xfId="4154"/>
    <cellStyle name="Normal 17 4 3 4 2" xfId="4155"/>
    <cellStyle name="Normal 17 4 3 5" xfId="4156"/>
    <cellStyle name="Normal 17 4 4" xfId="4157"/>
    <cellStyle name="Normal 17 4 4 2" xfId="4158"/>
    <cellStyle name="Normal 17 4 4 2 2" xfId="4159"/>
    <cellStyle name="Normal 17 4 4 2 2 2" xfId="4160"/>
    <cellStyle name="Normal 17 4 4 2 3" xfId="4161"/>
    <cellStyle name="Normal 17 4 4 3" xfId="4162"/>
    <cellStyle name="Normal 17 4 4 3 2" xfId="4163"/>
    <cellStyle name="Normal 17 4 4 4" xfId="4164"/>
    <cellStyle name="Normal 17 4 5" xfId="4165"/>
    <cellStyle name="Normal 17 4 5 2" xfId="4166"/>
    <cellStyle name="Normal 17 4 5 2 2" xfId="4167"/>
    <cellStyle name="Normal 17 4 5 3" xfId="4168"/>
    <cellStyle name="Normal 17 4 6" xfId="4169"/>
    <cellStyle name="Normal 17 4 6 2" xfId="4170"/>
    <cellStyle name="Normal 17 4 7" xfId="4171"/>
    <cellStyle name="Normal 17 5" xfId="4172"/>
    <cellStyle name="Normal 17 5 2" xfId="4173"/>
    <cellStyle name="Normal 17 5 2 2" xfId="4174"/>
    <cellStyle name="Normal 17 5 2 2 2" xfId="4175"/>
    <cellStyle name="Normal 17 5 2 2 2 2" xfId="4176"/>
    <cellStyle name="Normal 17 5 2 2 2 2 2" xfId="4177"/>
    <cellStyle name="Normal 17 5 2 2 2 3" xfId="4178"/>
    <cellStyle name="Normal 17 5 2 2 3" xfId="4179"/>
    <cellStyle name="Normal 17 5 2 2 3 2" xfId="4180"/>
    <cellStyle name="Normal 17 5 2 2 4" xfId="4181"/>
    <cellStyle name="Normal 17 5 2 3" xfId="4182"/>
    <cellStyle name="Normal 17 5 2 3 2" xfId="4183"/>
    <cellStyle name="Normal 17 5 2 3 2 2" xfId="4184"/>
    <cellStyle name="Normal 17 5 2 3 3" xfId="4185"/>
    <cellStyle name="Normal 17 5 2 4" xfId="4186"/>
    <cellStyle name="Normal 17 5 2 4 2" xfId="4187"/>
    <cellStyle name="Normal 17 5 2 5" xfId="4188"/>
    <cellStyle name="Normal 17 5 3" xfId="4189"/>
    <cellStyle name="Normal 17 5 3 2" xfId="4190"/>
    <cellStyle name="Normal 17 5 3 2 2" xfId="4191"/>
    <cellStyle name="Normal 17 5 3 2 2 2" xfId="4192"/>
    <cellStyle name="Normal 17 5 3 2 3" xfId="4193"/>
    <cellStyle name="Normal 17 5 3 3" xfId="4194"/>
    <cellStyle name="Normal 17 5 3 3 2" xfId="4195"/>
    <cellStyle name="Normal 17 5 3 4" xfId="4196"/>
    <cellStyle name="Normal 17 5 4" xfId="4197"/>
    <cellStyle name="Normal 17 5 4 2" xfId="4198"/>
    <cellStyle name="Normal 17 5 4 2 2" xfId="4199"/>
    <cellStyle name="Normal 17 5 4 3" xfId="4200"/>
    <cellStyle name="Normal 17 5 5" xfId="4201"/>
    <cellStyle name="Normal 17 5 5 2" xfId="4202"/>
    <cellStyle name="Normal 17 5 6" xfId="4203"/>
    <cellStyle name="Normal 17 6" xfId="4204"/>
    <cellStyle name="Normal 17 6 2" xfId="4205"/>
    <cellStyle name="Normal 17 6 2 2" xfId="4206"/>
    <cellStyle name="Normal 17 6 2 2 2" xfId="4207"/>
    <cellStyle name="Normal 17 6 2 2 2 2" xfId="4208"/>
    <cellStyle name="Normal 17 6 2 2 3" xfId="4209"/>
    <cellStyle name="Normal 17 6 2 3" xfId="4210"/>
    <cellStyle name="Normal 17 6 2 3 2" xfId="4211"/>
    <cellStyle name="Normal 17 6 2 4" xfId="4212"/>
    <cellStyle name="Normal 17 6 3" xfId="4213"/>
    <cellStyle name="Normal 17 6 3 2" xfId="4214"/>
    <cellStyle name="Normal 17 6 3 2 2" xfId="4215"/>
    <cellStyle name="Normal 17 6 3 3" xfId="4216"/>
    <cellStyle name="Normal 17 6 4" xfId="4217"/>
    <cellStyle name="Normal 17 6 4 2" xfId="4218"/>
    <cellStyle name="Normal 17 6 5" xfId="4219"/>
    <cellStyle name="Normal 17 7" xfId="4220"/>
    <cellStyle name="Normal 17 7 2" xfId="4221"/>
    <cellStyle name="Normal 17 7 2 2" xfId="4222"/>
    <cellStyle name="Normal 17 7 2 2 2" xfId="4223"/>
    <cellStyle name="Normal 17 7 2 3" xfId="4224"/>
    <cellStyle name="Normal 17 7 3" xfId="4225"/>
    <cellStyle name="Normal 17 7 3 2" xfId="4226"/>
    <cellStyle name="Normal 17 7 4" xfId="4227"/>
    <cellStyle name="Normal 17 8" xfId="4228"/>
    <cellStyle name="Normal 17 8 2" xfId="4229"/>
    <cellStyle name="Normal 17 8 2 2" xfId="4230"/>
    <cellStyle name="Normal 17 8 3" xfId="4231"/>
    <cellStyle name="Normal 17 9" xfId="4232"/>
    <cellStyle name="Normal 17 9 2" xfId="4233"/>
    <cellStyle name="Normal 18" xfId="4234"/>
    <cellStyle name="Normal 18 10" xfId="4235"/>
    <cellStyle name="Normal 18 11" xfId="48400"/>
    <cellStyle name="Normal 18 12" xfId="48401"/>
    <cellStyle name="Normal 18 13" xfId="48402"/>
    <cellStyle name="Normal 18 14" xfId="48403"/>
    <cellStyle name="Normal 18 15" xfId="48404"/>
    <cellStyle name="Normal 18 2" xfId="4236"/>
    <cellStyle name="Normal 18 2 10" xfId="48405"/>
    <cellStyle name="Normal 18 2 11" xfId="48406"/>
    <cellStyle name="Normal 18 2 12" xfId="48407"/>
    <cellStyle name="Normal 18 2 2" xfId="4237"/>
    <cellStyle name="Normal 18 2 2 2" xfId="4238"/>
    <cellStyle name="Normal 18 2 2 2 2" xfId="4239"/>
    <cellStyle name="Normal 18 2 2 2 2 2" xfId="4240"/>
    <cellStyle name="Normal 18 2 2 2 2 2 2" xfId="4241"/>
    <cellStyle name="Normal 18 2 2 2 2 2 2 2" xfId="4242"/>
    <cellStyle name="Normal 18 2 2 2 2 2 2 2 2" xfId="4243"/>
    <cellStyle name="Normal 18 2 2 2 2 2 2 2 2 2" xfId="4244"/>
    <cellStyle name="Normal 18 2 2 2 2 2 2 2 3" xfId="4245"/>
    <cellStyle name="Normal 18 2 2 2 2 2 2 3" xfId="4246"/>
    <cellStyle name="Normal 18 2 2 2 2 2 2 3 2" xfId="4247"/>
    <cellStyle name="Normal 18 2 2 2 2 2 2 4" xfId="4248"/>
    <cellStyle name="Normal 18 2 2 2 2 2 3" xfId="4249"/>
    <cellStyle name="Normal 18 2 2 2 2 2 3 2" xfId="4250"/>
    <cellStyle name="Normal 18 2 2 2 2 2 3 2 2" xfId="4251"/>
    <cellStyle name="Normal 18 2 2 2 2 2 3 3" xfId="4252"/>
    <cellStyle name="Normal 18 2 2 2 2 2 4" xfId="4253"/>
    <cellStyle name="Normal 18 2 2 2 2 2 4 2" xfId="4254"/>
    <cellStyle name="Normal 18 2 2 2 2 2 5" xfId="4255"/>
    <cellStyle name="Normal 18 2 2 2 2 3" xfId="4256"/>
    <cellStyle name="Normal 18 2 2 2 2 3 2" xfId="4257"/>
    <cellStyle name="Normal 18 2 2 2 2 3 2 2" xfId="4258"/>
    <cellStyle name="Normal 18 2 2 2 2 3 2 2 2" xfId="4259"/>
    <cellStyle name="Normal 18 2 2 2 2 3 2 3" xfId="4260"/>
    <cellStyle name="Normal 18 2 2 2 2 3 3" xfId="4261"/>
    <cellStyle name="Normal 18 2 2 2 2 3 3 2" xfId="4262"/>
    <cellStyle name="Normal 18 2 2 2 2 3 4" xfId="4263"/>
    <cellStyle name="Normal 18 2 2 2 2 4" xfId="4264"/>
    <cellStyle name="Normal 18 2 2 2 2 4 2" xfId="4265"/>
    <cellStyle name="Normal 18 2 2 2 2 4 2 2" xfId="4266"/>
    <cellStyle name="Normal 18 2 2 2 2 4 3" xfId="4267"/>
    <cellStyle name="Normal 18 2 2 2 2 5" xfId="4268"/>
    <cellStyle name="Normal 18 2 2 2 2 5 2" xfId="4269"/>
    <cellStyle name="Normal 18 2 2 2 2 6" xfId="4270"/>
    <cellStyle name="Normal 18 2 2 2 3" xfId="4271"/>
    <cellStyle name="Normal 18 2 2 2 3 2" xfId="4272"/>
    <cellStyle name="Normal 18 2 2 2 3 2 2" xfId="4273"/>
    <cellStyle name="Normal 18 2 2 2 3 2 2 2" xfId="4274"/>
    <cellStyle name="Normal 18 2 2 2 3 2 2 2 2" xfId="4275"/>
    <cellStyle name="Normal 18 2 2 2 3 2 2 3" xfId="4276"/>
    <cellStyle name="Normal 18 2 2 2 3 2 3" xfId="4277"/>
    <cellStyle name="Normal 18 2 2 2 3 2 3 2" xfId="4278"/>
    <cellStyle name="Normal 18 2 2 2 3 2 4" xfId="4279"/>
    <cellStyle name="Normal 18 2 2 2 3 3" xfId="4280"/>
    <cellStyle name="Normal 18 2 2 2 3 3 2" xfId="4281"/>
    <cellStyle name="Normal 18 2 2 2 3 3 2 2" xfId="4282"/>
    <cellStyle name="Normal 18 2 2 2 3 3 3" xfId="4283"/>
    <cellStyle name="Normal 18 2 2 2 3 4" xfId="4284"/>
    <cellStyle name="Normal 18 2 2 2 3 4 2" xfId="4285"/>
    <cellStyle name="Normal 18 2 2 2 3 5" xfId="4286"/>
    <cellStyle name="Normal 18 2 2 2 4" xfId="4287"/>
    <cellStyle name="Normal 18 2 2 2 4 2" xfId="4288"/>
    <cellStyle name="Normal 18 2 2 2 4 2 2" xfId="4289"/>
    <cellStyle name="Normal 18 2 2 2 4 2 2 2" xfId="4290"/>
    <cellStyle name="Normal 18 2 2 2 4 2 3" xfId="4291"/>
    <cellStyle name="Normal 18 2 2 2 4 3" xfId="4292"/>
    <cellStyle name="Normal 18 2 2 2 4 3 2" xfId="4293"/>
    <cellStyle name="Normal 18 2 2 2 4 4" xfId="4294"/>
    <cellStyle name="Normal 18 2 2 2 5" xfId="4295"/>
    <cellStyle name="Normal 18 2 2 2 5 2" xfId="4296"/>
    <cellStyle name="Normal 18 2 2 2 5 2 2" xfId="4297"/>
    <cellStyle name="Normal 18 2 2 2 5 3" xfId="4298"/>
    <cellStyle name="Normal 18 2 2 2 6" xfId="4299"/>
    <cellStyle name="Normal 18 2 2 2 6 2" xfId="4300"/>
    <cellStyle name="Normal 18 2 2 2 7" xfId="4301"/>
    <cellStyle name="Normal 18 2 2 3" xfId="4302"/>
    <cellStyle name="Normal 18 2 2 3 2" xfId="4303"/>
    <cellStyle name="Normal 18 2 2 3 2 2" xfId="4304"/>
    <cellStyle name="Normal 18 2 2 3 2 2 2" xfId="4305"/>
    <cellStyle name="Normal 18 2 2 3 2 2 2 2" xfId="4306"/>
    <cellStyle name="Normal 18 2 2 3 2 2 2 2 2" xfId="4307"/>
    <cellStyle name="Normal 18 2 2 3 2 2 2 3" xfId="4308"/>
    <cellStyle name="Normal 18 2 2 3 2 2 3" xfId="4309"/>
    <cellStyle name="Normal 18 2 2 3 2 2 3 2" xfId="4310"/>
    <cellStyle name="Normal 18 2 2 3 2 2 4" xfId="4311"/>
    <cellStyle name="Normal 18 2 2 3 2 3" xfId="4312"/>
    <cellStyle name="Normal 18 2 2 3 2 3 2" xfId="4313"/>
    <cellStyle name="Normal 18 2 2 3 2 3 2 2" xfId="4314"/>
    <cellStyle name="Normal 18 2 2 3 2 3 3" xfId="4315"/>
    <cellStyle name="Normal 18 2 2 3 2 4" xfId="4316"/>
    <cellStyle name="Normal 18 2 2 3 2 4 2" xfId="4317"/>
    <cellStyle name="Normal 18 2 2 3 2 5" xfId="4318"/>
    <cellStyle name="Normal 18 2 2 3 3" xfId="4319"/>
    <cellStyle name="Normal 18 2 2 3 3 2" xfId="4320"/>
    <cellStyle name="Normal 18 2 2 3 3 2 2" xfId="4321"/>
    <cellStyle name="Normal 18 2 2 3 3 2 2 2" xfId="4322"/>
    <cellStyle name="Normal 18 2 2 3 3 2 3" xfId="4323"/>
    <cellStyle name="Normal 18 2 2 3 3 3" xfId="4324"/>
    <cellStyle name="Normal 18 2 2 3 3 3 2" xfId="4325"/>
    <cellStyle name="Normal 18 2 2 3 3 4" xfId="4326"/>
    <cellStyle name="Normal 18 2 2 3 4" xfId="4327"/>
    <cellStyle name="Normal 18 2 2 3 4 2" xfId="4328"/>
    <cellStyle name="Normal 18 2 2 3 4 2 2" xfId="4329"/>
    <cellStyle name="Normal 18 2 2 3 4 3" xfId="4330"/>
    <cellStyle name="Normal 18 2 2 3 5" xfId="4331"/>
    <cellStyle name="Normal 18 2 2 3 5 2" xfId="4332"/>
    <cellStyle name="Normal 18 2 2 3 6" xfId="4333"/>
    <cellStyle name="Normal 18 2 2 4" xfId="4334"/>
    <cellStyle name="Normal 18 2 2 4 2" xfId="4335"/>
    <cellStyle name="Normal 18 2 2 4 2 2" xfId="4336"/>
    <cellStyle name="Normal 18 2 2 4 2 2 2" xfId="4337"/>
    <cellStyle name="Normal 18 2 2 4 2 2 2 2" xfId="4338"/>
    <cellStyle name="Normal 18 2 2 4 2 2 3" xfId="4339"/>
    <cellStyle name="Normal 18 2 2 4 2 3" xfId="4340"/>
    <cellStyle name="Normal 18 2 2 4 2 3 2" xfId="4341"/>
    <cellStyle name="Normal 18 2 2 4 2 4" xfId="4342"/>
    <cellStyle name="Normal 18 2 2 4 3" xfId="4343"/>
    <cellStyle name="Normal 18 2 2 4 3 2" xfId="4344"/>
    <cellStyle name="Normal 18 2 2 4 3 2 2" xfId="4345"/>
    <cellStyle name="Normal 18 2 2 4 3 3" xfId="4346"/>
    <cellStyle name="Normal 18 2 2 4 4" xfId="4347"/>
    <cellStyle name="Normal 18 2 2 4 4 2" xfId="4348"/>
    <cellStyle name="Normal 18 2 2 4 5" xfId="4349"/>
    <cellStyle name="Normal 18 2 2 5" xfId="4350"/>
    <cellStyle name="Normal 18 2 2 5 2" xfId="4351"/>
    <cellStyle name="Normal 18 2 2 5 2 2" xfId="4352"/>
    <cellStyle name="Normal 18 2 2 5 2 2 2" xfId="4353"/>
    <cellStyle name="Normal 18 2 2 5 2 3" xfId="4354"/>
    <cellStyle name="Normal 18 2 2 5 3" xfId="4355"/>
    <cellStyle name="Normal 18 2 2 5 3 2" xfId="4356"/>
    <cellStyle name="Normal 18 2 2 5 4" xfId="4357"/>
    <cellStyle name="Normal 18 2 2 6" xfId="4358"/>
    <cellStyle name="Normal 18 2 2 6 2" xfId="4359"/>
    <cellStyle name="Normal 18 2 2 6 2 2" xfId="4360"/>
    <cellStyle name="Normal 18 2 2 6 3" xfId="4361"/>
    <cellStyle name="Normal 18 2 2 7" xfId="4362"/>
    <cellStyle name="Normal 18 2 2 7 2" xfId="4363"/>
    <cellStyle name="Normal 18 2 2 8" xfId="4364"/>
    <cellStyle name="Normal 18 2 3" xfId="4365"/>
    <cellStyle name="Normal 18 2 3 2" xfId="4366"/>
    <cellStyle name="Normal 18 2 3 2 2" xfId="4367"/>
    <cellStyle name="Normal 18 2 3 2 2 2" xfId="4368"/>
    <cellStyle name="Normal 18 2 3 2 2 2 2" xfId="4369"/>
    <cellStyle name="Normal 18 2 3 2 2 2 2 2" xfId="4370"/>
    <cellStyle name="Normal 18 2 3 2 2 2 2 2 2" xfId="4371"/>
    <cellStyle name="Normal 18 2 3 2 2 2 2 3" xfId="4372"/>
    <cellStyle name="Normal 18 2 3 2 2 2 3" xfId="4373"/>
    <cellStyle name="Normal 18 2 3 2 2 2 3 2" xfId="4374"/>
    <cellStyle name="Normal 18 2 3 2 2 2 4" xfId="4375"/>
    <cellStyle name="Normal 18 2 3 2 2 3" xfId="4376"/>
    <cellStyle name="Normal 18 2 3 2 2 3 2" xfId="4377"/>
    <cellStyle name="Normal 18 2 3 2 2 3 2 2" xfId="4378"/>
    <cellStyle name="Normal 18 2 3 2 2 3 3" xfId="4379"/>
    <cellStyle name="Normal 18 2 3 2 2 4" xfId="4380"/>
    <cellStyle name="Normal 18 2 3 2 2 4 2" xfId="4381"/>
    <cellStyle name="Normal 18 2 3 2 2 5" xfId="4382"/>
    <cellStyle name="Normal 18 2 3 2 3" xfId="4383"/>
    <cellStyle name="Normal 18 2 3 2 3 2" xfId="4384"/>
    <cellStyle name="Normal 18 2 3 2 3 2 2" xfId="4385"/>
    <cellStyle name="Normal 18 2 3 2 3 2 2 2" xfId="4386"/>
    <cellStyle name="Normal 18 2 3 2 3 2 3" xfId="4387"/>
    <cellStyle name="Normal 18 2 3 2 3 3" xfId="4388"/>
    <cellStyle name="Normal 18 2 3 2 3 3 2" xfId="4389"/>
    <cellStyle name="Normal 18 2 3 2 3 4" xfId="4390"/>
    <cellStyle name="Normal 18 2 3 2 4" xfId="4391"/>
    <cellStyle name="Normal 18 2 3 2 4 2" xfId="4392"/>
    <cellStyle name="Normal 18 2 3 2 4 2 2" xfId="4393"/>
    <cellStyle name="Normal 18 2 3 2 4 3" xfId="4394"/>
    <cellStyle name="Normal 18 2 3 2 5" xfId="4395"/>
    <cellStyle name="Normal 18 2 3 2 5 2" xfId="4396"/>
    <cellStyle name="Normal 18 2 3 2 6" xfId="4397"/>
    <cellStyle name="Normal 18 2 3 3" xfId="4398"/>
    <cellStyle name="Normal 18 2 3 3 2" xfId="4399"/>
    <cellStyle name="Normal 18 2 3 3 2 2" xfId="4400"/>
    <cellStyle name="Normal 18 2 3 3 2 2 2" xfId="4401"/>
    <cellStyle name="Normal 18 2 3 3 2 2 2 2" xfId="4402"/>
    <cellStyle name="Normal 18 2 3 3 2 2 3" xfId="4403"/>
    <cellStyle name="Normal 18 2 3 3 2 3" xfId="4404"/>
    <cellStyle name="Normal 18 2 3 3 2 3 2" xfId="4405"/>
    <cellStyle name="Normal 18 2 3 3 2 4" xfId="4406"/>
    <cellStyle name="Normal 18 2 3 3 3" xfId="4407"/>
    <cellStyle name="Normal 18 2 3 3 3 2" xfId="4408"/>
    <cellStyle name="Normal 18 2 3 3 3 2 2" xfId="4409"/>
    <cellStyle name="Normal 18 2 3 3 3 3" xfId="4410"/>
    <cellStyle name="Normal 18 2 3 3 4" xfId="4411"/>
    <cellStyle name="Normal 18 2 3 3 4 2" xfId="4412"/>
    <cellStyle name="Normal 18 2 3 3 5" xfId="4413"/>
    <cellStyle name="Normal 18 2 3 4" xfId="4414"/>
    <cellStyle name="Normal 18 2 3 4 2" xfId="4415"/>
    <cellStyle name="Normal 18 2 3 4 2 2" xfId="4416"/>
    <cellStyle name="Normal 18 2 3 4 2 2 2" xfId="4417"/>
    <cellStyle name="Normal 18 2 3 4 2 3" xfId="4418"/>
    <cellStyle name="Normal 18 2 3 4 3" xfId="4419"/>
    <cellStyle name="Normal 18 2 3 4 3 2" xfId="4420"/>
    <cellStyle name="Normal 18 2 3 4 4" xfId="4421"/>
    <cellStyle name="Normal 18 2 3 5" xfId="4422"/>
    <cellStyle name="Normal 18 2 3 5 2" xfId="4423"/>
    <cellStyle name="Normal 18 2 3 5 2 2" xfId="4424"/>
    <cellStyle name="Normal 18 2 3 5 3" xfId="4425"/>
    <cellStyle name="Normal 18 2 3 6" xfId="4426"/>
    <cellStyle name="Normal 18 2 3 6 2" xfId="4427"/>
    <cellStyle name="Normal 18 2 3 7" xfId="4428"/>
    <cellStyle name="Normal 18 2 4" xfId="4429"/>
    <cellStyle name="Normal 18 2 4 2" xfId="4430"/>
    <cellStyle name="Normal 18 2 4 2 2" xfId="4431"/>
    <cellStyle name="Normal 18 2 4 2 2 2" xfId="4432"/>
    <cellStyle name="Normal 18 2 4 2 2 2 2" xfId="4433"/>
    <cellStyle name="Normal 18 2 4 2 2 2 2 2" xfId="4434"/>
    <cellStyle name="Normal 18 2 4 2 2 2 3" xfId="4435"/>
    <cellStyle name="Normal 18 2 4 2 2 3" xfId="4436"/>
    <cellStyle name="Normal 18 2 4 2 2 3 2" xfId="4437"/>
    <cellStyle name="Normal 18 2 4 2 2 4" xfId="4438"/>
    <cellStyle name="Normal 18 2 4 2 3" xfId="4439"/>
    <cellStyle name="Normal 18 2 4 2 3 2" xfId="4440"/>
    <cellStyle name="Normal 18 2 4 2 3 2 2" xfId="4441"/>
    <cellStyle name="Normal 18 2 4 2 3 3" xfId="4442"/>
    <cellStyle name="Normal 18 2 4 2 4" xfId="4443"/>
    <cellStyle name="Normal 18 2 4 2 4 2" xfId="4444"/>
    <cellStyle name="Normal 18 2 4 2 5" xfId="4445"/>
    <cellStyle name="Normal 18 2 4 3" xfId="4446"/>
    <cellStyle name="Normal 18 2 4 3 2" xfId="4447"/>
    <cellStyle name="Normal 18 2 4 3 2 2" xfId="4448"/>
    <cellStyle name="Normal 18 2 4 3 2 2 2" xfId="4449"/>
    <cellStyle name="Normal 18 2 4 3 2 3" xfId="4450"/>
    <cellStyle name="Normal 18 2 4 3 3" xfId="4451"/>
    <cellStyle name="Normal 18 2 4 3 3 2" xfId="4452"/>
    <cellStyle name="Normal 18 2 4 3 4" xfId="4453"/>
    <cellStyle name="Normal 18 2 4 4" xfId="4454"/>
    <cellStyle name="Normal 18 2 4 4 2" xfId="4455"/>
    <cellStyle name="Normal 18 2 4 4 2 2" xfId="4456"/>
    <cellStyle name="Normal 18 2 4 4 3" xfId="4457"/>
    <cellStyle name="Normal 18 2 4 5" xfId="4458"/>
    <cellStyle name="Normal 18 2 4 5 2" xfId="4459"/>
    <cellStyle name="Normal 18 2 4 6" xfId="4460"/>
    <cellStyle name="Normal 18 2 5" xfId="4461"/>
    <cellStyle name="Normal 18 2 5 2" xfId="4462"/>
    <cellStyle name="Normal 18 2 5 2 2" xfId="4463"/>
    <cellStyle name="Normal 18 2 5 2 2 2" xfId="4464"/>
    <cellStyle name="Normal 18 2 5 2 2 2 2" xfId="4465"/>
    <cellStyle name="Normal 18 2 5 2 2 3" xfId="4466"/>
    <cellStyle name="Normal 18 2 5 2 3" xfId="4467"/>
    <cellStyle name="Normal 18 2 5 2 3 2" xfId="4468"/>
    <cellStyle name="Normal 18 2 5 2 4" xfId="4469"/>
    <cellStyle name="Normal 18 2 5 3" xfId="4470"/>
    <cellStyle name="Normal 18 2 5 3 2" xfId="4471"/>
    <cellStyle name="Normal 18 2 5 3 2 2" xfId="4472"/>
    <cellStyle name="Normal 18 2 5 3 3" xfId="4473"/>
    <cellStyle name="Normal 18 2 5 4" xfId="4474"/>
    <cellStyle name="Normal 18 2 5 4 2" xfId="4475"/>
    <cellStyle name="Normal 18 2 5 5" xfId="4476"/>
    <cellStyle name="Normal 18 2 6" xfId="4477"/>
    <cellStyle name="Normal 18 2 6 2" xfId="4478"/>
    <cellStyle name="Normal 18 2 6 2 2" xfId="4479"/>
    <cellStyle name="Normal 18 2 6 2 2 2" xfId="4480"/>
    <cellStyle name="Normal 18 2 6 2 3" xfId="4481"/>
    <cellStyle name="Normal 18 2 6 3" xfId="4482"/>
    <cellStyle name="Normal 18 2 6 3 2" xfId="4483"/>
    <cellStyle name="Normal 18 2 6 4" xfId="4484"/>
    <cellStyle name="Normal 18 2 7" xfId="4485"/>
    <cellStyle name="Normal 18 2 7 2" xfId="4486"/>
    <cellStyle name="Normal 18 2 7 2 2" xfId="4487"/>
    <cellStyle name="Normal 18 2 7 3" xfId="4488"/>
    <cellStyle name="Normal 18 2 8" xfId="4489"/>
    <cellStyle name="Normal 18 2 8 2" xfId="4490"/>
    <cellStyle name="Normal 18 2 9" xfId="4491"/>
    <cellStyle name="Normal 18 3" xfId="4492"/>
    <cellStyle name="Normal 18 3 2" xfId="4493"/>
    <cellStyle name="Normal 18 3 2 2" xfId="4494"/>
    <cellStyle name="Normal 18 3 2 2 2" xfId="4495"/>
    <cellStyle name="Normal 18 3 2 2 2 2" xfId="4496"/>
    <cellStyle name="Normal 18 3 2 2 2 2 2" xfId="4497"/>
    <cellStyle name="Normal 18 3 2 2 2 2 2 2" xfId="4498"/>
    <cellStyle name="Normal 18 3 2 2 2 2 2 2 2" xfId="4499"/>
    <cellStyle name="Normal 18 3 2 2 2 2 2 3" xfId="4500"/>
    <cellStyle name="Normal 18 3 2 2 2 2 3" xfId="4501"/>
    <cellStyle name="Normal 18 3 2 2 2 2 3 2" xfId="4502"/>
    <cellStyle name="Normal 18 3 2 2 2 2 4" xfId="4503"/>
    <cellStyle name="Normal 18 3 2 2 2 3" xfId="4504"/>
    <cellStyle name="Normal 18 3 2 2 2 3 2" xfId="4505"/>
    <cellStyle name="Normal 18 3 2 2 2 3 2 2" xfId="4506"/>
    <cellStyle name="Normal 18 3 2 2 2 3 3" xfId="4507"/>
    <cellStyle name="Normal 18 3 2 2 2 4" xfId="4508"/>
    <cellStyle name="Normal 18 3 2 2 2 4 2" xfId="4509"/>
    <cellStyle name="Normal 18 3 2 2 2 5" xfId="4510"/>
    <cellStyle name="Normal 18 3 2 2 3" xfId="4511"/>
    <cellStyle name="Normal 18 3 2 2 3 2" xfId="4512"/>
    <cellStyle name="Normal 18 3 2 2 3 2 2" xfId="4513"/>
    <cellStyle name="Normal 18 3 2 2 3 2 2 2" xfId="4514"/>
    <cellStyle name="Normal 18 3 2 2 3 2 3" xfId="4515"/>
    <cellStyle name="Normal 18 3 2 2 3 3" xfId="4516"/>
    <cellStyle name="Normal 18 3 2 2 3 3 2" xfId="4517"/>
    <cellStyle name="Normal 18 3 2 2 3 4" xfId="4518"/>
    <cellStyle name="Normal 18 3 2 2 4" xfId="4519"/>
    <cellStyle name="Normal 18 3 2 2 4 2" xfId="4520"/>
    <cellStyle name="Normal 18 3 2 2 4 2 2" xfId="4521"/>
    <cellStyle name="Normal 18 3 2 2 4 3" xfId="4522"/>
    <cellStyle name="Normal 18 3 2 2 5" xfId="4523"/>
    <cellStyle name="Normal 18 3 2 2 5 2" xfId="4524"/>
    <cellStyle name="Normal 18 3 2 2 6" xfId="4525"/>
    <cellStyle name="Normal 18 3 2 3" xfId="4526"/>
    <cellStyle name="Normal 18 3 2 3 2" xfId="4527"/>
    <cellStyle name="Normal 18 3 2 3 2 2" xfId="4528"/>
    <cellStyle name="Normal 18 3 2 3 2 2 2" xfId="4529"/>
    <cellStyle name="Normal 18 3 2 3 2 2 2 2" xfId="4530"/>
    <cellStyle name="Normal 18 3 2 3 2 2 3" xfId="4531"/>
    <cellStyle name="Normal 18 3 2 3 2 3" xfId="4532"/>
    <cellStyle name="Normal 18 3 2 3 2 3 2" xfId="4533"/>
    <cellStyle name="Normal 18 3 2 3 2 4" xfId="4534"/>
    <cellStyle name="Normal 18 3 2 3 3" xfId="4535"/>
    <cellStyle name="Normal 18 3 2 3 3 2" xfId="4536"/>
    <cellStyle name="Normal 18 3 2 3 3 2 2" xfId="4537"/>
    <cellStyle name="Normal 18 3 2 3 3 3" xfId="4538"/>
    <cellStyle name="Normal 18 3 2 3 4" xfId="4539"/>
    <cellStyle name="Normal 18 3 2 3 4 2" xfId="4540"/>
    <cellStyle name="Normal 18 3 2 3 5" xfId="4541"/>
    <cellStyle name="Normal 18 3 2 4" xfId="4542"/>
    <cellStyle name="Normal 18 3 2 4 2" xfId="4543"/>
    <cellStyle name="Normal 18 3 2 4 2 2" xfId="4544"/>
    <cellStyle name="Normal 18 3 2 4 2 2 2" xfId="4545"/>
    <cellStyle name="Normal 18 3 2 4 2 3" xfId="4546"/>
    <cellStyle name="Normal 18 3 2 4 3" xfId="4547"/>
    <cellStyle name="Normal 18 3 2 4 3 2" xfId="4548"/>
    <cellStyle name="Normal 18 3 2 4 4" xfId="4549"/>
    <cellStyle name="Normal 18 3 2 5" xfId="4550"/>
    <cellStyle name="Normal 18 3 2 5 2" xfId="4551"/>
    <cellStyle name="Normal 18 3 2 5 2 2" xfId="4552"/>
    <cellStyle name="Normal 18 3 2 5 3" xfId="4553"/>
    <cellStyle name="Normal 18 3 2 6" xfId="4554"/>
    <cellStyle name="Normal 18 3 2 6 2" xfId="4555"/>
    <cellStyle name="Normal 18 3 2 7" xfId="4556"/>
    <cellStyle name="Normal 18 3 3" xfId="4557"/>
    <cellStyle name="Normal 18 3 3 2" xfId="4558"/>
    <cellStyle name="Normal 18 3 3 2 2" xfId="4559"/>
    <cellStyle name="Normal 18 3 3 2 2 2" xfId="4560"/>
    <cellStyle name="Normal 18 3 3 2 2 2 2" xfId="4561"/>
    <cellStyle name="Normal 18 3 3 2 2 2 2 2" xfId="4562"/>
    <cellStyle name="Normal 18 3 3 2 2 2 3" xfId="4563"/>
    <cellStyle name="Normal 18 3 3 2 2 3" xfId="4564"/>
    <cellStyle name="Normal 18 3 3 2 2 3 2" xfId="4565"/>
    <cellStyle name="Normal 18 3 3 2 2 4" xfId="4566"/>
    <cellStyle name="Normal 18 3 3 2 3" xfId="4567"/>
    <cellStyle name="Normal 18 3 3 2 3 2" xfId="4568"/>
    <cellStyle name="Normal 18 3 3 2 3 2 2" xfId="4569"/>
    <cellStyle name="Normal 18 3 3 2 3 3" xfId="4570"/>
    <cellStyle name="Normal 18 3 3 2 4" xfId="4571"/>
    <cellStyle name="Normal 18 3 3 2 4 2" xfId="4572"/>
    <cellStyle name="Normal 18 3 3 2 5" xfId="4573"/>
    <cellStyle name="Normal 18 3 3 3" xfId="4574"/>
    <cellStyle name="Normal 18 3 3 3 2" xfId="4575"/>
    <cellStyle name="Normal 18 3 3 3 2 2" xfId="4576"/>
    <cellStyle name="Normal 18 3 3 3 2 2 2" xfId="4577"/>
    <cellStyle name="Normal 18 3 3 3 2 3" xfId="4578"/>
    <cellStyle name="Normal 18 3 3 3 3" xfId="4579"/>
    <cellStyle name="Normal 18 3 3 3 3 2" xfId="4580"/>
    <cellStyle name="Normal 18 3 3 3 4" xfId="4581"/>
    <cellStyle name="Normal 18 3 3 4" xfId="4582"/>
    <cellStyle name="Normal 18 3 3 4 2" xfId="4583"/>
    <cellStyle name="Normal 18 3 3 4 2 2" xfId="4584"/>
    <cellStyle name="Normal 18 3 3 4 3" xfId="4585"/>
    <cellStyle name="Normal 18 3 3 5" xfId="4586"/>
    <cellStyle name="Normal 18 3 3 5 2" xfId="4587"/>
    <cellStyle name="Normal 18 3 3 6" xfId="4588"/>
    <cellStyle name="Normal 18 3 4" xfId="4589"/>
    <cellStyle name="Normal 18 3 4 2" xfId="4590"/>
    <cellStyle name="Normal 18 3 4 2 2" xfId="4591"/>
    <cellStyle name="Normal 18 3 4 2 2 2" xfId="4592"/>
    <cellStyle name="Normal 18 3 4 2 2 2 2" xfId="4593"/>
    <cellStyle name="Normal 18 3 4 2 2 3" xfId="4594"/>
    <cellStyle name="Normal 18 3 4 2 3" xfId="4595"/>
    <cellStyle name="Normal 18 3 4 2 3 2" xfId="4596"/>
    <cellStyle name="Normal 18 3 4 2 4" xfId="4597"/>
    <cellStyle name="Normal 18 3 4 3" xfId="4598"/>
    <cellStyle name="Normal 18 3 4 3 2" xfId="4599"/>
    <cellStyle name="Normal 18 3 4 3 2 2" xfId="4600"/>
    <cellStyle name="Normal 18 3 4 3 3" xfId="4601"/>
    <cellStyle name="Normal 18 3 4 4" xfId="4602"/>
    <cellStyle name="Normal 18 3 4 4 2" xfId="4603"/>
    <cellStyle name="Normal 18 3 4 5" xfId="4604"/>
    <cellStyle name="Normal 18 3 5" xfId="4605"/>
    <cellStyle name="Normal 18 3 5 2" xfId="4606"/>
    <cellStyle name="Normal 18 3 5 2 2" xfId="4607"/>
    <cellStyle name="Normal 18 3 5 2 2 2" xfId="4608"/>
    <cellStyle name="Normal 18 3 5 2 3" xfId="4609"/>
    <cellStyle name="Normal 18 3 5 3" xfId="4610"/>
    <cellStyle name="Normal 18 3 5 3 2" xfId="4611"/>
    <cellStyle name="Normal 18 3 5 4" xfId="4612"/>
    <cellStyle name="Normal 18 3 6" xfId="4613"/>
    <cellStyle name="Normal 18 3 6 2" xfId="4614"/>
    <cellStyle name="Normal 18 3 6 2 2" xfId="4615"/>
    <cellStyle name="Normal 18 3 6 3" xfId="4616"/>
    <cellStyle name="Normal 18 3 7" xfId="4617"/>
    <cellStyle name="Normal 18 3 7 2" xfId="4618"/>
    <cellStyle name="Normal 18 3 8" xfId="4619"/>
    <cellStyle name="Normal 18 4" xfId="4620"/>
    <cellStyle name="Normal 18 4 2" xfId="4621"/>
    <cellStyle name="Normal 18 4 2 2" xfId="4622"/>
    <cellStyle name="Normal 18 4 2 2 2" xfId="4623"/>
    <cellStyle name="Normal 18 4 2 2 2 2" xfId="4624"/>
    <cellStyle name="Normal 18 4 2 2 2 2 2" xfId="4625"/>
    <cellStyle name="Normal 18 4 2 2 2 2 2 2" xfId="4626"/>
    <cellStyle name="Normal 18 4 2 2 2 2 3" xfId="4627"/>
    <cellStyle name="Normal 18 4 2 2 2 3" xfId="4628"/>
    <cellStyle name="Normal 18 4 2 2 2 3 2" xfId="4629"/>
    <cellStyle name="Normal 18 4 2 2 2 4" xfId="4630"/>
    <cellStyle name="Normal 18 4 2 2 3" xfId="4631"/>
    <cellStyle name="Normal 18 4 2 2 3 2" xfId="4632"/>
    <cellStyle name="Normal 18 4 2 2 3 2 2" xfId="4633"/>
    <cellStyle name="Normal 18 4 2 2 3 3" xfId="4634"/>
    <cellStyle name="Normal 18 4 2 2 4" xfId="4635"/>
    <cellStyle name="Normal 18 4 2 2 4 2" xfId="4636"/>
    <cellStyle name="Normal 18 4 2 2 5" xfId="4637"/>
    <cellStyle name="Normal 18 4 2 3" xfId="4638"/>
    <cellStyle name="Normal 18 4 2 3 2" xfId="4639"/>
    <cellStyle name="Normal 18 4 2 3 2 2" xfId="4640"/>
    <cellStyle name="Normal 18 4 2 3 2 2 2" xfId="4641"/>
    <cellStyle name="Normal 18 4 2 3 2 3" xfId="4642"/>
    <cellStyle name="Normal 18 4 2 3 3" xfId="4643"/>
    <cellStyle name="Normal 18 4 2 3 3 2" xfId="4644"/>
    <cellStyle name="Normal 18 4 2 3 4" xfId="4645"/>
    <cellStyle name="Normal 18 4 2 4" xfId="4646"/>
    <cellStyle name="Normal 18 4 2 4 2" xfId="4647"/>
    <cellStyle name="Normal 18 4 2 4 2 2" xfId="4648"/>
    <cellStyle name="Normal 18 4 2 4 3" xfId="4649"/>
    <cellStyle name="Normal 18 4 2 5" xfId="4650"/>
    <cellStyle name="Normal 18 4 2 5 2" xfId="4651"/>
    <cellStyle name="Normal 18 4 2 6" xfId="4652"/>
    <cellStyle name="Normal 18 4 3" xfId="4653"/>
    <cellStyle name="Normal 18 4 3 2" xfId="4654"/>
    <cellStyle name="Normal 18 4 3 2 2" xfId="4655"/>
    <cellStyle name="Normal 18 4 3 2 2 2" xfId="4656"/>
    <cellStyle name="Normal 18 4 3 2 2 2 2" xfId="4657"/>
    <cellStyle name="Normal 18 4 3 2 2 3" xfId="4658"/>
    <cellStyle name="Normal 18 4 3 2 3" xfId="4659"/>
    <cellStyle name="Normal 18 4 3 2 3 2" xfId="4660"/>
    <cellStyle name="Normal 18 4 3 2 4" xfId="4661"/>
    <cellStyle name="Normal 18 4 3 3" xfId="4662"/>
    <cellStyle name="Normal 18 4 3 3 2" xfId="4663"/>
    <cellStyle name="Normal 18 4 3 3 2 2" xfId="4664"/>
    <cellStyle name="Normal 18 4 3 3 3" xfId="4665"/>
    <cellStyle name="Normal 18 4 3 4" xfId="4666"/>
    <cellStyle name="Normal 18 4 3 4 2" xfId="4667"/>
    <cellStyle name="Normal 18 4 3 5" xfId="4668"/>
    <cellStyle name="Normal 18 4 4" xfId="4669"/>
    <cellStyle name="Normal 18 4 4 2" xfId="4670"/>
    <cellStyle name="Normal 18 4 4 2 2" xfId="4671"/>
    <cellStyle name="Normal 18 4 4 2 2 2" xfId="4672"/>
    <cellStyle name="Normal 18 4 4 2 3" xfId="4673"/>
    <cellStyle name="Normal 18 4 4 3" xfId="4674"/>
    <cellStyle name="Normal 18 4 4 3 2" xfId="4675"/>
    <cellStyle name="Normal 18 4 4 4" xfId="4676"/>
    <cellStyle name="Normal 18 4 5" xfId="4677"/>
    <cellStyle name="Normal 18 4 5 2" xfId="4678"/>
    <cellStyle name="Normal 18 4 5 2 2" xfId="4679"/>
    <cellStyle name="Normal 18 4 5 3" xfId="4680"/>
    <cellStyle name="Normal 18 4 6" xfId="4681"/>
    <cellStyle name="Normal 18 4 6 2" xfId="4682"/>
    <cellStyle name="Normal 18 4 7" xfId="4683"/>
    <cellStyle name="Normal 18 5" xfId="4684"/>
    <cellStyle name="Normal 18 5 2" xfId="4685"/>
    <cellStyle name="Normal 18 5 2 2" xfId="4686"/>
    <cellStyle name="Normal 18 5 2 2 2" xfId="4687"/>
    <cellStyle name="Normal 18 5 2 2 2 2" xfId="4688"/>
    <cellStyle name="Normal 18 5 2 2 2 2 2" xfId="4689"/>
    <cellStyle name="Normal 18 5 2 2 2 3" xfId="4690"/>
    <cellStyle name="Normal 18 5 2 2 3" xfId="4691"/>
    <cellStyle name="Normal 18 5 2 2 3 2" xfId="4692"/>
    <cellStyle name="Normal 18 5 2 2 4" xfId="4693"/>
    <cellStyle name="Normal 18 5 2 3" xfId="4694"/>
    <cellStyle name="Normal 18 5 2 3 2" xfId="4695"/>
    <cellStyle name="Normal 18 5 2 3 2 2" xfId="4696"/>
    <cellStyle name="Normal 18 5 2 3 3" xfId="4697"/>
    <cellStyle name="Normal 18 5 2 4" xfId="4698"/>
    <cellStyle name="Normal 18 5 2 4 2" xfId="4699"/>
    <cellStyle name="Normal 18 5 2 5" xfId="4700"/>
    <cellStyle name="Normal 18 5 3" xfId="4701"/>
    <cellStyle name="Normal 18 5 3 2" xfId="4702"/>
    <cellStyle name="Normal 18 5 3 2 2" xfId="4703"/>
    <cellStyle name="Normal 18 5 3 2 2 2" xfId="4704"/>
    <cellStyle name="Normal 18 5 3 2 3" xfId="4705"/>
    <cellStyle name="Normal 18 5 3 3" xfId="4706"/>
    <cellStyle name="Normal 18 5 3 3 2" xfId="4707"/>
    <cellStyle name="Normal 18 5 3 4" xfId="4708"/>
    <cellStyle name="Normal 18 5 4" xfId="4709"/>
    <cellStyle name="Normal 18 5 4 2" xfId="4710"/>
    <cellStyle name="Normal 18 5 4 2 2" xfId="4711"/>
    <cellStyle name="Normal 18 5 4 3" xfId="4712"/>
    <cellStyle name="Normal 18 5 5" xfId="4713"/>
    <cellStyle name="Normal 18 5 5 2" xfId="4714"/>
    <cellStyle name="Normal 18 5 6" xfId="4715"/>
    <cellStyle name="Normal 18 6" xfId="4716"/>
    <cellStyle name="Normal 18 6 2" xfId="4717"/>
    <cellStyle name="Normal 18 6 2 2" xfId="4718"/>
    <cellStyle name="Normal 18 6 2 2 2" xfId="4719"/>
    <cellStyle name="Normal 18 6 2 2 2 2" xfId="4720"/>
    <cellStyle name="Normal 18 6 2 2 3" xfId="4721"/>
    <cellStyle name="Normal 18 6 2 3" xfId="4722"/>
    <cellStyle name="Normal 18 6 2 3 2" xfId="4723"/>
    <cellStyle name="Normal 18 6 2 4" xfId="4724"/>
    <cellStyle name="Normal 18 6 2 5" xfId="48408"/>
    <cellStyle name="Normal 18 6 3" xfId="4725"/>
    <cellStyle name="Normal 18 6 3 2" xfId="4726"/>
    <cellStyle name="Normal 18 6 3 2 2" xfId="4727"/>
    <cellStyle name="Normal 18 6 3 3" xfId="4728"/>
    <cellStyle name="Normal 18 6 4" xfId="4729"/>
    <cellStyle name="Normal 18 6 4 2" xfId="4730"/>
    <cellStyle name="Normal 18 6 5" xfId="4731"/>
    <cellStyle name="Normal 18 7" xfId="4732"/>
    <cellStyle name="Normal 18 7 2" xfId="4733"/>
    <cellStyle name="Normal 18 7 2 2" xfId="4734"/>
    <cellStyle name="Normal 18 7 2 2 2" xfId="4735"/>
    <cellStyle name="Normal 18 7 2 3" xfId="4736"/>
    <cellStyle name="Normal 18 7 3" xfId="4737"/>
    <cellStyle name="Normal 18 7 3 2" xfId="4738"/>
    <cellStyle name="Normal 18 7 4" xfId="4739"/>
    <cellStyle name="Normal 18 7 5" xfId="48409"/>
    <cellStyle name="Normal 18 8" xfId="4740"/>
    <cellStyle name="Normal 18 8 2" xfId="4741"/>
    <cellStyle name="Normal 18 8 2 2" xfId="4742"/>
    <cellStyle name="Normal 18 8 3" xfId="4743"/>
    <cellStyle name="Normal 18 8 4" xfId="48410"/>
    <cellStyle name="Normal 18 8 5" xfId="48411"/>
    <cellStyle name="Normal 18 9" xfId="4744"/>
    <cellStyle name="Normal 18 9 2" xfId="4745"/>
    <cellStyle name="Normal 18 9 3" xfId="48412"/>
    <cellStyle name="Normal 18 9 4" xfId="48413"/>
    <cellStyle name="Normal 18 9 5" xfId="48414"/>
    <cellStyle name="Normal 19" xfId="4746"/>
    <cellStyle name="Normal 19 10" xfId="4747"/>
    <cellStyle name="Normal 19 11" xfId="48415"/>
    <cellStyle name="Normal 19 12" xfId="48416"/>
    <cellStyle name="Normal 19 2" xfId="4748"/>
    <cellStyle name="Normal 19 2 2" xfId="4749"/>
    <cellStyle name="Normal 19 2 2 2" xfId="4750"/>
    <cellStyle name="Normal 19 2 2 2 2" xfId="4751"/>
    <cellStyle name="Normal 19 2 2 2 2 2" xfId="4752"/>
    <cellStyle name="Normal 19 2 2 2 2 2 2" xfId="4753"/>
    <cellStyle name="Normal 19 2 2 2 2 2 2 2" xfId="4754"/>
    <cellStyle name="Normal 19 2 2 2 2 2 2 2 2" xfId="4755"/>
    <cellStyle name="Normal 19 2 2 2 2 2 2 2 2 2" xfId="4756"/>
    <cellStyle name="Normal 19 2 2 2 2 2 2 2 3" xfId="4757"/>
    <cellStyle name="Normal 19 2 2 2 2 2 2 3" xfId="4758"/>
    <cellStyle name="Normal 19 2 2 2 2 2 2 3 2" xfId="4759"/>
    <cellStyle name="Normal 19 2 2 2 2 2 2 4" xfId="4760"/>
    <cellStyle name="Normal 19 2 2 2 2 2 3" xfId="4761"/>
    <cellStyle name="Normal 19 2 2 2 2 2 3 2" xfId="4762"/>
    <cellStyle name="Normal 19 2 2 2 2 2 3 2 2" xfId="4763"/>
    <cellStyle name="Normal 19 2 2 2 2 2 3 3" xfId="4764"/>
    <cellStyle name="Normal 19 2 2 2 2 2 4" xfId="4765"/>
    <cellStyle name="Normal 19 2 2 2 2 2 4 2" xfId="4766"/>
    <cellStyle name="Normal 19 2 2 2 2 2 5" xfId="4767"/>
    <cellStyle name="Normal 19 2 2 2 2 3" xfId="4768"/>
    <cellStyle name="Normal 19 2 2 2 2 3 2" xfId="4769"/>
    <cellStyle name="Normal 19 2 2 2 2 3 2 2" xfId="4770"/>
    <cellStyle name="Normal 19 2 2 2 2 3 2 2 2" xfId="4771"/>
    <cellStyle name="Normal 19 2 2 2 2 3 2 3" xfId="4772"/>
    <cellStyle name="Normal 19 2 2 2 2 3 3" xfId="4773"/>
    <cellStyle name="Normal 19 2 2 2 2 3 3 2" xfId="4774"/>
    <cellStyle name="Normal 19 2 2 2 2 3 4" xfId="4775"/>
    <cellStyle name="Normal 19 2 2 2 2 4" xfId="4776"/>
    <cellStyle name="Normal 19 2 2 2 2 4 2" xfId="4777"/>
    <cellStyle name="Normal 19 2 2 2 2 4 2 2" xfId="4778"/>
    <cellStyle name="Normal 19 2 2 2 2 4 3" xfId="4779"/>
    <cellStyle name="Normal 19 2 2 2 2 5" xfId="4780"/>
    <cellStyle name="Normal 19 2 2 2 2 5 2" xfId="4781"/>
    <cellStyle name="Normal 19 2 2 2 2 6" xfId="4782"/>
    <cellStyle name="Normal 19 2 2 2 3" xfId="4783"/>
    <cellStyle name="Normal 19 2 2 2 3 2" xfId="4784"/>
    <cellStyle name="Normal 19 2 2 2 3 2 2" xfId="4785"/>
    <cellStyle name="Normal 19 2 2 2 3 2 2 2" xfId="4786"/>
    <cellStyle name="Normal 19 2 2 2 3 2 2 2 2" xfId="4787"/>
    <cellStyle name="Normal 19 2 2 2 3 2 2 3" xfId="4788"/>
    <cellStyle name="Normal 19 2 2 2 3 2 3" xfId="4789"/>
    <cellStyle name="Normal 19 2 2 2 3 2 3 2" xfId="4790"/>
    <cellStyle name="Normal 19 2 2 2 3 2 4" xfId="4791"/>
    <cellStyle name="Normal 19 2 2 2 3 3" xfId="4792"/>
    <cellStyle name="Normal 19 2 2 2 3 3 2" xfId="4793"/>
    <cellStyle name="Normal 19 2 2 2 3 3 2 2" xfId="4794"/>
    <cellStyle name="Normal 19 2 2 2 3 3 3" xfId="4795"/>
    <cellStyle name="Normal 19 2 2 2 3 4" xfId="4796"/>
    <cellStyle name="Normal 19 2 2 2 3 4 2" xfId="4797"/>
    <cellStyle name="Normal 19 2 2 2 3 5" xfId="4798"/>
    <cellStyle name="Normal 19 2 2 2 4" xfId="4799"/>
    <cellStyle name="Normal 19 2 2 2 4 2" xfId="4800"/>
    <cellStyle name="Normal 19 2 2 2 4 2 2" xfId="4801"/>
    <cellStyle name="Normal 19 2 2 2 4 2 2 2" xfId="4802"/>
    <cellStyle name="Normal 19 2 2 2 4 2 3" xfId="4803"/>
    <cellStyle name="Normal 19 2 2 2 4 3" xfId="4804"/>
    <cellStyle name="Normal 19 2 2 2 4 3 2" xfId="4805"/>
    <cellStyle name="Normal 19 2 2 2 4 4" xfId="4806"/>
    <cellStyle name="Normal 19 2 2 2 5" xfId="4807"/>
    <cellStyle name="Normal 19 2 2 2 5 2" xfId="4808"/>
    <cellStyle name="Normal 19 2 2 2 5 2 2" xfId="4809"/>
    <cellStyle name="Normal 19 2 2 2 5 3" xfId="4810"/>
    <cellStyle name="Normal 19 2 2 2 6" xfId="4811"/>
    <cellStyle name="Normal 19 2 2 2 6 2" xfId="4812"/>
    <cellStyle name="Normal 19 2 2 2 7" xfId="4813"/>
    <cellStyle name="Normal 19 2 2 3" xfId="4814"/>
    <cellStyle name="Normal 19 2 2 3 2" xfId="4815"/>
    <cellStyle name="Normal 19 2 2 3 2 2" xfId="4816"/>
    <cellStyle name="Normal 19 2 2 3 2 2 2" xfId="4817"/>
    <cellStyle name="Normal 19 2 2 3 2 2 2 2" xfId="4818"/>
    <cellStyle name="Normal 19 2 2 3 2 2 2 2 2" xfId="4819"/>
    <cellStyle name="Normal 19 2 2 3 2 2 2 3" xfId="4820"/>
    <cellStyle name="Normal 19 2 2 3 2 2 3" xfId="4821"/>
    <cellStyle name="Normal 19 2 2 3 2 2 3 2" xfId="4822"/>
    <cellStyle name="Normal 19 2 2 3 2 2 4" xfId="4823"/>
    <cellStyle name="Normal 19 2 2 3 2 3" xfId="4824"/>
    <cellStyle name="Normal 19 2 2 3 2 3 2" xfId="4825"/>
    <cellStyle name="Normal 19 2 2 3 2 3 2 2" xfId="4826"/>
    <cellStyle name="Normal 19 2 2 3 2 3 3" xfId="4827"/>
    <cellStyle name="Normal 19 2 2 3 2 4" xfId="4828"/>
    <cellStyle name="Normal 19 2 2 3 2 4 2" xfId="4829"/>
    <cellStyle name="Normal 19 2 2 3 2 5" xfId="4830"/>
    <cellStyle name="Normal 19 2 2 3 3" xfId="4831"/>
    <cellStyle name="Normal 19 2 2 3 3 2" xfId="4832"/>
    <cellStyle name="Normal 19 2 2 3 3 2 2" xfId="4833"/>
    <cellStyle name="Normal 19 2 2 3 3 2 2 2" xfId="4834"/>
    <cellStyle name="Normal 19 2 2 3 3 2 3" xfId="4835"/>
    <cellStyle name="Normal 19 2 2 3 3 3" xfId="4836"/>
    <cellStyle name="Normal 19 2 2 3 3 3 2" xfId="4837"/>
    <cellStyle name="Normal 19 2 2 3 3 4" xfId="4838"/>
    <cellStyle name="Normal 19 2 2 3 4" xfId="4839"/>
    <cellStyle name="Normal 19 2 2 3 4 2" xfId="4840"/>
    <cellStyle name="Normal 19 2 2 3 4 2 2" xfId="4841"/>
    <cellStyle name="Normal 19 2 2 3 4 3" xfId="4842"/>
    <cellStyle name="Normal 19 2 2 3 5" xfId="4843"/>
    <cellStyle name="Normal 19 2 2 3 5 2" xfId="4844"/>
    <cellStyle name="Normal 19 2 2 3 6" xfId="4845"/>
    <cellStyle name="Normal 19 2 2 4" xfId="4846"/>
    <cellStyle name="Normal 19 2 2 4 2" xfId="4847"/>
    <cellStyle name="Normal 19 2 2 4 2 2" xfId="4848"/>
    <cellStyle name="Normal 19 2 2 4 2 2 2" xfId="4849"/>
    <cellStyle name="Normal 19 2 2 4 2 2 2 2" xfId="4850"/>
    <cellStyle name="Normal 19 2 2 4 2 2 3" xfId="4851"/>
    <cellStyle name="Normal 19 2 2 4 2 3" xfId="4852"/>
    <cellStyle name="Normal 19 2 2 4 2 3 2" xfId="4853"/>
    <cellStyle name="Normal 19 2 2 4 2 4" xfId="4854"/>
    <cellStyle name="Normal 19 2 2 4 3" xfId="4855"/>
    <cellStyle name="Normal 19 2 2 4 3 2" xfId="4856"/>
    <cellStyle name="Normal 19 2 2 4 3 2 2" xfId="4857"/>
    <cellStyle name="Normal 19 2 2 4 3 3" xfId="4858"/>
    <cellStyle name="Normal 19 2 2 4 4" xfId="4859"/>
    <cellStyle name="Normal 19 2 2 4 4 2" xfId="4860"/>
    <cellStyle name="Normal 19 2 2 4 5" xfId="4861"/>
    <cellStyle name="Normal 19 2 2 5" xfId="4862"/>
    <cellStyle name="Normal 19 2 2 5 2" xfId="4863"/>
    <cellStyle name="Normal 19 2 2 5 2 2" xfId="4864"/>
    <cellStyle name="Normal 19 2 2 5 2 2 2" xfId="4865"/>
    <cellStyle name="Normal 19 2 2 5 2 3" xfId="4866"/>
    <cellStyle name="Normal 19 2 2 5 3" xfId="4867"/>
    <cellStyle name="Normal 19 2 2 5 3 2" xfId="4868"/>
    <cellStyle name="Normal 19 2 2 5 4" xfId="4869"/>
    <cellStyle name="Normal 19 2 2 6" xfId="4870"/>
    <cellStyle name="Normal 19 2 2 6 2" xfId="4871"/>
    <cellStyle name="Normal 19 2 2 6 2 2" xfId="4872"/>
    <cellStyle name="Normal 19 2 2 6 3" xfId="4873"/>
    <cellStyle name="Normal 19 2 2 7" xfId="4874"/>
    <cellStyle name="Normal 19 2 2 7 2" xfId="4875"/>
    <cellStyle name="Normal 19 2 2 8" xfId="4876"/>
    <cellStyle name="Normal 19 2 3" xfId="4877"/>
    <cellStyle name="Normal 19 2 3 2" xfId="4878"/>
    <cellStyle name="Normal 19 2 3 2 2" xfId="4879"/>
    <cellStyle name="Normal 19 2 3 2 2 2" xfId="4880"/>
    <cellStyle name="Normal 19 2 3 2 2 2 2" xfId="4881"/>
    <cellStyle name="Normal 19 2 3 2 2 2 2 2" xfId="4882"/>
    <cellStyle name="Normal 19 2 3 2 2 2 2 2 2" xfId="4883"/>
    <cellStyle name="Normal 19 2 3 2 2 2 2 3" xfId="4884"/>
    <cellStyle name="Normal 19 2 3 2 2 2 3" xfId="4885"/>
    <cellStyle name="Normal 19 2 3 2 2 2 3 2" xfId="4886"/>
    <cellStyle name="Normal 19 2 3 2 2 2 4" xfId="4887"/>
    <cellStyle name="Normal 19 2 3 2 2 3" xfId="4888"/>
    <cellStyle name="Normal 19 2 3 2 2 3 2" xfId="4889"/>
    <cellStyle name="Normal 19 2 3 2 2 3 2 2" xfId="4890"/>
    <cellStyle name="Normal 19 2 3 2 2 3 3" xfId="4891"/>
    <cellStyle name="Normal 19 2 3 2 2 4" xfId="4892"/>
    <cellStyle name="Normal 19 2 3 2 2 4 2" xfId="4893"/>
    <cellStyle name="Normal 19 2 3 2 2 5" xfId="4894"/>
    <cellStyle name="Normal 19 2 3 2 3" xfId="4895"/>
    <cellStyle name="Normal 19 2 3 2 3 2" xfId="4896"/>
    <cellStyle name="Normal 19 2 3 2 3 2 2" xfId="4897"/>
    <cellStyle name="Normal 19 2 3 2 3 2 2 2" xfId="4898"/>
    <cellStyle name="Normal 19 2 3 2 3 2 3" xfId="4899"/>
    <cellStyle name="Normal 19 2 3 2 3 3" xfId="4900"/>
    <cellStyle name="Normal 19 2 3 2 3 3 2" xfId="4901"/>
    <cellStyle name="Normal 19 2 3 2 3 4" xfId="4902"/>
    <cellStyle name="Normal 19 2 3 2 4" xfId="4903"/>
    <cellStyle name="Normal 19 2 3 2 4 2" xfId="4904"/>
    <cellStyle name="Normal 19 2 3 2 4 2 2" xfId="4905"/>
    <cellStyle name="Normal 19 2 3 2 4 3" xfId="4906"/>
    <cellStyle name="Normal 19 2 3 2 5" xfId="4907"/>
    <cellStyle name="Normal 19 2 3 2 5 2" xfId="4908"/>
    <cellStyle name="Normal 19 2 3 2 6" xfId="4909"/>
    <cellStyle name="Normal 19 2 3 3" xfId="4910"/>
    <cellStyle name="Normal 19 2 3 3 2" xfId="4911"/>
    <cellStyle name="Normal 19 2 3 3 2 2" xfId="4912"/>
    <cellStyle name="Normal 19 2 3 3 2 2 2" xfId="4913"/>
    <cellStyle name="Normal 19 2 3 3 2 2 2 2" xfId="4914"/>
    <cellStyle name="Normal 19 2 3 3 2 2 3" xfId="4915"/>
    <cellStyle name="Normal 19 2 3 3 2 3" xfId="4916"/>
    <cellStyle name="Normal 19 2 3 3 2 3 2" xfId="4917"/>
    <cellStyle name="Normal 19 2 3 3 2 4" xfId="4918"/>
    <cellStyle name="Normal 19 2 3 3 3" xfId="4919"/>
    <cellStyle name="Normal 19 2 3 3 3 2" xfId="4920"/>
    <cellStyle name="Normal 19 2 3 3 3 2 2" xfId="4921"/>
    <cellStyle name="Normal 19 2 3 3 3 3" xfId="4922"/>
    <cellStyle name="Normal 19 2 3 3 4" xfId="4923"/>
    <cellStyle name="Normal 19 2 3 3 4 2" xfId="4924"/>
    <cellStyle name="Normal 19 2 3 3 5" xfId="4925"/>
    <cellStyle name="Normal 19 2 3 4" xfId="4926"/>
    <cellStyle name="Normal 19 2 3 4 2" xfId="4927"/>
    <cellStyle name="Normal 19 2 3 4 2 2" xfId="4928"/>
    <cellStyle name="Normal 19 2 3 4 2 2 2" xfId="4929"/>
    <cellStyle name="Normal 19 2 3 4 2 3" xfId="4930"/>
    <cellStyle name="Normal 19 2 3 4 3" xfId="4931"/>
    <cellStyle name="Normal 19 2 3 4 3 2" xfId="4932"/>
    <cellStyle name="Normal 19 2 3 4 4" xfId="4933"/>
    <cellStyle name="Normal 19 2 3 5" xfId="4934"/>
    <cellStyle name="Normal 19 2 3 5 2" xfId="4935"/>
    <cellStyle name="Normal 19 2 3 5 2 2" xfId="4936"/>
    <cellStyle name="Normal 19 2 3 5 3" xfId="4937"/>
    <cellStyle name="Normal 19 2 3 6" xfId="4938"/>
    <cellStyle name="Normal 19 2 3 6 2" xfId="4939"/>
    <cellStyle name="Normal 19 2 3 7" xfId="4940"/>
    <cellStyle name="Normal 19 2 4" xfId="4941"/>
    <cellStyle name="Normal 19 2 4 2" xfId="4942"/>
    <cellStyle name="Normal 19 2 4 2 2" xfId="4943"/>
    <cellStyle name="Normal 19 2 4 2 2 2" xfId="4944"/>
    <cellStyle name="Normal 19 2 4 2 2 2 2" xfId="4945"/>
    <cellStyle name="Normal 19 2 4 2 2 2 2 2" xfId="4946"/>
    <cellStyle name="Normal 19 2 4 2 2 2 3" xfId="4947"/>
    <cellStyle name="Normal 19 2 4 2 2 3" xfId="4948"/>
    <cellStyle name="Normal 19 2 4 2 2 3 2" xfId="4949"/>
    <cellStyle name="Normal 19 2 4 2 2 4" xfId="4950"/>
    <cellStyle name="Normal 19 2 4 2 3" xfId="4951"/>
    <cellStyle name="Normal 19 2 4 2 3 2" xfId="4952"/>
    <cellStyle name="Normal 19 2 4 2 3 2 2" xfId="4953"/>
    <cellStyle name="Normal 19 2 4 2 3 3" xfId="4954"/>
    <cellStyle name="Normal 19 2 4 2 4" xfId="4955"/>
    <cellStyle name="Normal 19 2 4 2 4 2" xfId="4956"/>
    <cellStyle name="Normal 19 2 4 2 5" xfId="4957"/>
    <cellStyle name="Normal 19 2 4 3" xfId="4958"/>
    <cellStyle name="Normal 19 2 4 3 2" xfId="4959"/>
    <cellStyle name="Normal 19 2 4 3 2 2" xfId="4960"/>
    <cellStyle name="Normal 19 2 4 3 2 2 2" xfId="4961"/>
    <cellStyle name="Normal 19 2 4 3 2 3" xfId="4962"/>
    <cellStyle name="Normal 19 2 4 3 3" xfId="4963"/>
    <cellStyle name="Normal 19 2 4 3 3 2" xfId="4964"/>
    <cellStyle name="Normal 19 2 4 3 4" xfId="4965"/>
    <cellStyle name="Normal 19 2 4 4" xfId="4966"/>
    <cellStyle name="Normal 19 2 4 4 2" xfId="4967"/>
    <cellStyle name="Normal 19 2 4 4 2 2" xfId="4968"/>
    <cellStyle name="Normal 19 2 4 4 3" xfId="4969"/>
    <cellStyle name="Normal 19 2 4 5" xfId="4970"/>
    <cellStyle name="Normal 19 2 4 5 2" xfId="4971"/>
    <cellStyle name="Normal 19 2 4 6" xfId="4972"/>
    <cellStyle name="Normal 19 2 5" xfId="4973"/>
    <cellStyle name="Normal 19 2 5 2" xfId="4974"/>
    <cellStyle name="Normal 19 2 5 2 2" xfId="4975"/>
    <cellStyle name="Normal 19 2 5 2 2 2" xfId="4976"/>
    <cellStyle name="Normal 19 2 5 2 2 2 2" xfId="4977"/>
    <cellStyle name="Normal 19 2 5 2 2 3" xfId="4978"/>
    <cellStyle name="Normal 19 2 5 2 3" xfId="4979"/>
    <cellStyle name="Normal 19 2 5 2 3 2" xfId="4980"/>
    <cellStyle name="Normal 19 2 5 2 4" xfId="4981"/>
    <cellStyle name="Normal 19 2 5 3" xfId="4982"/>
    <cellStyle name="Normal 19 2 5 3 2" xfId="4983"/>
    <cellStyle name="Normal 19 2 5 3 2 2" xfId="4984"/>
    <cellStyle name="Normal 19 2 5 3 3" xfId="4985"/>
    <cellStyle name="Normal 19 2 5 4" xfId="4986"/>
    <cellStyle name="Normal 19 2 5 4 2" xfId="4987"/>
    <cellStyle name="Normal 19 2 5 5" xfId="4988"/>
    <cellStyle name="Normal 19 2 6" xfId="4989"/>
    <cellStyle name="Normal 19 2 6 2" xfId="4990"/>
    <cellStyle name="Normal 19 2 6 2 2" xfId="4991"/>
    <cellStyle name="Normal 19 2 6 2 2 2" xfId="4992"/>
    <cellStyle name="Normal 19 2 6 2 3" xfId="4993"/>
    <cellStyle name="Normal 19 2 6 3" xfId="4994"/>
    <cellStyle name="Normal 19 2 6 3 2" xfId="4995"/>
    <cellStyle name="Normal 19 2 6 4" xfId="4996"/>
    <cellStyle name="Normal 19 2 7" xfId="4997"/>
    <cellStyle name="Normal 19 2 7 2" xfId="4998"/>
    <cellStyle name="Normal 19 2 7 2 2" xfId="4999"/>
    <cellStyle name="Normal 19 2 7 3" xfId="5000"/>
    <cellStyle name="Normal 19 2 8" xfId="5001"/>
    <cellStyle name="Normal 19 2 8 2" xfId="5002"/>
    <cellStyle name="Normal 19 2 9" xfId="5003"/>
    <cellStyle name="Normal 19 3" xfId="5004"/>
    <cellStyle name="Normal 19 3 2" xfId="5005"/>
    <cellStyle name="Normal 19 3 2 2" xfId="5006"/>
    <cellStyle name="Normal 19 3 2 2 2" xfId="5007"/>
    <cellStyle name="Normal 19 3 2 2 2 2" xfId="5008"/>
    <cellStyle name="Normal 19 3 2 2 2 2 2" xfId="5009"/>
    <cellStyle name="Normal 19 3 2 2 2 2 2 2" xfId="5010"/>
    <cellStyle name="Normal 19 3 2 2 2 2 2 2 2" xfId="5011"/>
    <cellStyle name="Normal 19 3 2 2 2 2 2 3" xfId="5012"/>
    <cellStyle name="Normal 19 3 2 2 2 2 3" xfId="5013"/>
    <cellStyle name="Normal 19 3 2 2 2 2 3 2" xfId="5014"/>
    <cellStyle name="Normal 19 3 2 2 2 2 4" xfId="5015"/>
    <cellStyle name="Normal 19 3 2 2 2 3" xfId="5016"/>
    <cellStyle name="Normal 19 3 2 2 2 3 2" xfId="5017"/>
    <cellStyle name="Normal 19 3 2 2 2 3 2 2" xfId="5018"/>
    <cellStyle name="Normal 19 3 2 2 2 3 3" xfId="5019"/>
    <cellStyle name="Normal 19 3 2 2 2 4" xfId="5020"/>
    <cellStyle name="Normal 19 3 2 2 2 4 2" xfId="5021"/>
    <cellStyle name="Normal 19 3 2 2 2 5" xfId="5022"/>
    <cellStyle name="Normal 19 3 2 2 3" xfId="5023"/>
    <cellStyle name="Normal 19 3 2 2 3 2" xfId="5024"/>
    <cellStyle name="Normal 19 3 2 2 3 2 2" xfId="5025"/>
    <cellStyle name="Normal 19 3 2 2 3 2 2 2" xfId="5026"/>
    <cellStyle name="Normal 19 3 2 2 3 2 3" xfId="5027"/>
    <cellStyle name="Normal 19 3 2 2 3 3" xfId="5028"/>
    <cellStyle name="Normal 19 3 2 2 3 3 2" xfId="5029"/>
    <cellStyle name="Normal 19 3 2 2 3 4" xfId="5030"/>
    <cellStyle name="Normal 19 3 2 2 4" xfId="5031"/>
    <cellStyle name="Normal 19 3 2 2 4 2" xfId="5032"/>
    <cellStyle name="Normal 19 3 2 2 4 2 2" xfId="5033"/>
    <cellStyle name="Normal 19 3 2 2 4 3" xfId="5034"/>
    <cellStyle name="Normal 19 3 2 2 5" xfId="5035"/>
    <cellStyle name="Normal 19 3 2 2 5 2" xfId="5036"/>
    <cellStyle name="Normal 19 3 2 2 6" xfId="5037"/>
    <cellStyle name="Normal 19 3 2 3" xfId="5038"/>
    <cellStyle name="Normal 19 3 2 3 2" xfId="5039"/>
    <cellStyle name="Normal 19 3 2 3 2 2" xfId="5040"/>
    <cellStyle name="Normal 19 3 2 3 2 2 2" xfId="5041"/>
    <cellStyle name="Normal 19 3 2 3 2 2 2 2" xfId="5042"/>
    <cellStyle name="Normal 19 3 2 3 2 2 3" xfId="5043"/>
    <cellStyle name="Normal 19 3 2 3 2 3" xfId="5044"/>
    <cellStyle name="Normal 19 3 2 3 2 3 2" xfId="5045"/>
    <cellStyle name="Normal 19 3 2 3 2 4" xfId="5046"/>
    <cellStyle name="Normal 19 3 2 3 3" xfId="5047"/>
    <cellStyle name="Normal 19 3 2 3 3 2" xfId="5048"/>
    <cellStyle name="Normal 19 3 2 3 3 2 2" xfId="5049"/>
    <cellStyle name="Normal 19 3 2 3 3 3" xfId="5050"/>
    <cellStyle name="Normal 19 3 2 3 4" xfId="5051"/>
    <cellStyle name="Normal 19 3 2 3 4 2" xfId="5052"/>
    <cellStyle name="Normal 19 3 2 3 5" xfId="5053"/>
    <cellStyle name="Normal 19 3 2 4" xfId="5054"/>
    <cellStyle name="Normal 19 3 2 4 2" xfId="5055"/>
    <cellStyle name="Normal 19 3 2 4 2 2" xfId="5056"/>
    <cellStyle name="Normal 19 3 2 4 2 2 2" xfId="5057"/>
    <cellStyle name="Normal 19 3 2 4 2 3" xfId="5058"/>
    <cellStyle name="Normal 19 3 2 4 3" xfId="5059"/>
    <cellStyle name="Normal 19 3 2 4 3 2" xfId="5060"/>
    <cellStyle name="Normal 19 3 2 4 4" xfId="5061"/>
    <cellStyle name="Normal 19 3 2 5" xfId="5062"/>
    <cellStyle name="Normal 19 3 2 5 2" xfId="5063"/>
    <cellStyle name="Normal 19 3 2 5 2 2" xfId="5064"/>
    <cellStyle name="Normal 19 3 2 5 3" xfId="5065"/>
    <cellStyle name="Normal 19 3 2 6" xfId="5066"/>
    <cellStyle name="Normal 19 3 2 6 2" xfId="5067"/>
    <cellStyle name="Normal 19 3 2 7" xfId="5068"/>
    <cellStyle name="Normal 19 3 3" xfId="5069"/>
    <cellStyle name="Normal 19 3 3 2" xfId="5070"/>
    <cellStyle name="Normal 19 3 3 2 2" xfId="5071"/>
    <cellStyle name="Normal 19 3 3 2 2 2" xfId="5072"/>
    <cellStyle name="Normal 19 3 3 2 2 2 2" xfId="5073"/>
    <cellStyle name="Normal 19 3 3 2 2 2 2 2" xfId="5074"/>
    <cellStyle name="Normal 19 3 3 2 2 2 3" xfId="5075"/>
    <cellStyle name="Normal 19 3 3 2 2 3" xfId="5076"/>
    <cellStyle name="Normal 19 3 3 2 2 3 2" xfId="5077"/>
    <cellStyle name="Normal 19 3 3 2 2 4" xfId="5078"/>
    <cellStyle name="Normal 19 3 3 2 3" xfId="5079"/>
    <cellStyle name="Normal 19 3 3 2 3 2" xfId="5080"/>
    <cellStyle name="Normal 19 3 3 2 3 2 2" xfId="5081"/>
    <cellStyle name="Normal 19 3 3 2 3 3" xfId="5082"/>
    <cellStyle name="Normal 19 3 3 2 4" xfId="5083"/>
    <cellStyle name="Normal 19 3 3 2 4 2" xfId="5084"/>
    <cellStyle name="Normal 19 3 3 2 5" xfId="5085"/>
    <cellStyle name="Normal 19 3 3 3" xfId="5086"/>
    <cellStyle name="Normal 19 3 3 3 2" xfId="5087"/>
    <cellStyle name="Normal 19 3 3 3 2 2" xfId="5088"/>
    <cellStyle name="Normal 19 3 3 3 2 2 2" xfId="5089"/>
    <cellStyle name="Normal 19 3 3 3 2 3" xfId="5090"/>
    <cellStyle name="Normal 19 3 3 3 3" xfId="5091"/>
    <cellStyle name="Normal 19 3 3 3 3 2" xfId="5092"/>
    <cellStyle name="Normal 19 3 3 3 4" xfId="5093"/>
    <cellStyle name="Normal 19 3 3 4" xfId="5094"/>
    <cellStyle name="Normal 19 3 3 4 2" xfId="5095"/>
    <cellStyle name="Normal 19 3 3 4 2 2" xfId="5096"/>
    <cellStyle name="Normal 19 3 3 4 3" xfId="5097"/>
    <cellStyle name="Normal 19 3 3 5" xfId="5098"/>
    <cellStyle name="Normal 19 3 3 5 2" xfId="5099"/>
    <cellStyle name="Normal 19 3 3 6" xfId="5100"/>
    <cellStyle name="Normal 19 3 4" xfId="5101"/>
    <cellStyle name="Normal 19 3 4 2" xfId="5102"/>
    <cellStyle name="Normal 19 3 4 2 2" xfId="5103"/>
    <cellStyle name="Normal 19 3 4 2 2 2" xfId="5104"/>
    <cellStyle name="Normal 19 3 4 2 2 2 2" xfId="5105"/>
    <cellStyle name="Normal 19 3 4 2 2 3" xfId="5106"/>
    <cellStyle name="Normal 19 3 4 2 3" xfId="5107"/>
    <cellStyle name="Normal 19 3 4 2 3 2" xfId="5108"/>
    <cellStyle name="Normal 19 3 4 2 4" xfId="5109"/>
    <cellStyle name="Normal 19 3 4 3" xfId="5110"/>
    <cellStyle name="Normal 19 3 4 3 2" xfId="5111"/>
    <cellStyle name="Normal 19 3 4 3 2 2" xfId="5112"/>
    <cellStyle name="Normal 19 3 4 3 3" xfId="5113"/>
    <cellStyle name="Normal 19 3 4 4" xfId="5114"/>
    <cellStyle name="Normal 19 3 4 4 2" xfId="5115"/>
    <cellStyle name="Normal 19 3 4 5" xfId="5116"/>
    <cellStyle name="Normal 19 3 5" xfId="5117"/>
    <cellStyle name="Normal 19 3 5 2" xfId="5118"/>
    <cellStyle name="Normal 19 3 5 2 2" xfId="5119"/>
    <cellStyle name="Normal 19 3 5 2 2 2" xfId="5120"/>
    <cellStyle name="Normal 19 3 5 2 3" xfId="5121"/>
    <cellStyle name="Normal 19 3 5 3" xfId="5122"/>
    <cellStyle name="Normal 19 3 5 3 2" xfId="5123"/>
    <cellStyle name="Normal 19 3 5 4" xfId="5124"/>
    <cellStyle name="Normal 19 3 6" xfId="5125"/>
    <cellStyle name="Normal 19 3 6 2" xfId="5126"/>
    <cellStyle name="Normal 19 3 6 2 2" xfId="5127"/>
    <cellStyle name="Normal 19 3 6 3" xfId="5128"/>
    <cellStyle name="Normal 19 3 7" xfId="5129"/>
    <cellStyle name="Normal 19 3 7 2" xfId="5130"/>
    <cellStyle name="Normal 19 3 8" xfId="5131"/>
    <cellStyle name="Normal 19 4" xfId="5132"/>
    <cellStyle name="Normal 19 4 2" xfId="5133"/>
    <cellStyle name="Normal 19 4 2 2" xfId="5134"/>
    <cellStyle name="Normal 19 4 2 2 2" xfId="5135"/>
    <cellStyle name="Normal 19 4 2 2 2 2" xfId="5136"/>
    <cellStyle name="Normal 19 4 2 2 2 2 2" xfId="5137"/>
    <cellStyle name="Normal 19 4 2 2 2 2 2 2" xfId="5138"/>
    <cellStyle name="Normal 19 4 2 2 2 2 3" xfId="5139"/>
    <cellStyle name="Normal 19 4 2 2 2 3" xfId="5140"/>
    <cellStyle name="Normal 19 4 2 2 2 3 2" xfId="5141"/>
    <cellStyle name="Normal 19 4 2 2 2 4" xfId="5142"/>
    <cellStyle name="Normal 19 4 2 2 3" xfId="5143"/>
    <cellStyle name="Normal 19 4 2 2 3 2" xfId="5144"/>
    <cellStyle name="Normal 19 4 2 2 3 2 2" xfId="5145"/>
    <cellStyle name="Normal 19 4 2 2 3 3" xfId="5146"/>
    <cellStyle name="Normal 19 4 2 2 4" xfId="5147"/>
    <cellStyle name="Normal 19 4 2 2 4 2" xfId="5148"/>
    <cellStyle name="Normal 19 4 2 2 5" xfId="5149"/>
    <cellStyle name="Normal 19 4 2 3" xfId="5150"/>
    <cellStyle name="Normal 19 4 2 3 2" xfId="5151"/>
    <cellStyle name="Normal 19 4 2 3 2 2" xfId="5152"/>
    <cellStyle name="Normal 19 4 2 3 2 2 2" xfId="5153"/>
    <cellStyle name="Normal 19 4 2 3 2 3" xfId="5154"/>
    <cellStyle name="Normal 19 4 2 3 3" xfId="5155"/>
    <cellStyle name="Normal 19 4 2 3 3 2" xfId="5156"/>
    <cellStyle name="Normal 19 4 2 3 4" xfId="5157"/>
    <cellStyle name="Normal 19 4 2 4" xfId="5158"/>
    <cellStyle name="Normal 19 4 2 4 2" xfId="5159"/>
    <cellStyle name="Normal 19 4 2 4 2 2" xfId="5160"/>
    <cellStyle name="Normal 19 4 2 4 3" xfId="5161"/>
    <cellStyle name="Normal 19 4 2 5" xfId="5162"/>
    <cellStyle name="Normal 19 4 2 5 2" xfId="5163"/>
    <cellStyle name="Normal 19 4 2 6" xfId="5164"/>
    <cellStyle name="Normal 19 4 3" xfId="5165"/>
    <cellStyle name="Normal 19 4 3 2" xfId="5166"/>
    <cellStyle name="Normal 19 4 3 2 2" xfId="5167"/>
    <cellStyle name="Normal 19 4 3 2 2 2" xfId="5168"/>
    <cellStyle name="Normal 19 4 3 2 2 2 2" xfId="5169"/>
    <cellStyle name="Normal 19 4 3 2 2 3" xfId="5170"/>
    <cellStyle name="Normal 19 4 3 2 3" xfId="5171"/>
    <cellStyle name="Normal 19 4 3 2 3 2" xfId="5172"/>
    <cellStyle name="Normal 19 4 3 2 4" xfId="5173"/>
    <cellStyle name="Normal 19 4 3 3" xfId="5174"/>
    <cellStyle name="Normal 19 4 3 3 2" xfId="5175"/>
    <cellStyle name="Normal 19 4 3 3 2 2" xfId="5176"/>
    <cellStyle name="Normal 19 4 3 3 3" xfId="5177"/>
    <cellStyle name="Normal 19 4 3 4" xfId="5178"/>
    <cellStyle name="Normal 19 4 3 4 2" xfId="5179"/>
    <cellStyle name="Normal 19 4 3 5" xfId="5180"/>
    <cellStyle name="Normal 19 4 4" xfId="5181"/>
    <cellStyle name="Normal 19 4 4 2" xfId="5182"/>
    <cellStyle name="Normal 19 4 4 2 2" xfId="5183"/>
    <cellStyle name="Normal 19 4 4 2 2 2" xfId="5184"/>
    <cellStyle name="Normal 19 4 4 2 3" xfId="5185"/>
    <cellStyle name="Normal 19 4 4 3" xfId="5186"/>
    <cellStyle name="Normal 19 4 4 3 2" xfId="5187"/>
    <cellStyle name="Normal 19 4 4 4" xfId="5188"/>
    <cellStyle name="Normal 19 4 5" xfId="5189"/>
    <cellStyle name="Normal 19 4 5 2" xfId="5190"/>
    <cellStyle name="Normal 19 4 5 2 2" xfId="5191"/>
    <cellStyle name="Normal 19 4 5 3" xfId="5192"/>
    <cellStyle name="Normal 19 4 6" xfId="5193"/>
    <cellStyle name="Normal 19 4 6 2" xfId="5194"/>
    <cellStyle name="Normal 19 4 7" xfId="5195"/>
    <cellStyle name="Normal 19 5" xfId="5196"/>
    <cellStyle name="Normal 19 5 2" xfId="5197"/>
    <cellStyle name="Normal 19 5 2 2" xfId="5198"/>
    <cellStyle name="Normal 19 5 2 2 2" xfId="5199"/>
    <cellStyle name="Normal 19 5 2 2 2 2" xfId="5200"/>
    <cellStyle name="Normal 19 5 2 2 2 2 2" xfId="5201"/>
    <cellStyle name="Normal 19 5 2 2 2 3" xfId="5202"/>
    <cellStyle name="Normal 19 5 2 2 3" xfId="5203"/>
    <cellStyle name="Normal 19 5 2 2 3 2" xfId="5204"/>
    <cellStyle name="Normal 19 5 2 2 4" xfId="5205"/>
    <cellStyle name="Normal 19 5 2 3" xfId="5206"/>
    <cellStyle name="Normal 19 5 2 3 2" xfId="5207"/>
    <cellStyle name="Normal 19 5 2 3 2 2" xfId="5208"/>
    <cellStyle name="Normal 19 5 2 3 3" xfId="5209"/>
    <cellStyle name="Normal 19 5 2 4" xfId="5210"/>
    <cellStyle name="Normal 19 5 2 4 2" xfId="5211"/>
    <cellStyle name="Normal 19 5 2 5" xfId="5212"/>
    <cellStyle name="Normal 19 5 3" xfId="5213"/>
    <cellStyle name="Normal 19 5 3 2" xfId="5214"/>
    <cellStyle name="Normal 19 5 3 2 2" xfId="5215"/>
    <cellStyle name="Normal 19 5 3 2 2 2" xfId="5216"/>
    <cellStyle name="Normal 19 5 3 2 3" xfId="5217"/>
    <cellStyle name="Normal 19 5 3 3" xfId="5218"/>
    <cellStyle name="Normal 19 5 3 3 2" xfId="5219"/>
    <cellStyle name="Normal 19 5 3 4" xfId="5220"/>
    <cellStyle name="Normal 19 5 4" xfId="5221"/>
    <cellStyle name="Normal 19 5 4 2" xfId="5222"/>
    <cellStyle name="Normal 19 5 4 2 2" xfId="5223"/>
    <cellStyle name="Normal 19 5 4 3" xfId="5224"/>
    <cellStyle name="Normal 19 5 5" xfId="5225"/>
    <cellStyle name="Normal 19 5 5 2" xfId="5226"/>
    <cellStyle name="Normal 19 5 6" xfId="5227"/>
    <cellStyle name="Normal 19 6" xfId="5228"/>
    <cellStyle name="Normal 19 6 2" xfId="5229"/>
    <cellStyle name="Normal 19 6 2 2" xfId="5230"/>
    <cellStyle name="Normal 19 6 2 2 2" xfId="5231"/>
    <cellStyle name="Normal 19 6 2 2 2 2" xfId="5232"/>
    <cellStyle name="Normal 19 6 2 2 3" xfId="5233"/>
    <cellStyle name="Normal 19 6 2 3" xfId="5234"/>
    <cellStyle name="Normal 19 6 2 3 2" xfId="5235"/>
    <cellStyle name="Normal 19 6 2 4" xfId="5236"/>
    <cellStyle name="Normal 19 6 3" xfId="5237"/>
    <cellStyle name="Normal 19 6 3 2" xfId="5238"/>
    <cellStyle name="Normal 19 6 3 2 2" xfId="5239"/>
    <cellStyle name="Normal 19 6 3 3" xfId="5240"/>
    <cellStyle name="Normal 19 6 4" xfId="5241"/>
    <cellStyle name="Normal 19 6 4 2" xfId="5242"/>
    <cellStyle name="Normal 19 6 5" xfId="5243"/>
    <cellStyle name="Normal 19 7" xfId="5244"/>
    <cellStyle name="Normal 19 7 2" xfId="5245"/>
    <cellStyle name="Normal 19 7 2 2" xfId="5246"/>
    <cellStyle name="Normal 19 7 2 2 2" xfId="5247"/>
    <cellStyle name="Normal 19 7 2 3" xfId="5248"/>
    <cellStyle name="Normal 19 7 3" xfId="5249"/>
    <cellStyle name="Normal 19 7 3 2" xfId="5250"/>
    <cellStyle name="Normal 19 7 4" xfId="5251"/>
    <cellStyle name="Normal 19 8" xfId="5252"/>
    <cellStyle name="Normal 19 8 2" xfId="5253"/>
    <cellStyle name="Normal 19 8 2 2" xfId="5254"/>
    <cellStyle name="Normal 19 8 3" xfId="5255"/>
    <cellStyle name="Normal 19 9" xfId="5256"/>
    <cellStyle name="Normal 19 9 2" xfId="5257"/>
    <cellStyle name="Normal 2" xfId="19"/>
    <cellStyle name="Normal 2 10" xfId="5258"/>
    <cellStyle name="Normal 2 11" xfId="48275"/>
    <cellStyle name="Normal 2 12" xfId="48417"/>
    <cellStyle name="Normal 2 13" xfId="48418"/>
    <cellStyle name="Normal 2 14" xfId="48419"/>
    <cellStyle name="Normal 2 15" xfId="48420"/>
    <cellStyle name="Normal 2 16" xfId="48421"/>
    <cellStyle name="Normal 2 17" xfId="48422"/>
    <cellStyle name="Normal 2 18" xfId="48423"/>
    <cellStyle name="Normal 2 19" xfId="48424"/>
    <cellStyle name="Normal 2 2" xfId="5259"/>
    <cellStyle name="Normal 2 2 10" xfId="48425"/>
    <cellStyle name="Normal 2 2 11" xfId="48426"/>
    <cellStyle name="Normal 2 2 12" xfId="48427"/>
    <cellStyle name="Normal 2 2 13" xfId="48559"/>
    <cellStyle name="Normal 2 2 2" xfId="5260"/>
    <cellStyle name="Normal 2 2 2 2" xfId="5261"/>
    <cellStyle name="Normal 2 2 2 2 2" xfId="5262"/>
    <cellStyle name="Normal 2 2 2 2 2 2" xfId="5263"/>
    <cellStyle name="Normal 2 2 2 2 2 2 2" xfId="5264"/>
    <cellStyle name="Normal 2 2 2 2 2 2 2 2" xfId="5265"/>
    <cellStyle name="Normal 2 2 2 2 2 2 2 2 2" xfId="5266"/>
    <cellStyle name="Normal 2 2 2 2 2 2 2 2 2 2" xfId="5267"/>
    <cellStyle name="Normal 2 2 2 2 2 2 2 2 3" xfId="5268"/>
    <cellStyle name="Normal 2 2 2 2 2 2 2 3" xfId="5269"/>
    <cellStyle name="Normal 2 2 2 2 2 2 2 3 2" xfId="5270"/>
    <cellStyle name="Normal 2 2 2 2 2 2 2 4" xfId="5271"/>
    <cellStyle name="Normal 2 2 2 2 2 2 3" xfId="5272"/>
    <cellStyle name="Normal 2 2 2 2 2 2 3 2" xfId="5273"/>
    <cellStyle name="Normal 2 2 2 2 2 2 3 2 2" xfId="5274"/>
    <cellStyle name="Normal 2 2 2 2 2 2 3 3" xfId="5275"/>
    <cellStyle name="Normal 2 2 2 2 2 2 4" xfId="5276"/>
    <cellStyle name="Normal 2 2 2 2 2 2 4 2" xfId="5277"/>
    <cellStyle name="Normal 2 2 2 2 2 2 5" xfId="5278"/>
    <cellStyle name="Normal 2 2 2 2 2 3" xfId="5279"/>
    <cellStyle name="Normal 2 2 2 2 2 3 2" xfId="5280"/>
    <cellStyle name="Normal 2 2 2 2 2 3 2 2" xfId="5281"/>
    <cellStyle name="Normal 2 2 2 2 2 3 2 2 2" xfId="5282"/>
    <cellStyle name="Normal 2 2 2 2 2 3 2 3" xfId="5283"/>
    <cellStyle name="Normal 2 2 2 2 2 3 3" xfId="5284"/>
    <cellStyle name="Normal 2 2 2 2 2 3 3 2" xfId="5285"/>
    <cellStyle name="Normal 2 2 2 2 2 3 4" xfId="5286"/>
    <cellStyle name="Normal 2 2 2 2 2 4" xfId="5287"/>
    <cellStyle name="Normal 2 2 2 2 2 4 2" xfId="5288"/>
    <cellStyle name="Normal 2 2 2 2 2 4 2 2" xfId="5289"/>
    <cellStyle name="Normal 2 2 2 2 2 4 3" xfId="5290"/>
    <cellStyle name="Normal 2 2 2 2 2 5" xfId="5291"/>
    <cellStyle name="Normal 2 2 2 2 2 5 2" xfId="5292"/>
    <cellStyle name="Normal 2 2 2 2 2 6" xfId="5293"/>
    <cellStyle name="Normal 2 2 2 2 3" xfId="5294"/>
    <cellStyle name="Normal 2 2 2 2 3 2" xfId="5295"/>
    <cellStyle name="Normal 2 2 2 2 3 2 2" xfId="5296"/>
    <cellStyle name="Normal 2 2 2 2 3 2 2 2" xfId="5297"/>
    <cellStyle name="Normal 2 2 2 2 3 2 2 2 2" xfId="5298"/>
    <cellStyle name="Normal 2 2 2 2 3 2 2 3" xfId="5299"/>
    <cellStyle name="Normal 2 2 2 2 3 2 3" xfId="5300"/>
    <cellStyle name="Normal 2 2 2 2 3 2 3 2" xfId="5301"/>
    <cellStyle name="Normal 2 2 2 2 3 2 4" xfId="5302"/>
    <cellStyle name="Normal 2 2 2 2 3 3" xfId="5303"/>
    <cellStyle name="Normal 2 2 2 2 3 3 2" xfId="5304"/>
    <cellStyle name="Normal 2 2 2 2 3 3 2 2" xfId="5305"/>
    <cellStyle name="Normal 2 2 2 2 3 3 3" xfId="5306"/>
    <cellStyle name="Normal 2 2 2 2 3 4" xfId="5307"/>
    <cellStyle name="Normal 2 2 2 2 3 4 2" xfId="5308"/>
    <cellStyle name="Normal 2 2 2 2 3 5" xfId="5309"/>
    <cellStyle name="Normal 2 2 2 2 4" xfId="5310"/>
    <cellStyle name="Normal 2 2 2 2 4 2" xfId="5311"/>
    <cellStyle name="Normal 2 2 2 2 4 2 2" xfId="5312"/>
    <cellStyle name="Normal 2 2 2 2 4 2 2 2" xfId="5313"/>
    <cellStyle name="Normal 2 2 2 2 4 2 3" xfId="5314"/>
    <cellStyle name="Normal 2 2 2 2 4 3" xfId="5315"/>
    <cellStyle name="Normal 2 2 2 2 4 3 2" xfId="5316"/>
    <cellStyle name="Normal 2 2 2 2 4 4" xfId="5317"/>
    <cellStyle name="Normal 2 2 2 2 5" xfId="5318"/>
    <cellStyle name="Normal 2 2 2 2 5 2" xfId="5319"/>
    <cellStyle name="Normal 2 2 2 2 5 2 2" xfId="5320"/>
    <cellStyle name="Normal 2 2 2 2 5 3" xfId="5321"/>
    <cellStyle name="Normal 2 2 2 2 6" xfId="5322"/>
    <cellStyle name="Normal 2 2 2 2 6 2" xfId="5323"/>
    <cellStyle name="Normal 2 2 2 2 7" xfId="5324"/>
    <cellStyle name="Normal 2 2 2 3" xfId="5325"/>
    <cellStyle name="Normal 2 2 2 3 2" xfId="5326"/>
    <cellStyle name="Normal 2 2 2 3 2 2" xfId="5327"/>
    <cellStyle name="Normal 2 2 2 3 2 2 2" xfId="5328"/>
    <cellStyle name="Normal 2 2 2 3 2 2 2 2" xfId="5329"/>
    <cellStyle name="Normal 2 2 2 3 2 2 2 2 2" xfId="5330"/>
    <cellStyle name="Normal 2 2 2 3 2 2 2 3" xfId="5331"/>
    <cellStyle name="Normal 2 2 2 3 2 2 3" xfId="5332"/>
    <cellStyle name="Normal 2 2 2 3 2 2 3 2" xfId="5333"/>
    <cellStyle name="Normal 2 2 2 3 2 2 4" xfId="5334"/>
    <cellStyle name="Normal 2 2 2 3 2 3" xfId="5335"/>
    <cellStyle name="Normal 2 2 2 3 2 3 2" xfId="5336"/>
    <cellStyle name="Normal 2 2 2 3 2 3 2 2" xfId="5337"/>
    <cellStyle name="Normal 2 2 2 3 2 3 3" xfId="5338"/>
    <cellStyle name="Normal 2 2 2 3 2 4" xfId="5339"/>
    <cellStyle name="Normal 2 2 2 3 2 4 2" xfId="5340"/>
    <cellStyle name="Normal 2 2 2 3 2 5" xfId="5341"/>
    <cellStyle name="Normal 2 2 2 3 3" xfId="5342"/>
    <cellStyle name="Normal 2 2 2 3 3 2" xfId="5343"/>
    <cellStyle name="Normal 2 2 2 3 3 2 2" xfId="5344"/>
    <cellStyle name="Normal 2 2 2 3 3 2 2 2" xfId="5345"/>
    <cellStyle name="Normal 2 2 2 3 3 2 3" xfId="5346"/>
    <cellStyle name="Normal 2 2 2 3 3 3" xfId="5347"/>
    <cellStyle name="Normal 2 2 2 3 3 3 2" xfId="5348"/>
    <cellStyle name="Normal 2 2 2 3 3 4" xfId="5349"/>
    <cellStyle name="Normal 2 2 2 3 4" xfId="5350"/>
    <cellStyle name="Normal 2 2 2 3 4 2" xfId="5351"/>
    <cellStyle name="Normal 2 2 2 3 4 2 2" xfId="5352"/>
    <cellStyle name="Normal 2 2 2 3 4 3" xfId="5353"/>
    <cellStyle name="Normal 2 2 2 3 5" xfId="5354"/>
    <cellStyle name="Normal 2 2 2 3 5 2" xfId="5355"/>
    <cellStyle name="Normal 2 2 2 3 6" xfId="5356"/>
    <cellStyle name="Normal 2 2 2 4" xfId="5357"/>
    <cellStyle name="Normal 2 2 2 4 2" xfId="5358"/>
    <cellStyle name="Normal 2 2 2 4 2 2" xfId="5359"/>
    <cellStyle name="Normal 2 2 2 4 2 2 2" xfId="5360"/>
    <cellStyle name="Normal 2 2 2 4 2 2 2 2" xfId="5361"/>
    <cellStyle name="Normal 2 2 2 4 2 2 3" xfId="5362"/>
    <cellStyle name="Normal 2 2 2 4 2 3" xfId="5363"/>
    <cellStyle name="Normal 2 2 2 4 2 3 2" xfId="5364"/>
    <cellStyle name="Normal 2 2 2 4 2 4" xfId="5365"/>
    <cellStyle name="Normal 2 2 2 4 3" xfId="5366"/>
    <cellStyle name="Normal 2 2 2 4 3 2" xfId="5367"/>
    <cellStyle name="Normal 2 2 2 4 3 2 2" xfId="5368"/>
    <cellStyle name="Normal 2 2 2 4 3 3" xfId="5369"/>
    <cellStyle name="Normal 2 2 2 4 4" xfId="5370"/>
    <cellStyle name="Normal 2 2 2 4 4 2" xfId="5371"/>
    <cellStyle name="Normal 2 2 2 4 5" xfId="5372"/>
    <cellStyle name="Normal 2 2 2 5" xfId="5373"/>
    <cellStyle name="Normal 2 2 2 5 2" xfId="5374"/>
    <cellStyle name="Normal 2 2 2 5 2 2" xfId="5375"/>
    <cellStyle name="Normal 2 2 2 5 2 2 2" xfId="5376"/>
    <cellStyle name="Normal 2 2 2 5 2 3" xfId="5377"/>
    <cellStyle name="Normal 2 2 2 5 3" xfId="5378"/>
    <cellStyle name="Normal 2 2 2 5 3 2" xfId="5379"/>
    <cellStyle name="Normal 2 2 2 5 4" xfId="5380"/>
    <cellStyle name="Normal 2 2 2 6" xfId="5381"/>
    <cellStyle name="Normal 2 2 2 6 2" xfId="5382"/>
    <cellStyle name="Normal 2 2 2 6 2 2" xfId="5383"/>
    <cellStyle name="Normal 2 2 2 6 3" xfId="5384"/>
    <cellStyle name="Normal 2 2 2 7" xfId="5385"/>
    <cellStyle name="Normal 2 2 2 7 2" xfId="5386"/>
    <cellStyle name="Normal 2 2 2 8" xfId="5387"/>
    <cellStyle name="Normal 2 2 3" xfId="5388"/>
    <cellStyle name="Normal 2 2 3 2" xfId="5389"/>
    <cellStyle name="Normal 2 2 3 2 2" xfId="5390"/>
    <cellStyle name="Normal 2 2 3 2 2 2" xfId="5391"/>
    <cellStyle name="Normal 2 2 3 2 2 2 2" xfId="5392"/>
    <cellStyle name="Normal 2 2 3 2 2 2 2 2" xfId="5393"/>
    <cellStyle name="Normal 2 2 3 2 2 2 2 2 2" xfId="5394"/>
    <cellStyle name="Normal 2 2 3 2 2 2 2 3" xfId="5395"/>
    <cellStyle name="Normal 2 2 3 2 2 2 3" xfId="5396"/>
    <cellStyle name="Normal 2 2 3 2 2 2 3 2" xfId="5397"/>
    <cellStyle name="Normal 2 2 3 2 2 2 4" xfId="5398"/>
    <cellStyle name="Normal 2 2 3 2 2 3" xfId="5399"/>
    <cellStyle name="Normal 2 2 3 2 2 3 2" xfId="5400"/>
    <cellStyle name="Normal 2 2 3 2 2 3 2 2" xfId="5401"/>
    <cellStyle name="Normal 2 2 3 2 2 3 3" xfId="5402"/>
    <cellStyle name="Normal 2 2 3 2 2 4" xfId="5403"/>
    <cellStyle name="Normal 2 2 3 2 2 4 2" xfId="5404"/>
    <cellStyle name="Normal 2 2 3 2 2 5" xfId="5405"/>
    <cellStyle name="Normal 2 2 3 2 3" xfId="5406"/>
    <cellStyle name="Normal 2 2 3 2 3 2" xfId="5407"/>
    <cellStyle name="Normal 2 2 3 2 3 2 2" xfId="5408"/>
    <cellStyle name="Normal 2 2 3 2 3 2 2 2" xfId="5409"/>
    <cellStyle name="Normal 2 2 3 2 3 2 3" xfId="5410"/>
    <cellStyle name="Normal 2 2 3 2 3 3" xfId="5411"/>
    <cellStyle name="Normal 2 2 3 2 3 3 2" xfId="5412"/>
    <cellStyle name="Normal 2 2 3 2 3 4" xfId="5413"/>
    <cellStyle name="Normal 2 2 3 2 4" xfId="5414"/>
    <cellStyle name="Normal 2 2 3 2 4 2" xfId="5415"/>
    <cellStyle name="Normal 2 2 3 2 4 2 2" xfId="5416"/>
    <cellStyle name="Normal 2 2 3 2 4 3" xfId="5417"/>
    <cellStyle name="Normal 2 2 3 2 5" xfId="5418"/>
    <cellStyle name="Normal 2 2 3 2 5 2" xfId="5419"/>
    <cellStyle name="Normal 2 2 3 2 6" xfId="5420"/>
    <cellStyle name="Normal 2 2 3 3" xfId="5421"/>
    <cellStyle name="Normal 2 2 3 3 2" xfId="5422"/>
    <cellStyle name="Normal 2 2 3 3 2 2" xfId="5423"/>
    <cellStyle name="Normal 2 2 3 3 2 2 2" xfId="5424"/>
    <cellStyle name="Normal 2 2 3 3 2 2 2 2" xfId="5425"/>
    <cellStyle name="Normal 2 2 3 3 2 2 3" xfId="5426"/>
    <cellStyle name="Normal 2 2 3 3 2 3" xfId="5427"/>
    <cellStyle name="Normal 2 2 3 3 2 3 2" xfId="5428"/>
    <cellStyle name="Normal 2 2 3 3 2 4" xfId="5429"/>
    <cellStyle name="Normal 2 2 3 3 3" xfId="5430"/>
    <cellStyle name="Normal 2 2 3 3 3 2" xfId="5431"/>
    <cellStyle name="Normal 2 2 3 3 3 2 2" xfId="5432"/>
    <cellStyle name="Normal 2 2 3 3 3 3" xfId="5433"/>
    <cellStyle name="Normal 2 2 3 3 4" xfId="5434"/>
    <cellStyle name="Normal 2 2 3 3 4 2" xfId="5435"/>
    <cellStyle name="Normal 2 2 3 3 5" xfId="5436"/>
    <cellStyle name="Normal 2 2 3 4" xfId="5437"/>
    <cellStyle name="Normal 2 2 3 4 2" xfId="5438"/>
    <cellStyle name="Normal 2 2 3 4 2 2" xfId="5439"/>
    <cellStyle name="Normal 2 2 3 4 2 2 2" xfId="5440"/>
    <cellStyle name="Normal 2 2 3 4 2 3" xfId="5441"/>
    <cellStyle name="Normal 2 2 3 4 3" xfId="5442"/>
    <cellStyle name="Normal 2 2 3 4 3 2" xfId="5443"/>
    <cellStyle name="Normal 2 2 3 4 4" xfId="5444"/>
    <cellStyle name="Normal 2 2 3 5" xfId="5445"/>
    <cellStyle name="Normal 2 2 3 5 2" xfId="5446"/>
    <cellStyle name="Normal 2 2 3 5 2 2" xfId="5447"/>
    <cellStyle name="Normal 2 2 3 5 3" xfId="5448"/>
    <cellStyle name="Normal 2 2 3 6" xfId="5449"/>
    <cellStyle name="Normal 2 2 3 6 2" xfId="5450"/>
    <cellStyle name="Normal 2 2 3 7" xfId="5451"/>
    <cellStyle name="Normal 2 2 4" xfId="5452"/>
    <cellStyle name="Normal 2 2 4 2" xfId="5453"/>
    <cellStyle name="Normal 2 2 4 2 2" xfId="5454"/>
    <cellStyle name="Normal 2 2 4 2 2 2" xfId="5455"/>
    <cellStyle name="Normal 2 2 4 2 2 2 2" xfId="5456"/>
    <cellStyle name="Normal 2 2 4 2 2 2 2 2" xfId="5457"/>
    <cellStyle name="Normal 2 2 4 2 2 2 3" xfId="5458"/>
    <cellStyle name="Normal 2 2 4 2 2 3" xfId="5459"/>
    <cellStyle name="Normal 2 2 4 2 2 3 2" xfId="5460"/>
    <cellStyle name="Normal 2 2 4 2 2 4" xfId="5461"/>
    <cellStyle name="Normal 2 2 4 2 3" xfId="5462"/>
    <cellStyle name="Normal 2 2 4 2 3 2" xfId="5463"/>
    <cellStyle name="Normal 2 2 4 2 3 2 2" xfId="5464"/>
    <cellStyle name="Normal 2 2 4 2 3 3" xfId="5465"/>
    <cellStyle name="Normal 2 2 4 2 4" xfId="5466"/>
    <cellStyle name="Normal 2 2 4 2 4 2" xfId="5467"/>
    <cellStyle name="Normal 2 2 4 2 5" xfId="5468"/>
    <cellStyle name="Normal 2 2 4 3" xfId="5469"/>
    <cellStyle name="Normal 2 2 4 3 2" xfId="5470"/>
    <cellStyle name="Normal 2 2 4 3 2 2" xfId="5471"/>
    <cellStyle name="Normal 2 2 4 3 2 2 2" xfId="5472"/>
    <cellStyle name="Normal 2 2 4 3 2 3" xfId="5473"/>
    <cellStyle name="Normal 2 2 4 3 3" xfId="5474"/>
    <cellStyle name="Normal 2 2 4 3 3 2" xfId="5475"/>
    <cellStyle name="Normal 2 2 4 3 4" xfId="5476"/>
    <cellStyle name="Normal 2 2 4 4" xfId="5477"/>
    <cellStyle name="Normal 2 2 4 4 2" xfId="5478"/>
    <cellStyle name="Normal 2 2 4 4 2 2" xfId="5479"/>
    <cellStyle name="Normal 2 2 4 4 3" xfId="5480"/>
    <cellStyle name="Normal 2 2 4 5" xfId="5481"/>
    <cellStyle name="Normal 2 2 4 5 2" xfId="5482"/>
    <cellStyle name="Normal 2 2 4 6" xfId="5483"/>
    <cellStyle name="Normal 2 2 5" xfId="5484"/>
    <cellStyle name="Normal 2 2 5 2" xfId="5485"/>
    <cellStyle name="Normal 2 2 5 2 2" xfId="5486"/>
    <cellStyle name="Normal 2 2 5 2 2 2" xfId="5487"/>
    <cellStyle name="Normal 2 2 5 2 2 2 2" xfId="5488"/>
    <cellStyle name="Normal 2 2 5 2 2 3" xfId="5489"/>
    <cellStyle name="Normal 2 2 5 2 3" xfId="5490"/>
    <cellStyle name="Normal 2 2 5 2 3 2" xfId="5491"/>
    <cellStyle name="Normal 2 2 5 2 4" xfId="5492"/>
    <cellStyle name="Normal 2 2 5 3" xfId="5493"/>
    <cellStyle name="Normal 2 2 5 3 2" xfId="5494"/>
    <cellStyle name="Normal 2 2 5 3 2 2" xfId="5495"/>
    <cellStyle name="Normal 2 2 5 3 3" xfId="5496"/>
    <cellStyle name="Normal 2 2 5 4" xfId="5497"/>
    <cellStyle name="Normal 2 2 5 4 2" xfId="5498"/>
    <cellStyle name="Normal 2 2 5 5" xfId="5499"/>
    <cellStyle name="Normal 2 2 6" xfId="5500"/>
    <cellStyle name="Normal 2 2 6 2" xfId="5501"/>
    <cellStyle name="Normal 2 2 6 2 2" xfId="5502"/>
    <cellStyle name="Normal 2 2 6 2 2 2" xfId="5503"/>
    <cellStyle name="Normal 2 2 6 2 3" xfId="5504"/>
    <cellStyle name="Normal 2 2 6 3" xfId="5505"/>
    <cellStyle name="Normal 2 2 6 3 2" xfId="5506"/>
    <cellStyle name="Normal 2 2 6 4" xfId="5507"/>
    <cellStyle name="Normal 2 2 7" xfId="5508"/>
    <cellStyle name="Normal 2 2 7 2" xfId="5509"/>
    <cellStyle name="Normal 2 2 7 2 2" xfId="5510"/>
    <cellStyle name="Normal 2 2 7 3" xfId="5511"/>
    <cellStyle name="Normal 2 2 8" xfId="5512"/>
    <cellStyle name="Normal 2 2 8 2" xfId="5513"/>
    <cellStyle name="Normal 2 2 9" xfId="5514"/>
    <cellStyle name="Normal 2 20" xfId="48428"/>
    <cellStyle name="Normal 2 21" xfId="48429"/>
    <cellStyle name="Normal 2 22" xfId="48430"/>
    <cellStyle name="Normal 2 23" xfId="48431"/>
    <cellStyle name="Normal 2 24" xfId="48432"/>
    <cellStyle name="Normal 2 25" xfId="48433"/>
    <cellStyle name="Normal 2 26" xfId="48434"/>
    <cellStyle name="Normal 2 27" xfId="48435"/>
    <cellStyle name="Normal 2 28" xfId="48436"/>
    <cellStyle name="Normal 2 29" xfId="48437"/>
    <cellStyle name="Normal 2 3" xfId="5515"/>
    <cellStyle name="Normal 2 3 10" xfId="48438"/>
    <cellStyle name="Normal 2 3 11" xfId="48439"/>
    <cellStyle name="Normal 2 3 12" xfId="48440"/>
    <cellStyle name="Normal 2 3 2" xfId="5516"/>
    <cellStyle name="Normal 2 3 2 2" xfId="5517"/>
    <cellStyle name="Normal 2 3 2 2 2" xfId="5518"/>
    <cellStyle name="Normal 2 3 2 2 2 2" xfId="5519"/>
    <cellStyle name="Normal 2 3 2 2 2 2 2" xfId="5520"/>
    <cellStyle name="Normal 2 3 2 2 2 2 2 2" xfId="5521"/>
    <cellStyle name="Normal 2 3 2 2 2 2 2 2 2" xfId="5522"/>
    <cellStyle name="Normal 2 3 2 2 2 2 2 3" xfId="5523"/>
    <cellStyle name="Normal 2 3 2 2 2 2 3" xfId="5524"/>
    <cellStyle name="Normal 2 3 2 2 2 2 3 2" xfId="5525"/>
    <cellStyle name="Normal 2 3 2 2 2 2 4" xfId="5526"/>
    <cellStyle name="Normal 2 3 2 2 2 3" xfId="5527"/>
    <cellStyle name="Normal 2 3 2 2 2 3 2" xfId="5528"/>
    <cellStyle name="Normal 2 3 2 2 2 3 2 2" xfId="5529"/>
    <cellStyle name="Normal 2 3 2 2 2 3 3" xfId="5530"/>
    <cellStyle name="Normal 2 3 2 2 2 4" xfId="5531"/>
    <cellStyle name="Normal 2 3 2 2 2 4 2" xfId="5532"/>
    <cellStyle name="Normal 2 3 2 2 2 5" xfId="5533"/>
    <cellStyle name="Normal 2 3 2 2 3" xfId="5534"/>
    <cellStyle name="Normal 2 3 2 2 3 2" xfId="5535"/>
    <cellStyle name="Normal 2 3 2 2 3 2 2" xfId="5536"/>
    <cellStyle name="Normal 2 3 2 2 3 2 2 2" xfId="5537"/>
    <cellStyle name="Normal 2 3 2 2 3 2 3" xfId="5538"/>
    <cellStyle name="Normal 2 3 2 2 3 3" xfId="5539"/>
    <cellStyle name="Normal 2 3 2 2 3 3 2" xfId="5540"/>
    <cellStyle name="Normal 2 3 2 2 3 4" xfId="5541"/>
    <cellStyle name="Normal 2 3 2 2 4" xfId="5542"/>
    <cellStyle name="Normal 2 3 2 2 4 2" xfId="5543"/>
    <cellStyle name="Normal 2 3 2 2 4 2 2" xfId="5544"/>
    <cellStyle name="Normal 2 3 2 2 4 3" xfId="5545"/>
    <cellStyle name="Normal 2 3 2 2 5" xfId="5546"/>
    <cellStyle name="Normal 2 3 2 2 5 2" xfId="5547"/>
    <cellStyle name="Normal 2 3 2 2 6" xfId="5548"/>
    <cellStyle name="Normal 2 3 2 3" xfId="5549"/>
    <cellStyle name="Normal 2 3 2 3 2" xfId="5550"/>
    <cellStyle name="Normal 2 3 2 3 2 2" xfId="5551"/>
    <cellStyle name="Normal 2 3 2 3 2 2 2" xfId="5552"/>
    <cellStyle name="Normal 2 3 2 3 2 2 2 2" xfId="5553"/>
    <cellStyle name="Normal 2 3 2 3 2 2 3" xfId="5554"/>
    <cellStyle name="Normal 2 3 2 3 2 3" xfId="5555"/>
    <cellStyle name="Normal 2 3 2 3 2 3 2" xfId="5556"/>
    <cellStyle name="Normal 2 3 2 3 2 4" xfId="5557"/>
    <cellStyle name="Normal 2 3 2 3 3" xfId="5558"/>
    <cellStyle name="Normal 2 3 2 3 3 2" xfId="5559"/>
    <cellStyle name="Normal 2 3 2 3 3 2 2" xfId="5560"/>
    <cellStyle name="Normal 2 3 2 3 3 3" xfId="5561"/>
    <cellStyle name="Normal 2 3 2 3 4" xfId="5562"/>
    <cellStyle name="Normal 2 3 2 3 4 2" xfId="5563"/>
    <cellStyle name="Normal 2 3 2 3 5" xfId="5564"/>
    <cellStyle name="Normal 2 3 2 4" xfId="5565"/>
    <cellStyle name="Normal 2 3 2 4 2" xfId="5566"/>
    <cellStyle name="Normal 2 3 2 4 2 2" xfId="5567"/>
    <cellStyle name="Normal 2 3 2 4 2 2 2" xfId="5568"/>
    <cellStyle name="Normal 2 3 2 4 2 3" xfId="5569"/>
    <cellStyle name="Normal 2 3 2 4 3" xfId="5570"/>
    <cellStyle name="Normal 2 3 2 4 3 2" xfId="5571"/>
    <cellStyle name="Normal 2 3 2 4 4" xfId="5572"/>
    <cellStyle name="Normal 2 3 2 5" xfId="5573"/>
    <cellStyle name="Normal 2 3 2 5 2" xfId="5574"/>
    <cellStyle name="Normal 2 3 2 5 2 2" xfId="5575"/>
    <cellStyle name="Normal 2 3 2 5 3" xfId="5576"/>
    <cellStyle name="Normal 2 3 2 6" xfId="5577"/>
    <cellStyle name="Normal 2 3 2 6 2" xfId="5578"/>
    <cellStyle name="Normal 2 3 2 7" xfId="5579"/>
    <cellStyle name="Normal 2 3 3" xfId="5580"/>
    <cellStyle name="Normal 2 3 3 2" xfId="5581"/>
    <cellStyle name="Normal 2 3 3 2 2" xfId="5582"/>
    <cellStyle name="Normal 2 3 3 2 2 2" xfId="5583"/>
    <cellStyle name="Normal 2 3 3 2 2 2 2" xfId="5584"/>
    <cellStyle name="Normal 2 3 3 2 2 2 2 2" xfId="5585"/>
    <cellStyle name="Normal 2 3 3 2 2 2 3" xfId="5586"/>
    <cellStyle name="Normal 2 3 3 2 2 3" xfId="5587"/>
    <cellStyle name="Normal 2 3 3 2 2 3 2" xfId="5588"/>
    <cellStyle name="Normal 2 3 3 2 2 4" xfId="5589"/>
    <cellStyle name="Normal 2 3 3 2 3" xfId="5590"/>
    <cellStyle name="Normal 2 3 3 2 3 2" xfId="5591"/>
    <cellStyle name="Normal 2 3 3 2 3 2 2" xfId="5592"/>
    <cellStyle name="Normal 2 3 3 2 3 3" xfId="5593"/>
    <cellStyle name="Normal 2 3 3 2 4" xfId="5594"/>
    <cellStyle name="Normal 2 3 3 2 4 2" xfId="5595"/>
    <cellStyle name="Normal 2 3 3 2 5" xfId="5596"/>
    <cellStyle name="Normal 2 3 3 3" xfId="5597"/>
    <cellStyle name="Normal 2 3 3 3 2" xfId="5598"/>
    <cellStyle name="Normal 2 3 3 3 2 2" xfId="5599"/>
    <cellStyle name="Normal 2 3 3 3 2 2 2" xfId="5600"/>
    <cellStyle name="Normal 2 3 3 3 2 3" xfId="5601"/>
    <cellStyle name="Normal 2 3 3 3 3" xfId="5602"/>
    <cellStyle name="Normal 2 3 3 3 3 2" xfId="5603"/>
    <cellStyle name="Normal 2 3 3 3 4" xfId="5604"/>
    <cellStyle name="Normal 2 3 3 4" xfId="5605"/>
    <cellStyle name="Normal 2 3 3 4 2" xfId="5606"/>
    <cellStyle name="Normal 2 3 3 4 2 2" xfId="5607"/>
    <cellStyle name="Normal 2 3 3 4 3" xfId="5608"/>
    <cellStyle name="Normal 2 3 3 5" xfId="5609"/>
    <cellStyle name="Normal 2 3 3 5 2" xfId="5610"/>
    <cellStyle name="Normal 2 3 3 6" xfId="5611"/>
    <cellStyle name="Normal 2 3 4" xfId="5612"/>
    <cellStyle name="Normal 2 3 4 2" xfId="5613"/>
    <cellStyle name="Normal 2 3 4 2 2" xfId="5614"/>
    <cellStyle name="Normal 2 3 4 2 2 2" xfId="5615"/>
    <cellStyle name="Normal 2 3 4 2 2 2 2" xfId="5616"/>
    <cellStyle name="Normal 2 3 4 2 2 3" xfId="5617"/>
    <cellStyle name="Normal 2 3 4 2 3" xfId="5618"/>
    <cellStyle name="Normal 2 3 4 2 3 2" xfId="5619"/>
    <cellStyle name="Normal 2 3 4 2 4" xfId="5620"/>
    <cellStyle name="Normal 2 3 4 3" xfId="5621"/>
    <cellStyle name="Normal 2 3 4 3 2" xfId="5622"/>
    <cellStyle name="Normal 2 3 4 3 2 2" xfId="5623"/>
    <cellStyle name="Normal 2 3 4 3 3" xfId="5624"/>
    <cellStyle name="Normal 2 3 4 4" xfId="5625"/>
    <cellStyle name="Normal 2 3 4 4 2" xfId="5626"/>
    <cellStyle name="Normal 2 3 4 5" xfId="5627"/>
    <cellStyle name="Normal 2 3 5" xfId="5628"/>
    <cellStyle name="Normal 2 3 5 2" xfId="5629"/>
    <cellStyle name="Normal 2 3 5 2 2" xfId="5630"/>
    <cellStyle name="Normal 2 3 5 2 2 2" xfId="5631"/>
    <cellStyle name="Normal 2 3 5 2 3" xfId="5632"/>
    <cellStyle name="Normal 2 3 5 3" xfId="5633"/>
    <cellStyle name="Normal 2 3 5 3 2" xfId="5634"/>
    <cellStyle name="Normal 2 3 5 4" xfId="5635"/>
    <cellStyle name="Normal 2 3 6" xfId="5636"/>
    <cellStyle name="Normal 2 3 6 2" xfId="5637"/>
    <cellStyle name="Normal 2 3 6 2 2" xfId="5638"/>
    <cellStyle name="Normal 2 3 6 3" xfId="5639"/>
    <cellStyle name="Normal 2 3 7" xfId="5640"/>
    <cellStyle name="Normal 2 3 7 2" xfId="5641"/>
    <cellStyle name="Normal 2 3 8" xfId="5642"/>
    <cellStyle name="Normal 2 3 9" xfId="48441"/>
    <cellStyle name="Normal 2 30" xfId="48442"/>
    <cellStyle name="Normal 2 31" xfId="48560"/>
    <cellStyle name="Normal 2 4" xfId="5643"/>
    <cellStyle name="Normal 2 4 10" xfId="48443"/>
    <cellStyle name="Normal 2 4 11" xfId="48444"/>
    <cellStyle name="Normal 2 4 12" xfId="48445"/>
    <cellStyle name="Normal 2 4 2" xfId="5644"/>
    <cellStyle name="Normal 2 4 2 2" xfId="5645"/>
    <cellStyle name="Normal 2 4 2 2 2" xfId="5646"/>
    <cellStyle name="Normal 2 4 2 2 2 2" xfId="5647"/>
    <cellStyle name="Normal 2 4 2 2 2 2 2" xfId="5648"/>
    <cellStyle name="Normal 2 4 2 2 2 2 2 2" xfId="5649"/>
    <cellStyle name="Normal 2 4 2 2 2 2 3" xfId="5650"/>
    <cellStyle name="Normal 2 4 2 2 2 3" xfId="5651"/>
    <cellStyle name="Normal 2 4 2 2 2 3 2" xfId="5652"/>
    <cellStyle name="Normal 2 4 2 2 2 4" xfId="5653"/>
    <cellStyle name="Normal 2 4 2 2 3" xfId="5654"/>
    <cellStyle name="Normal 2 4 2 2 3 2" xfId="5655"/>
    <cellStyle name="Normal 2 4 2 2 3 2 2" xfId="5656"/>
    <cellStyle name="Normal 2 4 2 2 3 3" xfId="5657"/>
    <cellStyle name="Normal 2 4 2 2 4" xfId="5658"/>
    <cellStyle name="Normal 2 4 2 2 4 2" xfId="5659"/>
    <cellStyle name="Normal 2 4 2 2 5" xfId="5660"/>
    <cellStyle name="Normal 2 4 2 3" xfId="5661"/>
    <cellStyle name="Normal 2 4 2 3 2" xfId="5662"/>
    <cellStyle name="Normal 2 4 2 3 2 2" xfId="5663"/>
    <cellStyle name="Normal 2 4 2 3 2 2 2" xfId="5664"/>
    <cellStyle name="Normal 2 4 2 3 2 3" xfId="5665"/>
    <cellStyle name="Normal 2 4 2 3 3" xfId="5666"/>
    <cellStyle name="Normal 2 4 2 3 3 2" xfId="5667"/>
    <cellStyle name="Normal 2 4 2 3 4" xfId="5668"/>
    <cellStyle name="Normal 2 4 2 4" xfId="5669"/>
    <cellStyle name="Normal 2 4 2 4 2" xfId="5670"/>
    <cellStyle name="Normal 2 4 2 4 2 2" xfId="5671"/>
    <cellStyle name="Normal 2 4 2 4 3" xfId="5672"/>
    <cellStyle name="Normal 2 4 2 5" xfId="5673"/>
    <cellStyle name="Normal 2 4 2 5 2" xfId="5674"/>
    <cellStyle name="Normal 2 4 2 6" xfId="5675"/>
    <cellStyle name="Normal 2 4 3" xfId="5676"/>
    <cellStyle name="Normal 2 4 3 2" xfId="5677"/>
    <cellStyle name="Normal 2 4 3 2 2" xfId="5678"/>
    <cellStyle name="Normal 2 4 3 2 2 2" xfId="5679"/>
    <cellStyle name="Normal 2 4 3 2 2 2 2" xfId="5680"/>
    <cellStyle name="Normal 2 4 3 2 2 3" xfId="5681"/>
    <cellStyle name="Normal 2 4 3 2 3" xfId="5682"/>
    <cellStyle name="Normal 2 4 3 2 3 2" xfId="5683"/>
    <cellStyle name="Normal 2 4 3 2 4" xfId="5684"/>
    <cellStyle name="Normal 2 4 3 3" xfId="5685"/>
    <cellStyle name="Normal 2 4 3 3 2" xfId="5686"/>
    <cellStyle name="Normal 2 4 3 3 2 2" xfId="5687"/>
    <cellStyle name="Normal 2 4 3 3 3" xfId="5688"/>
    <cellStyle name="Normal 2 4 3 4" xfId="5689"/>
    <cellStyle name="Normal 2 4 3 4 2" xfId="5690"/>
    <cellStyle name="Normal 2 4 3 5" xfId="5691"/>
    <cellStyle name="Normal 2 4 4" xfId="5692"/>
    <cellStyle name="Normal 2 4 4 2" xfId="5693"/>
    <cellStyle name="Normal 2 4 4 2 2" xfId="5694"/>
    <cellStyle name="Normal 2 4 4 2 2 2" xfId="5695"/>
    <cellStyle name="Normal 2 4 4 2 3" xfId="5696"/>
    <cellStyle name="Normal 2 4 4 3" xfId="5697"/>
    <cellStyle name="Normal 2 4 4 3 2" xfId="5698"/>
    <cellStyle name="Normal 2 4 4 4" xfId="5699"/>
    <cellStyle name="Normal 2 4 5" xfId="5700"/>
    <cellStyle name="Normal 2 4 5 2" xfId="5701"/>
    <cellStyle name="Normal 2 4 5 2 2" xfId="5702"/>
    <cellStyle name="Normal 2 4 5 3" xfId="5703"/>
    <cellStyle name="Normal 2 4 6" xfId="5704"/>
    <cellStyle name="Normal 2 4 6 2" xfId="5705"/>
    <cellStyle name="Normal 2 4 7" xfId="5706"/>
    <cellStyle name="Normal 2 4 8" xfId="48446"/>
    <cellStyle name="Normal 2 4 9" xfId="48447"/>
    <cellStyle name="Normal 2 5" xfId="5707"/>
    <cellStyle name="Normal 2 5 10" xfId="48448"/>
    <cellStyle name="Normal 2 5 11" xfId="48449"/>
    <cellStyle name="Normal 2 5 12" xfId="48450"/>
    <cellStyle name="Normal 2 5 2" xfId="5708"/>
    <cellStyle name="Normal 2 5 2 2" xfId="5709"/>
    <cellStyle name="Normal 2 5 2 2 2" xfId="5710"/>
    <cellStyle name="Normal 2 5 2 2 2 2" xfId="5711"/>
    <cellStyle name="Normal 2 5 2 2 2 2 2" xfId="5712"/>
    <cellStyle name="Normal 2 5 2 2 2 3" xfId="5713"/>
    <cellStyle name="Normal 2 5 2 2 3" xfId="5714"/>
    <cellStyle name="Normal 2 5 2 2 3 2" xfId="5715"/>
    <cellStyle name="Normal 2 5 2 2 4" xfId="5716"/>
    <cellStyle name="Normal 2 5 2 2 5" xfId="48451"/>
    <cellStyle name="Normal 2 5 2 3" xfId="5717"/>
    <cellStyle name="Normal 2 5 2 3 2" xfId="5718"/>
    <cellStyle name="Normal 2 5 2 3 2 2" xfId="5719"/>
    <cellStyle name="Normal 2 5 2 3 3" xfId="5720"/>
    <cellStyle name="Normal 2 5 2 4" xfId="5721"/>
    <cellStyle name="Normal 2 5 2 4 2" xfId="5722"/>
    <cellStyle name="Normal 2 5 2 5" xfId="5723"/>
    <cellStyle name="Normal 2 5 3" xfId="5724"/>
    <cellStyle name="Normal 2 5 3 2" xfId="5725"/>
    <cellStyle name="Normal 2 5 3 2 2" xfId="5726"/>
    <cellStyle name="Normal 2 5 3 2 2 2" xfId="5727"/>
    <cellStyle name="Normal 2 5 3 2 3" xfId="5728"/>
    <cellStyle name="Normal 2 5 3 3" xfId="5729"/>
    <cellStyle name="Normal 2 5 3 3 2" xfId="5730"/>
    <cellStyle name="Normal 2 5 3 4" xfId="5731"/>
    <cellStyle name="Normal 2 5 4" xfId="5732"/>
    <cellStyle name="Normal 2 5 4 2" xfId="5733"/>
    <cellStyle name="Normal 2 5 4 2 2" xfId="5734"/>
    <cellStyle name="Normal 2 5 4 3" xfId="5735"/>
    <cellStyle name="Normal 2 5 5" xfId="5736"/>
    <cellStyle name="Normal 2 5 5 2" xfId="5737"/>
    <cellStyle name="Normal 2 5 6" xfId="5738"/>
    <cellStyle name="Normal 2 5 7" xfId="48452"/>
    <cellStyle name="Normal 2 5 8" xfId="48453"/>
    <cellStyle name="Normal 2 5 9" xfId="48454"/>
    <cellStyle name="Normal 2 6" xfId="5739"/>
    <cellStyle name="Normal 2 6 10" xfId="48455"/>
    <cellStyle name="Normal 2 6 11" xfId="48456"/>
    <cellStyle name="Normal 2 6 12" xfId="48457"/>
    <cellStyle name="Normal 2 6 2" xfId="5740"/>
    <cellStyle name="Normal 2 6 2 2" xfId="5741"/>
    <cellStyle name="Normal 2 6 2 2 2" xfId="5742"/>
    <cellStyle name="Normal 2 6 2 2 2 2" xfId="5743"/>
    <cellStyle name="Normal 2 6 2 2 3" xfId="5744"/>
    <cellStyle name="Normal 2 6 2 2 4" xfId="48458"/>
    <cellStyle name="Normal 2 6 2 2 5" xfId="48459"/>
    <cellStyle name="Normal 2 6 2 3" xfId="5745"/>
    <cellStyle name="Normal 2 6 2 3 2" xfId="5746"/>
    <cellStyle name="Normal 2 6 2 4" xfId="5747"/>
    <cellStyle name="Normal 2 6 2 5" xfId="48460"/>
    <cellStyle name="Normal 2 6 3" xfId="5748"/>
    <cellStyle name="Normal 2 6 3 2" xfId="5749"/>
    <cellStyle name="Normal 2 6 3 2 2" xfId="5750"/>
    <cellStyle name="Normal 2 6 3 3" xfId="5751"/>
    <cellStyle name="Normal 2 6 4" xfId="5752"/>
    <cellStyle name="Normal 2 6 4 2" xfId="5753"/>
    <cellStyle name="Normal 2 6 5" xfId="5754"/>
    <cellStyle name="Normal 2 6 6" xfId="48461"/>
    <cellStyle name="Normal 2 6 7" xfId="48462"/>
    <cellStyle name="Normal 2 6 8" xfId="48463"/>
    <cellStyle name="Normal 2 6 9" xfId="48464"/>
    <cellStyle name="Normal 2 7" xfId="5755"/>
    <cellStyle name="Normal 2 7 2" xfId="5756"/>
    <cellStyle name="Normal 2 7 2 2" xfId="5757"/>
    <cellStyle name="Normal 2 7 2 2 2" xfId="5758"/>
    <cellStyle name="Normal 2 7 2 3" xfId="5759"/>
    <cellStyle name="Normal 2 7 2 4" xfId="48465"/>
    <cellStyle name="Normal 2 7 2 5" xfId="48466"/>
    <cellStyle name="Normal 2 7 3" xfId="5760"/>
    <cellStyle name="Normal 2 7 3 2" xfId="5761"/>
    <cellStyle name="Normal 2 7 4" xfId="5762"/>
    <cellStyle name="Normal 2 7 5" xfId="48467"/>
    <cellStyle name="Normal 2 8" xfId="5763"/>
    <cellStyle name="Normal 2 8 2" xfId="5764"/>
    <cellStyle name="Normal 2 8 2 2" xfId="5765"/>
    <cellStyle name="Normal 2 8 3" xfId="5766"/>
    <cellStyle name="Normal 2 9" xfId="5767"/>
    <cellStyle name="Normal 2 9 2" xfId="5768"/>
    <cellStyle name="Normal 20" xfId="5769"/>
    <cellStyle name="Normal 20 10" xfId="5770"/>
    <cellStyle name="Normal 20 11" xfId="48468"/>
    <cellStyle name="Normal 20 12" xfId="48469"/>
    <cellStyle name="Normal 20 2" xfId="5771"/>
    <cellStyle name="Normal 20 2 2" xfId="5772"/>
    <cellStyle name="Normal 20 2 2 2" xfId="5773"/>
    <cellStyle name="Normal 20 2 2 2 2" xfId="5774"/>
    <cellStyle name="Normal 20 2 2 2 2 2" xfId="5775"/>
    <cellStyle name="Normal 20 2 2 2 2 2 2" xfId="5776"/>
    <cellStyle name="Normal 20 2 2 2 2 2 2 2" xfId="5777"/>
    <cellStyle name="Normal 20 2 2 2 2 2 2 2 2" xfId="5778"/>
    <cellStyle name="Normal 20 2 2 2 2 2 2 2 2 2" xfId="5779"/>
    <cellStyle name="Normal 20 2 2 2 2 2 2 2 3" xfId="5780"/>
    <cellStyle name="Normal 20 2 2 2 2 2 2 3" xfId="5781"/>
    <cellStyle name="Normal 20 2 2 2 2 2 2 3 2" xfId="5782"/>
    <cellStyle name="Normal 20 2 2 2 2 2 2 4" xfId="5783"/>
    <cellStyle name="Normal 20 2 2 2 2 2 3" xfId="5784"/>
    <cellStyle name="Normal 20 2 2 2 2 2 3 2" xfId="5785"/>
    <cellStyle name="Normal 20 2 2 2 2 2 3 2 2" xfId="5786"/>
    <cellStyle name="Normal 20 2 2 2 2 2 3 3" xfId="5787"/>
    <cellStyle name="Normal 20 2 2 2 2 2 4" xfId="5788"/>
    <cellStyle name="Normal 20 2 2 2 2 2 4 2" xfId="5789"/>
    <cellStyle name="Normal 20 2 2 2 2 2 5" xfId="5790"/>
    <cellStyle name="Normal 20 2 2 2 2 3" xfId="5791"/>
    <cellStyle name="Normal 20 2 2 2 2 3 2" xfId="5792"/>
    <cellStyle name="Normal 20 2 2 2 2 3 2 2" xfId="5793"/>
    <cellStyle name="Normal 20 2 2 2 2 3 2 2 2" xfId="5794"/>
    <cellStyle name="Normal 20 2 2 2 2 3 2 3" xfId="5795"/>
    <cellStyle name="Normal 20 2 2 2 2 3 3" xfId="5796"/>
    <cellStyle name="Normal 20 2 2 2 2 3 3 2" xfId="5797"/>
    <cellStyle name="Normal 20 2 2 2 2 3 4" xfId="5798"/>
    <cellStyle name="Normal 20 2 2 2 2 4" xfId="5799"/>
    <cellStyle name="Normal 20 2 2 2 2 4 2" xfId="5800"/>
    <cellStyle name="Normal 20 2 2 2 2 4 2 2" xfId="5801"/>
    <cellStyle name="Normal 20 2 2 2 2 4 3" xfId="5802"/>
    <cellStyle name="Normal 20 2 2 2 2 5" xfId="5803"/>
    <cellStyle name="Normal 20 2 2 2 2 5 2" xfId="5804"/>
    <cellStyle name="Normal 20 2 2 2 2 6" xfId="5805"/>
    <cellStyle name="Normal 20 2 2 2 3" xfId="5806"/>
    <cellStyle name="Normal 20 2 2 2 3 2" xfId="5807"/>
    <cellStyle name="Normal 20 2 2 2 3 2 2" xfId="5808"/>
    <cellStyle name="Normal 20 2 2 2 3 2 2 2" xfId="5809"/>
    <cellStyle name="Normal 20 2 2 2 3 2 2 2 2" xfId="5810"/>
    <cellStyle name="Normal 20 2 2 2 3 2 2 3" xfId="5811"/>
    <cellStyle name="Normal 20 2 2 2 3 2 3" xfId="5812"/>
    <cellStyle name="Normal 20 2 2 2 3 2 3 2" xfId="5813"/>
    <cellStyle name="Normal 20 2 2 2 3 2 4" xfId="5814"/>
    <cellStyle name="Normal 20 2 2 2 3 3" xfId="5815"/>
    <cellStyle name="Normal 20 2 2 2 3 3 2" xfId="5816"/>
    <cellStyle name="Normal 20 2 2 2 3 3 2 2" xfId="5817"/>
    <cellStyle name="Normal 20 2 2 2 3 3 3" xfId="5818"/>
    <cellStyle name="Normal 20 2 2 2 3 4" xfId="5819"/>
    <cellStyle name="Normal 20 2 2 2 3 4 2" xfId="5820"/>
    <cellStyle name="Normal 20 2 2 2 3 5" xfId="5821"/>
    <cellStyle name="Normal 20 2 2 2 4" xfId="5822"/>
    <cellStyle name="Normal 20 2 2 2 4 2" xfId="5823"/>
    <cellStyle name="Normal 20 2 2 2 4 2 2" xfId="5824"/>
    <cellStyle name="Normal 20 2 2 2 4 2 2 2" xfId="5825"/>
    <cellStyle name="Normal 20 2 2 2 4 2 3" xfId="5826"/>
    <cellStyle name="Normal 20 2 2 2 4 3" xfId="5827"/>
    <cellStyle name="Normal 20 2 2 2 4 3 2" xfId="5828"/>
    <cellStyle name="Normal 20 2 2 2 4 4" xfId="5829"/>
    <cellStyle name="Normal 20 2 2 2 5" xfId="5830"/>
    <cellStyle name="Normal 20 2 2 2 5 2" xfId="5831"/>
    <cellStyle name="Normal 20 2 2 2 5 2 2" xfId="5832"/>
    <cellStyle name="Normal 20 2 2 2 5 3" xfId="5833"/>
    <cellStyle name="Normal 20 2 2 2 6" xfId="5834"/>
    <cellStyle name="Normal 20 2 2 2 6 2" xfId="5835"/>
    <cellStyle name="Normal 20 2 2 2 7" xfId="5836"/>
    <cellStyle name="Normal 20 2 2 3" xfId="5837"/>
    <cellStyle name="Normal 20 2 2 3 2" xfId="5838"/>
    <cellStyle name="Normal 20 2 2 3 2 2" xfId="5839"/>
    <cellStyle name="Normal 20 2 2 3 2 2 2" xfId="5840"/>
    <cellStyle name="Normal 20 2 2 3 2 2 2 2" xfId="5841"/>
    <cellStyle name="Normal 20 2 2 3 2 2 2 2 2" xfId="5842"/>
    <cellStyle name="Normal 20 2 2 3 2 2 2 3" xfId="5843"/>
    <cellStyle name="Normal 20 2 2 3 2 2 3" xfId="5844"/>
    <cellStyle name="Normal 20 2 2 3 2 2 3 2" xfId="5845"/>
    <cellStyle name="Normal 20 2 2 3 2 2 4" xfId="5846"/>
    <cellStyle name="Normal 20 2 2 3 2 3" xfId="5847"/>
    <cellStyle name="Normal 20 2 2 3 2 3 2" xfId="5848"/>
    <cellStyle name="Normal 20 2 2 3 2 3 2 2" xfId="5849"/>
    <cellStyle name="Normal 20 2 2 3 2 3 3" xfId="5850"/>
    <cellStyle name="Normal 20 2 2 3 2 4" xfId="5851"/>
    <cellStyle name="Normal 20 2 2 3 2 4 2" xfId="5852"/>
    <cellStyle name="Normal 20 2 2 3 2 5" xfId="5853"/>
    <cellStyle name="Normal 20 2 2 3 3" xfId="5854"/>
    <cellStyle name="Normal 20 2 2 3 3 2" xfId="5855"/>
    <cellStyle name="Normal 20 2 2 3 3 2 2" xfId="5856"/>
    <cellStyle name="Normal 20 2 2 3 3 2 2 2" xfId="5857"/>
    <cellStyle name="Normal 20 2 2 3 3 2 3" xfId="5858"/>
    <cellStyle name="Normal 20 2 2 3 3 3" xfId="5859"/>
    <cellStyle name="Normal 20 2 2 3 3 3 2" xfId="5860"/>
    <cellStyle name="Normal 20 2 2 3 3 4" xfId="5861"/>
    <cellStyle name="Normal 20 2 2 3 4" xfId="5862"/>
    <cellStyle name="Normal 20 2 2 3 4 2" xfId="5863"/>
    <cellStyle name="Normal 20 2 2 3 4 2 2" xfId="5864"/>
    <cellStyle name="Normal 20 2 2 3 4 3" xfId="5865"/>
    <cellStyle name="Normal 20 2 2 3 5" xfId="5866"/>
    <cellStyle name="Normal 20 2 2 3 5 2" xfId="5867"/>
    <cellStyle name="Normal 20 2 2 3 6" xfId="5868"/>
    <cellStyle name="Normal 20 2 2 4" xfId="5869"/>
    <cellStyle name="Normal 20 2 2 4 2" xfId="5870"/>
    <cellStyle name="Normal 20 2 2 4 2 2" xfId="5871"/>
    <cellStyle name="Normal 20 2 2 4 2 2 2" xfId="5872"/>
    <cellStyle name="Normal 20 2 2 4 2 2 2 2" xfId="5873"/>
    <cellStyle name="Normal 20 2 2 4 2 2 3" xfId="5874"/>
    <cellStyle name="Normal 20 2 2 4 2 3" xfId="5875"/>
    <cellStyle name="Normal 20 2 2 4 2 3 2" xfId="5876"/>
    <cellStyle name="Normal 20 2 2 4 2 4" xfId="5877"/>
    <cellStyle name="Normal 20 2 2 4 3" xfId="5878"/>
    <cellStyle name="Normal 20 2 2 4 3 2" xfId="5879"/>
    <cellStyle name="Normal 20 2 2 4 3 2 2" xfId="5880"/>
    <cellStyle name="Normal 20 2 2 4 3 3" xfId="5881"/>
    <cellStyle name="Normal 20 2 2 4 4" xfId="5882"/>
    <cellStyle name="Normal 20 2 2 4 4 2" xfId="5883"/>
    <cellStyle name="Normal 20 2 2 4 5" xfId="5884"/>
    <cellStyle name="Normal 20 2 2 5" xfId="5885"/>
    <cellStyle name="Normal 20 2 2 5 2" xfId="5886"/>
    <cellStyle name="Normal 20 2 2 5 2 2" xfId="5887"/>
    <cellStyle name="Normal 20 2 2 5 2 2 2" xfId="5888"/>
    <cellStyle name="Normal 20 2 2 5 2 3" xfId="5889"/>
    <cellStyle name="Normal 20 2 2 5 3" xfId="5890"/>
    <cellStyle name="Normal 20 2 2 5 3 2" xfId="5891"/>
    <cellStyle name="Normal 20 2 2 5 4" xfId="5892"/>
    <cellStyle name="Normal 20 2 2 6" xfId="5893"/>
    <cellStyle name="Normal 20 2 2 6 2" xfId="5894"/>
    <cellStyle name="Normal 20 2 2 6 2 2" xfId="5895"/>
    <cellStyle name="Normal 20 2 2 6 3" xfId="5896"/>
    <cellStyle name="Normal 20 2 2 7" xfId="5897"/>
    <cellStyle name="Normal 20 2 2 7 2" xfId="5898"/>
    <cellStyle name="Normal 20 2 2 8" xfId="5899"/>
    <cellStyle name="Normal 20 2 3" xfId="5900"/>
    <cellStyle name="Normal 20 2 3 2" xfId="5901"/>
    <cellStyle name="Normal 20 2 3 2 2" xfId="5902"/>
    <cellStyle name="Normal 20 2 3 2 2 2" xfId="5903"/>
    <cellStyle name="Normal 20 2 3 2 2 2 2" xfId="5904"/>
    <cellStyle name="Normal 20 2 3 2 2 2 2 2" xfId="5905"/>
    <cellStyle name="Normal 20 2 3 2 2 2 2 2 2" xfId="5906"/>
    <cellStyle name="Normal 20 2 3 2 2 2 2 3" xfId="5907"/>
    <cellStyle name="Normal 20 2 3 2 2 2 3" xfId="5908"/>
    <cellStyle name="Normal 20 2 3 2 2 2 3 2" xfId="5909"/>
    <cellStyle name="Normal 20 2 3 2 2 2 4" xfId="5910"/>
    <cellStyle name="Normal 20 2 3 2 2 3" xfId="5911"/>
    <cellStyle name="Normal 20 2 3 2 2 3 2" xfId="5912"/>
    <cellStyle name="Normal 20 2 3 2 2 3 2 2" xfId="5913"/>
    <cellStyle name="Normal 20 2 3 2 2 3 3" xfId="5914"/>
    <cellStyle name="Normal 20 2 3 2 2 4" xfId="5915"/>
    <cellStyle name="Normal 20 2 3 2 2 4 2" xfId="5916"/>
    <cellStyle name="Normal 20 2 3 2 2 5" xfId="5917"/>
    <cellStyle name="Normal 20 2 3 2 3" xfId="5918"/>
    <cellStyle name="Normal 20 2 3 2 3 2" xfId="5919"/>
    <cellStyle name="Normal 20 2 3 2 3 2 2" xfId="5920"/>
    <cellStyle name="Normal 20 2 3 2 3 2 2 2" xfId="5921"/>
    <cellStyle name="Normal 20 2 3 2 3 2 3" xfId="5922"/>
    <cellStyle name="Normal 20 2 3 2 3 3" xfId="5923"/>
    <cellStyle name="Normal 20 2 3 2 3 3 2" xfId="5924"/>
    <cellStyle name="Normal 20 2 3 2 3 4" xfId="5925"/>
    <cellStyle name="Normal 20 2 3 2 4" xfId="5926"/>
    <cellStyle name="Normal 20 2 3 2 4 2" xfId="5927"/>
    <cellStyle name="Normal 20 2 3 2 4 2 2" xfId="5928"/>
    <cellStyle name="Normal 20 2 3 2 4 3" xfId="5929"/>
    <cellStyle name="Normal 20 2 3 2 5" xfId="5930"/>
    <cellStyle name="Normal 20 2 3 2 5 2" xfId="5931"/>
    <cellStyle name="Normal 20 2 3 2 6" xfId="5932"/>
    <cellStyle name="Normal 20 2 3 3" xfId="5933"/>
    <cellStyle name="Normal 20 2 3 3 2" xfId="5934"/>
    <cellStyle name="Normal 20 2 3 3 2 2" xfId="5935"/>
    <cellStyle name="Normal 20 2 3 3 2 2 2" xfId="5936"/>
    <cellStyle name="Normal 20 2 3 3 2 2 2 2" xfId="5937"/>
    <cellStyle name="Normal 20 2 3 3 2 2 3" xfId="5938"/>
    <cellStyle name="Normal 20 2 3 3 2 3" xfId="5939"/>
    <cellStyle name="Normal 20 2 3 3 2 3 2" xfId="5940"/>
    <cellStyle name="Normal 20 2 3 3 2 4" xfId="5941"/>
    <cellStyle name="Normal 20 2 3 3 3" xfId="5942"/>
    <cellStyle name="Normal 20 2 3 3 3 2" xfId="5943"/>
    <cellStyle name="Normal 20 2 3 3 3 2 2" xfId="5944"/>
    <cellStyle name="Normal 20 2 3 3 3 3" xfId="5945"/>
    <cellStyle name="Normal 20 2 3 3 4" xfId="5946"/>
    <cellStyle name="Normal 20 2 3 3 4 2" xfId="5947"/>
    <cellStyle name="Normal 20 2 3 3 5" xfId="5948"/>
    <cellStyle name="Normal 20 2 3 4" xfId="5949"/>
    <cellStyle name="Normal 20 2 3 4 2" xfId="5950"/>
    <cellStyle name="Normal 20 2 3 4 2 2" xfId="5951"/>
    <cellStyle name="Normal 20 2 3 4 2 2 2" xfId="5952"/>
    <cellStyle name="Normal 20 2 3 4 2 3" xfId="5953"/>
    <cellStyle name="Normal 20 2 3 4 3" xfId="5954"/>
    <cellStyle name="Normal 20 2 3 4 3 2" xfId="5955"/>
    <cellStyle name="Normal 20 2 3 4 4" xfId="5956"/>
    <cellStyle name="Normal 20 2 3 5" xfId="5957"/>
    <cellStyle name="Normal 20 2 3 5 2" xfId="5958"/>
    <cellStyle name="Normal 20 2 3 5 2 2" xfId="5959"/>
    <cellStyle name="Normal 20 2 3 5 3" xfId="5960"/>
    <cellStyle name="Normal 20 2 3 6" xfId="5961"/>
    <cellStyle name="Normal 20 2 3 6 2" xfId="5962"/>
    <cellStyle name="Normal 20 2 3 7" xfId="5963"/>
    <cellStyle name="Normal 20 2 4" xfId="5964"/>
    <cellStyle name="Normal 20 2 4 2" xfId="5965"/>
    <cellStyle name="Normal 20 2 4 2 2" xfId="5966"/>
    <cellStyle name="Normal 20 2 4 2 2 2" xfId="5967"/>
    <cellStyle name="Normal 20 2 4 2 2 2 2" xfId="5968"/>
    <cellStyle name="Normal 20 2 4 2 2 2 2 2" xfId="5969"/>
    <cellStyle name="Normal 20 2 4 2 2 2 3" xfId="5970"/>
    <cellStyle name="Normal 20 2 4 2 2 3" xfId="5971"/>
    <cellStyle name="Normal 20 2 4 2 2 3 2" xfId="5972"/>
    <cellStyle name="Normal 20 2 4 2 2 4" xfId="5973"/>
    <cellStyle name="Normal 20 2 4 2 3" xfId="5974"/>
    <cellStyle name="Normal 20 2 4 2 3 2" xfId="5975"/>
    <cellStyle name="Normal 20 2 4 2 3 2 2" xfId="5976"/>
    <cellStyle name="Normal 20 2 4 2 3 3" xfId="5977"/>
    <cellStyle name="Normal 20 2 4 2 4" xfId="5978"/>
    <cellStyle name="Normal 20 2 4 2 4 2" xfId="5979"/>
    <cellStyle name="Normal 20 2 4 2 5" xfId="5980"/>
    <cellStyle name="Normal 20 2 4 3" xfId="5981"/>
    <cellStyle name="Normal 20 2 4 3 2" xfId="5982"/>
    <cellStyle name="Normal 20 2 4 3 2 2" xfId="5983"/>
    <cellStyle name="Normal 20 2 4 3 2 2 2" xfId="5984"/>
    <cellStyle name="Normal 20 2 4 3 2 3" xfId="5985"/>
    <cellStyle name="Normal 20 2 4 3 3" xfId="5986"/>
    <cellStyle name="Normal 20 2 4 3 3 2" xfId="5987"/>
    <cellStyle name="Normal 20 2 4 3 4" xfId="5988"/>
    <cellStyle name="Normal 20 2 4 4" xfId="5989"/>
    <cellStyle name="Normal 20 2 4 4 2" xfId="5990"/>
    <cellStyle name="Normal 20 2 4 4 2 2" xfId="5991"/>
    <cellStyle name="Normal 20 2 4 4 3" xfId="5992"/>
    <cellStyle name="Normal 20 2 4 5" xfId="5993"/>
    <cellStyle name="Normal 20 2 4 5 2" xfId="5994"/>
    <cellStyle name="Normal 20 2 4 6" xfId="5995"/>
    <cellStyle name="Normal 20 2 5" xfId="5996"/>
    <cellStyle name="Normal 20 2 5 2" xfId="5997"/>
    <cellStyle name="Normal 20 2 5 2 2" xfId="5998"/>
    <cellStyle name="Normal 20 2 5 2 2 2" xfId="5999"/>
    <cellStyle name="Normal 20 2 5 2 2 2 2" xfId="6000"/>
    <cellStyle name="Normal 20 2 5 2 2 3" xfId="6001"/>
    <cellStyle name="Normal 20 2 5 2 3" xfId="6002"/>
    <cellStyle name="Normal 20 2 5 2 3 2" xfId="6003"/>
    <cellStyle name="Normal 20 2 5 2 4" xfId="6004"/>
    <cellStyle name="Normal 20 2 5 3" xfId="6005"/>
    <cellStyle name="Normal 20 2 5 3 2" xfId="6006"/>
    <cellStyle name="Normal 20 2 5 3 2 2" xfId="6007"/>
    <cellStyle name="Normal 20 2 5 3 3" xfId="6008"/>
    <cellStyle name="Normal 20 2 5 4" xfId="6009"/>
    <cellStyle name="Normal 20 2 5 4 2" xfId="6010"/>
    <cellStyle name="Normal 20 2 5 5" xfId="6011"/>
    <cellStyle name="Normal 20 2 6" xfId="6012"/>
    <cellStyle name="Normal 20 2 6 2" xfId="6013"/>
    <cellStyle name="Normal 20 2 6 2 2" xfId="6014"/>
    <cellStyle name="Normal 20 2 6 2 2 2" xfId="6015"/>
    <cellStyle name="Normal 20 2 6 2 3" xfId="6016"/>
    <cellStyle name="Normal 20 2 6 3" xfId="6017"/>
    <cellStyle name="Normal 20 2 6 3 2" xfId="6018"/>
    <cellStyle name="Normal 20 2 6 4" xfId="6019"/>
    <cellStyle name="Normal 20 2 7" xfId="6020"/>
    <cellStyle name="Normal 20 2 7 2" xfId="6021"/>
    <cellStyle name="Normal 20 2 7 2 2" xfId="6022"/>
    <cellStyle name="Normal 20 2 7 3" xfId="6023"/>
    <cellStyle name="Normal 20 2 8" xfId="6024"/>
    <cellStyle name="Normal 20 2 8 2" xfId="6025"/>
    <cellStyle name="Normal 20 2 9" xfId="6026"/>
    <cellStyle name="Normal 20 3" xfId="6027"/>
    <cellStyle name="Normal 20 3 2" xfId="6028"/>
    <cellStyle name="Normal 20 3 2 2" xfId="6029"/>
    <cellStyle name="Normal 20 3 2 2 2" xfId="6030"/>
    <cellStyle name="Normal 20 3 2 2 2 2" xfId="6031"/>
    <cellStyle name="Normal 20 3 2 2 2 2 2" xfId="6032"/>
    <cellStyle name="Normal 20 3 2 2 2 2 2 2" xfId="6033"/>
    <cellStyle name="Normal 20 3 2 2 2 2 2 2 2" xfId="6034"/>
    <cellStyle name="Normal 20 3 2 2 2 2 2 3" xfId="6035"/>
    <cellStyle name="Normal 20 3 2 2 2 2 3" xfId="6036"/>
    <cellStyle name="Normal 20 3 2 2 2 2 3 2" xfId="6037"/>
    <cellStyle name="Normal 20 3 2 2 2 2 4" xfId="6038"/>
    <cellStyle name="Normal 20 3 2 2 2 3" xfId="6039"/>
    <cellStyle name="Normal 20 3 2 2 2 3 2" xfId="6040"/>
    <cellStyle name="Normal 20 3 2 2 2 3 2 2" xfId="6041"/>
    <cellStyle name="Normal 20 3 2 2 2 3 3" xfId="6042"/>
    <cellStyle name="Normal 20 3 2 2 2 4" xfId="6043"/>
    <cellStyle name="Normal 20 3 2 2 2 4 2" xfId="6044"/>
    <cellStyle name="Normal 20 3 2 2 2 5" xfId="6045"/>
    <cellStyle name="Normal 20 3 2 2 3" xfId="6046"/>
    <cellStyle name="Normal 20 3 2 2 3 2" xfId="6047"/>
    <cellStyle name="Normal 20 3 2 2 3 2 2" xfId="6048"/>
    <cellStyle name="Normal 20 3 2 2 3 2 2 2" xfId="6049"/>
    <cellStyle name="Normal 20 3 2 2 3 2 3" xfId="6050"/>
    <cellStyle name="Normal 20 3 2 2 3 3" xfId="6051"/>
    <cellStyle name="Normal 20 3 2 2 3 3 2" xfId="6052"/>
    <cellStyle name="Normal 20 3 2 2 3 4" xfId="6053"/>
    <cellStyle name="Normal 20 3 2 2 4" xfId="6054"/>
    <cellStyle name="Normal 20 3 2 2 4 2" xfId="6055"/>
    <cellStyle name="Normal 20 3 2 2 4 2 2" xfId="6056"/>
    <cellStyle name="Normal 20 3 2 2 4 3" xfId="6057"/>
    <cellStyle name="Normal 20 3 2 2 5" xfId="6058"/>
    <cellStyle name="Normal 20 3 2 2 5 2" xfId="6059"/>
    <cellStyle name="Normal 20 3 2 2 6" xfId="6060"/>
    <cellStyle name="Normal 20 3 2 3" xfId="6061"/>
    <cellStyle name="Normal 20 3 2 3 2" xfId="6062"/>
    <cellStyle name="Normal 20 3 2 3 2 2" xfId="6063"/>
    <cellStyle name="Normal 20 3 2 3 2 2 2" xfId="6064"/>
    <cellStyle name="Normal 20 3 2 3 2 2 2 2" xfId="6065"/>
    <cellStyle name="Normal 20 3 2 3 2 2 3" xfId="6066"/>
    <cellStyle name="Normal 20 3 2 3 2 3" xfId="6067"/>
    <cellStyle name="Normal 20 3 2 3 2 3 2" xfId="6068"/>
    <cellStyle name="Normal 20 3 2 3 2 4" xfId="6069"/>
    <cellStyle name="Normal 20 3 2 3 3" xfId="6070"/>
    <cellStyle name="Normal 20 3 2 3 3 2" xfId="6071"/>
    <cellStyle name="Normal 20 3 2 3 3 2 2" xfId="6072"/>
    <cellStyle name="Normal 20 3 2 3 3 3" xfId="6073"/>
    <cellStyle name="Normal 20 3 2 3 4" xfId="6074"/>
    <cellStyle name="Normal 20 3 2 3 4 2" xfId="6075"/>
    <cellStyle name="Normal 20 3 2 3 5" xfId="6076"/>
    <cellStyle name="Normal 20 3 2 4" xfId="6077"/>
    <cellStyle name="Normal 20 3 2 4 2" xfId="6078"/>
    <cellStyle name="Normal 20 3 2 4 2 2" xfId="6079"/>
    <cellStyle name="Normal 20 3 2 4 2 2 2" xfId="6080"/>
    <cellStyle name="Normal 20 3 2 4 2 3" xfId="6081"/>
    <cellStyle name="Normal 20 3 2 4 3" xfId="6082"/>
    <cellStyle name="Normal 20 3 2 4 3 2" xfId="6083"/>
    <cellStyle name="Normal 20 3 2 4 4" xfId="6084"/>
    <cellStyle name="Normal 20 3 2 5" xfId="6085"/>
    <cellStyle name="Normal 20 3 2 5 2" xfId="6086"/>
    <cellStyle name="Normal 20 3 2 5 2 2" xfId="6087"/>
    <cellStyle name="Normal 20 3 2 5 3" xfId="6088"/>
    <cellStyle name="Normal 20 3 2 6" xfId="6089"/>
    <cellStyle name="Normal 20 3 2 6 2" xfId="6090"/>
    <cellStyle name="Normal 20 3 2 7" xfId="6091"/>
    <cellStyle name="Normal 20 3 3" xfId="6092"/>
    <cellStyle name="Normal 20 3 3 2" xfId="6093"/>
    <cellStyle name="Normal 20 3 3 2 2" xfId="6094"/>
    <cellStyle name="Normal 20 3 3 2 2 2" xfId="6095"/>
    <cellStyle name="Normal 20 3 3 2 2 2 2" xfId="6096"/>
    <cellStyle name="Normal 20 3 3 2 2 2 2 2" xfId="6097"/>
    <cellStyle name="Normal 20 3 3 2 2 2 3" xfId="6098"/>
    <cellStyle name="Normal 20 3 3 2 2 3" xfId="6099"/>
    <cellStyle name="Normal 20 3 3 2 2 3 2" xfId="6100"/>
    <cellStyle name="Normal 20 3 3 2 2 4" xfId="6101"/>
    <cellStyle name="Normal 20 3 3 2 3" xfId="6102"/>
    <cellStyle name="Normal 20 3 3 2 3 2" xfId="6103"/>
    <cellStyle name="Normal 20 3 3 2 3 2 2" xfId="6104"/>
    <cellStyle name="Normal 20 3 3 2 3 3" xfId="6105"/>
    <cellStyle name="Normal 20 3 3 2 4" xfId="6106"/>
    <cellStyle name="Normal 20 3 3 2 4 2" xfId="6107"/>
    <cellStyle name="Normal 20 3 3 2 5" xfId="6108"/>
    <cellStyle name="Normal 20 3 3 3" xfId="6109"/>
    <cellStyle name="Normal 20 3 3 3 2" xfId="6110"/>
    <cellStyle name="Normal 20 3 3 3 2 2" xfId="6111"/>
    <cellStyle name="Normal 20 3 3 3 2 2 2" xfId="6112"/>
    <cellStyle name="Normal 20 3 3 3 2 3" xfId="6113"/>
    <cellStyle name="Normal 20 3 3 3 3" xfId="6114"/>
    <cellStyle name="Normal 20 3 3 3 3 2" xfId="6115"/>
    <cellStyle name="Normal 20 3 3 3 4" xfId="6116"/>
    <cellStyle name="Normal 20 3 3 4" xfId="6117"/>
    <cellStyle name="Normal 20 3 3 4 2" xfId="6118"/>
    <cellStyle name="Normal 20 3 3 4 2 2" xfId="6119"/>
    <cellStyle name="Normal 20 3 3 4 3" xfId="6120"/>
    <cellStyle name="Normal 20 3 3 5" xfId="6121"/>
    <cellStyle name="Normal 20 3 3 5 2" xfId="6122"/>
    <cellStyle name="Normal 20 3 3 6" xfId="6123"/>
    <cellStyle name="Normal 20 3 4" xfId="6124"/>
    <cellStyle name="Normal 20 3 4 2" xfId="6125"/>
    <cellStyle name="Normal 20 3 4 2 2" xfId="6126"/>
    <cellStyle name="Normal 20 3 4 2 2 2" xfId="6127"/>
    <cellStyle name="Normal 20 3 4 2 2 2 2" xfId="6128"/>
    <cellStyle name="Normal 20 3 4 2 2 3" xfId="6129"/>
    <cellStyle name="Normal 20 3 4 2 3" xfId="6130"/>
    <cellStyle name="Normal 20 3 4 2 3 2" xfId="6131"/>
    <cellStyle name="Normal 20 3 4 2 4" xfId="6132"/>
    <cellStyle name="Normal 20 3 4 3" xfId="6133"/>
    <cellStyle name="Normal 20 3 4 3 2" xfId="6134"/>
    <cellStyle name="Normal 20 3 4 3 2 2" xfId="6135"/>
    <cellStyle name="Normal 20 3 4 3 3" xfId="6136"/>
    <cellStyle name="Normal 20 3 4 4" xfId="6137"/>
    <cellStyle name="Normal 20 3 4 4 2" xfId="6138"/>
    <cellStyle name="Normal 20 3 4 5" xfId="6139"/>
    <cellStyle name="Normal 20 3 5" xfId="6140"/>
    <cellStyle name="Normal 20 3 5 2" xfId="6141"/>
    <cellStyle name="Normal 20 3 5 2 2" xfId="6142"/>
    <cellStyle name="Normal 20 3 5 2 2 2" xfId="6143"/>
    <cellStyle name="Normal 20 3 5 2 3" xfId="6144"/>
    <cellStyle name="Normal 20 3 5 3" xfId="6145"/>
    <cellStyle name="Normal 20 3 5 3 2" xfId="6146"/>
    <cellStyle name="Normal 20 3 5 4" xfId="6147"/>
    <cellStyle name="Normal 20 3 6" xfId="6148"/>
    <cellStyle name="Normal 20 3 6 2" xfId="6149"/>
    <cellStyle name="Normal 20 3 6 2 2" xfId="6150"/>
    <cellStyle name="Normal 20 3 6 3" xfId="6151"/>
    <cellStyle name="Normal 20 3 7" xfId="6152"/>
    <cellStyle name="Normal 20 3 7 2" xfId="6153"/>
    <cellStyle name="Normal 20 3 8" xfId="6154"/>
    <cellStyle name="Normal 20 4" xfId="6155"/>
    <cellStyle name="Normal 20 4 2" xfId="6156"/>
    <cellStyle name="Normal 20 4 2 2" xfId="6157"/>
    <cellStyle name="Normal 20 4 2 2 2" xfId="6158"/>
    <cellStyle name="Normal 20 4 2 2 2 2" xfId="6159"/>
    <cellStyle name="Normal 20 4 2 2 2 2 2" xfId="6160"/>
    <cellStyle name="Normal 20 4 2 2 2 2 2 2" xfId="6161"/>
    <cellStyle name="Normal 20 4 2 2 2 2 3" xfId="6162"/>
    <cellStyle name="Normal 20 4 2 2 2 3" xfId="6163"/>
    <cellStyle name="Normal 20 4 2 2 2 3 2" xfId="6164"/>
    <cellStyle name="Normal 20 4 2 2 2 4" xfId="6165"/>
    <cellStyle name="Normal 20 4 2 2 3" xfId="6166"/>
    <cellStyle name="Normal 20 4 2 2 3 2" xfId="6167"/>
    <cellStyle name="Normal 20 4 2 2 3 2 2" xfId="6168"/>
    <cellStyle name="Normal 20 4 2 2 3 3" xfId="6169"/>
    <cellStyle name="Normal 20 4 2 2 4" xfId="6170"/>
    <cellStyle name="Normal 20 4 2 2 4 2" xfId="6171"/>
    <cellStyle name="Normal 20 4 2 2 5" xfId="6172"/>
    <cellStyle name="Normal 20 4 2 3" xfId="6173"/>
    <cellStyle name="Normal 20 4 2 3 2" xfId="6174"/>
    <cellStyle name="Normal 20 4 2 3 2 2" xfId="6175"/>
    <cellStyle name="Normal 20 4 2 3 2 2 2" xfId="6176"/>
    <cellStyle name="Normal 20 4 2 3 2 3" xfId="6177"/>
    <cellStyle name="Normal 20 4 2 3 3" xfId="6178"/>
    <cellStyle name="Normal 20 4 2 3 3 2" xfId="6179"/>
    <cellStyle name="Normal 20 4 2 3 4" xfId="6180"/>
    <cellStyle name="Normal 20 4 2 4" xfId="6181"/>
    <cellStyle name="Normal 20 4 2 4 2" xfId="6182"/>
    <cellStyle name="Normal 20 4 2 4 2 2" xfId="6183"/>
    <cellStyle name="Normal 20 4 2 4 3" xfId="6184"/>
    <cellStyle name="Normal 20 4 2 5" xfId="6185"/>
    <cellStyle name="Normal 20 4 2 5 2" xfId="6186"/>
    <cellStyle name="Normal 20 4 2 6" xfId="6187"/>
    <cellStyle name="Normal 20 4 3" xfId="6188"/>
    <cellStyle name="Normal 20 4 3 2" xfId="6189"/>
    <cellStyle name="Normal 20 4 3 2 2" xfId="6190"/>
    <cellStyle name="Normal 20 4 3 2 2 2" xfId="6191"/>
    <cellStyle name="Normal 20 4 3 2 2 2 2" xfId="6192"/>
    <cellStyle name="Normal 20 4 3 2 2 3" xfId="6193"/>
    <cellStyle name="Normal 20 4 3 2 3" xfId="6194"/>
    <cellStyle name="Normal 20 4 3 2 3 2" xfId="6195"/>
    <cellStyle name="Normal 20 4 3 2 4" xfId="6196"/>
    <cellStyle name="Normal 20 4 3 3" xfId="6197"/>
    <cellStyle name="Normal 20 4 3 3 2" xfId="6198"/>
    <cellStyle name="Normal 20 4 3 3 2 2" xfId="6199"/>
    <cellStyle name="Normal 20 4 3 3 3" xfId="6200"/>
    <cellStyle name="Normal 20 4 3 4" xfId="6201"/>
    <cellStyle name="Normal 20 4 3 4 2" xfId="6202"/>
    <cellStyle name="Normal 20 4 3 5" xfId="6203"/>
    <cellStyle name="Normal 20 4 4" xfId="6204"/>
    <cellStyle name="Normal 20 4 4 2" xfId="6205"/>
    <cellStyle name="Normal 20 4 4 2 2" xfId="6206"/>
    <cellStyle name="Normal 20 4 4 2 2 2" xfId="6207"/>
    <cellStyle name="Normal 20 4 4 2 3" xfId="6208"/>
    <cellStyle name="Normal 20 4 4 3" xfId="6209"/>
    <cellStyle name="Normal 20 4 4 3 2" xfId="6210"/>
    <cellStyle name="Normal 20 4 4 4" xfId="6211"/>
    <cellStyle name="Normal 20 4 5" xfId="6212"/>
    <cellStyle name="Normal 20 4 5 2" xfId="6213"/>
    <cellStyle name="Normal 20 4 5 2 2" xfId="6214"/>
    <cellStyle name="Normal 20 4 5 3" xfId="6215"/>
    <cellStyle name="Normal 20 4 6" xfId="6216"/>
    <cellStyle name="Normal 20 4 6 2" xfId="6217"/>
    <cellStyle name="Normal 20 4 7" xfId="6218"/>
    <cellStyle name="Normal 20 5" xfId="6219"/>
    <cellStyle name="Normal 20 5 2" xfId="6220"/>
    <cellStyle name="Normal 20 5 2 2" xfId="6221"/>
    <cellStyle name="Normal 20 5 2 2 2" xfId="6222"/>
    <cellStyle name="Normal 20 5 2 2 2 2" xfId="6223"/>
    <cellStyle name="Normal 20 5 2 2 2 2 2" xfId="6224"/>
    <cellStyle name="Normal 20 5 2 2 2 3" xfId="6225"/>
    <cellStyle name="Normal 20 5 2 2 3" xfId="6226"/>
    <cellStyle name="Normal 20 5 2 2 3 2" xfId="6227"/>
    <cellStyle name="Normal 20 5 2 2 4" xfId="6228"/>
    <cellStyle name="Normal 20 5 2 3" xfId="6229"/>
    <cellStyle name="Normal 20 5 2 3 2" xfId="6230"/>
    <cellStyle name="Normal 20 5 2 3 2 2" xfId="6231"/>
    <cellStyle name="Normal 20 5 2 3 3" xfId="6232"/>
    <cellStyle name="Normal 20 5 2 4" xfId="6233"/>
    <cellStyle name="Normal 20 5 2 4 2" xfId="6234"/>
    <cellStyle name="Normal 20 5 2 5" xfId="6235"/>
    <cellStyle name="Normal 20 5 3" xfId="6236"/>
    <cellStyle name="Normal 20 5 3 2" xfId="6237"/>
    <cellStyle name="Normal 20 5 3 2 2" xfId="6238"/>
    <cellStyle name="Normal 20 5 3 2 2 2" xfId="6239"/>
    <cellStyle name="Normal 20 5 3 2 3" xfId="6240"/>
    <cellStyle name="Normal 20 5 3 3" xfId="6241"/>
    <cellStyle name="Normal 20 5 3 3 2" xfId="6242"/>
    <cellStyle name="Normal 20 5 3 4" xfId="6243"/>
    <cellStyle name="Normal 20 5 4" xfId="6244"/>
    <cellStyle name="Normal 20 5 4 2" xfId="6245"/>
    <cellStyle name="Normal 20 5 4 2 2" xfId="6246"/>
    <cellStyle name="Normal 20 5 4 3" xfId="6247"/>
    <cellStyle name="Normal 20 5 5" xfId="6248"/>
    <cellStyle name="Normal 20 5 5 2" xfId="6249"/>
    <cellStyle name="Normal 20 5 6" xfId="6250"/>
    <cellStyle name="Normal 20 6" xfId="6251"/>
    <cellStyle name="Normal 20 6 2" xfId="6252"/>
    <cellStyle name="Normal 20 6 2 2" xfId="6253"/>
    <cellStyle name="Normal 20 6 2 2 2" xfId="6254"/>
    <cellStyle name="Normal 20 6 2 2 2 2" xfId="6255"/>
    <cellStyle name="Normal 20 6 2 2 3" xfId="6256"/>
    <cellStyle name="Normal 20 6 2 3" xfId="6257"/>
    <cellStyle name="Normal 20 6 2 3 2" xfId="6258"/>
    <cellStyle name="Normal 20 6 2 4" xfId="6259"/>
    <cellStyle name="Normal 20 6 3" xfId="6260"/>
    <cellStyle name="Normal 20 6 3 2" xfId="6261"/>
    <cellStyle name="Normal 20 6 3 2 2" xfId="6262"/>
    <cellStyle name="Normal 20 6 3 3" xfId="6263"/>
    <cellStyle name="Normal 20 6 4" xfId="6264"/>
    <cellStyle name="Normal 20 6 4 2" xfId="6265"/>
    <cellStyle name="Normal 20 6 5" xfId="6266"/>
    <cellStyle name="Normal 20 7" xfId="6267"/>
    <cellStyle name="Normal 20 7 2" xfId="6268"/>
    <cellStyle name="Normal 20 7 2 2" xfId="6269"/>
    <cellStyle name="Normal 20 7 2 2 2" xfId="6270"/>
    <cellStyle name="Normal 20 7 2 3" xfId="6271"/>
    <cellStyle name="Normal 20 7 3" xfId="6272"/>
    <cellStyle name="Normal 20 7 3 2" xfId="6273"/>
    <cellStyle name="Normal 20 7 4" xfId="6274"/>
    <cellStyle name="Normal 20 8" xfId="6275"/>
    <cellStyle name="Normal 20 8 2" xfId="6276"/>
    <cellStyle name="Normal 20 8 2 2" xfId="6277"/>
    <cellStyle name="Normal 20 8 3" xfId="6278"/>
    <cellStyle name="Normal 20 9" xfId="6279"/>
    <cellStyle name="Normal 20 9 2" xfId="6280"/>
    <cellStyle name="Normal 21" xfId="6281"/>
    <cellStyle name="Normal 21 10" xfId="6282"/>
    <cellStyle name="Normal 21 11" xfId="48470"/>
    <cellStyle name="Normal 21 12" xfId="48471"/>
    <cellStyle name="Normal 21 13" xfId="48472"/>
    <cellStyle name="Normal 21 14" xfId="48473"/>
    <cellStyle name="Normal 21 2" xfId="6283"/>
    <cellStyle name="Normal 21 2 2" xfId="6284"/>
    <cellStyle name="Normal 21 2 2 2" xfId="6285"/>
    <cellStyle name="Normal 21 2 2 2 2" xfId="6286"/>
    <cellStyle name="Normal 21 2 2 2 2 2" xfId="6287"/>
    <cellStyle name="Normal 21 2 2 2 2 2 2" xfId="6288"/>
    <cellStyle name="Normal 21 2 2 2 2 2 2 2" xfId="6289"/>
    <cellStyle name="Normal 21 2 2 2 2 2 2 2 2" xfId="6290"/>
    <cellStyle name="Normal 21 2 2 2 2 2 2 2 2 2" xfId="6291"/>
    <cellStyle name="Normal 21 2 2 2 2 2 2 2 3" xfId="6292"/>
    <cellStyle name="Normal 21 2 2 2 2 2 2 3" xfId="6293"/>
    <cellStyle name="Normal 21 2 2 2 2 2 2 3 2" xfId="6294"/>
    <cellStyle name="Normal 21 2 2 2 2 2 2 4" xfId="6295"/>
    <cellStyle name="Normal 21 2 2 2 2 2 3" xfId="6296"/>
    <cellStyle name="Normal 21 2 2 2 2 2 3 2" xfId="6297"/>
    <cellStyle name="Normal 21 2 2 2 2 2 3 2 2" xfId="6298"/>
    <cellStyle name="Normal 21 2 2 2 2 2 3 3" xfId="6299"/>
    <cellStyle name="Normal 21 2 2 2 2 2 4" xfId="6300"/>
    <cellStyle name="Normal 21 2 2 2 2 2 4 2" xfId="6301"/>
    <cellStyle name="Normal 21 2 2 2 2 2 5" xfId="6302"/>
    <cellStyle name="Normal 21 2 2 2 2 3" xfId="6303"/>
    <cellStyle name="Normal 21 2 2 2 2 3 2" xfId="6304"/>
    <cellStyle name="Normal 21 2 2 2 2 3 2 2" xfId="6305"/>
    <cellStyle name="Normal 21 2 2 2 2 3 2 2 2" xfId="6306"/>
    <cellStyle name="Normal 21 2 2 2 2 3 2 3" xfId="6307"/>
    <cellStyle name="Normal 21 2 2 2 2 3 3" xfId="6308"/>
    <cellStyle name="Normal 21 2 2 2 2 3 3 2" xfId="6309"/>
    <cellStyle name="Normal 21 2 2 2 2 3 4" xfId="6310"/>
    <cellStyle name="Normal 21 2 2 2 2 4" xfId="6311"/>
    <cellStyle name="Normal 21 2 2 2 2 4 2" xfId="6312"/>
    <cellStyle name="Normal 21 2 2 2 2 4 2 2" xfId="6313"/>
    <cellStyle name="Normal 21 2 2 2 2 4 3" xfId="6314"/>
    <cellStyle name="Normal 21 2 2 2 2 5" xfId="6315"/>
    <cellStyle name="Normal 21 2 2 2 2 5 2" xfId="6316"/>
    <cellStyle name="Normal 21 2 2 2 2 6" xfId="6317"/>
    <cellStyle name="Normal 21 2 2 2 3" xfId="6318"/>
    <cellStyle name="Normal 21 2 2 2 3 2" xfId="6319"/>
    <cellStyle name="Normal 21 2 2 2 3 2 2" xfId="6320"/>
    <cellStyle name="Normal 21 2 2 2 3 2 2 2" xfId="6321"/>
    <cellStyle name="Normal 21 2 2 2 3 2 2 2 2" xfId="6322"/>
    <cellStyle name="Normal 21 2 2 2 3 2 2 3" xfId="6323"/>
    <cellStyle name="Normal 21 2 2 2 3 2 3" xfId="6324"/>
    <cellStyle name="Normal 21 2 2 2 3 2 3 2" xfId="6325"/>
    <cellStyle name="Normal 21 2 2 2 3 2 4" xfId="6326"/>
    <cellStyle name="Normal 21 2 2 2 3 3" xfId="6327"/>
    <cellStyle name="Normal 21 2 2 2 3 3 2" xfId="6328"/>
    <cellStyle name="Normal 21 2 2 2 3 3 2 2" xfId="6329"/>
    <cellStyle name="Normal 21 2 2 2 3 3 3" xfId="6330"/>
    <cellStyle name="Normal 21 2 2 2 3 4" xfId="6331"/>
    <cellStyle name="Normal 21 2 2 2 3 4 2" xfId="6332"/>
    <cellStyle name="Normal 21 2 2 2 3 5" xfId="6333"/>
    <cellStyle name="Normal 21 2 2 2 4" xfId="6334"/>
    <cellStyle name="Normal 21 2 2 2 4 2" xfId="6335"/>
    <cellStyle name="Normal 21 2 2 2 4 2 2" xfId="6336"/>
    <cellStyle name="Normal 21 2 2 2 4 2 2 2" xfId="6337"/>
    <cellStyle name="Normal 21 2 2 2 4 2 3" xfId="6338"/>
    <cellStyle name="Normal 21 2 2 2 4 3" xfId="6339"/>
    <cellStyle name="Normal 21 2 2 2 4 3 2" xfId="6340"/>
    <cellStyle name="Normal 21 2 2 2 4 4" xfId="6341"/>
    <cellStyle name="Normal 21 2 2 2 5" xfId="6342"/>
    <cellStyle name="Normal 21 2 2 2 5 2" xfId="6343"/>
    <cellStyle name="Normal 21 2 2 2 5 2 2" xfId="6344"/>
    <cellStyle name="Normal 21 2 2 2 5 3" xfId="6345"/>
    <cellStyle name="Normal 21 2 2 2 6" xfId="6346"/>
    <cellStyle name="Normal 21 2 2 2 6 2" xfId="6347"/>
    <cellStyle name="Normal 21 2 2 2 7" xfId="6348"/>
    <cellStyle name="Normal 21 2 2 3" xfId="6349"/>
    <cellStyle name="Normal 21 2 2 3 2" xfId="6350"/>
    <cellStyle name="Normal 21 2 2 3 2 2" xfId="6351"/>
    <cellStyle name="Normal 21 2 2 3 2 2 2" xfId="6352"/>
    <cellStyle name="Normal 21 2 2 3 2 2 2 2" xfId="6353"/>
    <cellStyle name="Normal 21 2 2 3 2 2 2 2 2" xfId="6354"/>
    <cellStyle name="Normal 21 2 2 3 2 2 2 3" xfId="6355"/>
    <cellStyle name="Normal 21 2 2 3 2 2 3" xfId="6356"/>
    <cellStyle name="Normal 21 2 2 3 2 2 3 2" xfId="6357"/>
    <cellStyle name="Normal 21 2 2 3 2 2 4" xfId="6358"/>
    <cellStyle name="Normal 21 2 2 3 2 3" xfId="6359"/>
    <cellStyle name="Normal 21 2 2 3 2 3 2" xfId="6360"/>
    <cellStyle name="Normal 21 2 2 3 2 3 2 2" xfId="6361"/>
    <cellStyle name="Normal 21 2 2 3 2 3 3" xfId="6362"/>
    <cellStyle name="Normal 21 2 2 3 2 4" xfId="6363"/>
    <cellStyle name="Normal 21 2 2 3 2 4 2" xfId="6364"/>
    <cellStyle name="Normal 21 2 2 3 2 5" xfId="6365"/>
    <cellStyle name="Normal 21 2 2 3 3" xfId="6366"/>
    <cellStyle name="Normal 21 2 2 3 3 2" xfId="6367"/>
    <cellStyle name="Normal 21 2 2 3 3 2 2" xfId="6368"/>
    <cellStyle name="Normal 21 2 2 3 3 2 2 2" xfId="6369"/>
    <cellStyle name="Normal 21 2 2 3 3 2 3" xfId="6370"/>
    <cellStyle name="Normal 21 2 2 3 3 3" xfId="6371"/>
    <cellStyle name="Normal 21 2 2 3 3 3 2" xfId="6372"/>
    <cellStyle name="Normal 21 2 2 3 3 4" xfId="6373"/>
    <cellStyle name="Normal 21 2 2 3 4" xfId="6374"/>
    <cellStyle name="Normal 21 2 2 3 4 2" xfId="6375"/>
    <cellStyle name="Normal 21 2 2 3 4 2 2" xfId="6376"/>
    <cellStyle name="Normal 21 2 2 3 4 3" xfId="6377"/>
    <cellStyle name="Normal 21 2 2 3 5" xfId="6378"/>
    <cellStyle name="Normal 21 2 2 3 5 2" xfId="6379"/>
    <cellStyle name="Normal 21 2 2 3 6" xfId="6380"/>
    <cellStyle name="Normal 21 2 2 4" xfId="6381"/>
    <cellStyle name="Normal 21 2 2 4 2" xfId="6382"/>
    <cellStyle name="Normal 21 2 2 4 2 2" xfId="6383"/>
    <cellStyle name="Normal 21 2 2 4 2 2 2" xfId="6384"/>
    <cellStyle name="Normal 21 2 2 4 2 2 2 2" xfId="6385"/>
    <cellStyle name="Normal 21 2 2 4 2 2 3" xfId="6386"/>
    <cellStyle name="Normal 21 2 2 4 2 3" xfId="6387"/>
    <cellStyle name="Normal 21 2 2 4 2 3 2" xfId="6388"/>
    <cellStyle name="Normal 21 2 2 4 2 4" xfId="6389"/>
    <cellStyle name="Normal 21 2 2 4 3" xfId="6390"/>
    <cellStyle name="Normal 21 2 2 4 3 2" xfId="6391"/>
    <cellStyle name="Normal 21 2 2 4 3 2 2" xfId="6392"/>
    <cellStyle name="Normal 21 2 2 4 3 3" xfId="6393"/>
    <cellStyle name="Normal 21 2 2 4 4" xfId="6394"/>
    <cellStyle name="Normal 21 2 2 4 4 2" xfId="6395"/>
    <cellStyle name="Normal 21 2 2 4 5" xfId="6396"/>
    <cellStyle name="Normal 21 2 2 5" xfId="6397"/>
    <cellStyle name="Normal 21 2 2 5 2" xfId="6398"/>
    <cellStyle name="Normal 21 2 2 5 2 2" xfId="6399"/>
    <cellStyle name="Normal 21 2 2 5 2 2 2" xfId="6400"/>
    <cellStyle name="Normal 21 2 2 5 2 3" xfId="6401"/>
    <cellStyle name="Normal 21 2 2 5 3" xfId="6402"/>
    <cellStyle name="Normal 21 2 2 5 3 2" xfId="6403"/>
    <cellStyle name="Normal 21 2 2 5 4" xfId="6404"/>
    <cellStyle name="Normal 21 2 2 6" xfId="6405"/>
    <cellStyle name="Normal 21 2 2 6 2" xfId="6406"/>
    <cellStyle name="Normal 21 2 2 6 2 2" xfId="6407"/>
    <cellStyle name="Normal 21 2 2 6 3" xfId="6408"/>
    <cellStyle name="Normal 21 2 2 7" xfId="6409"/>
    <cellStyle name="Normal 21 2 2 7 2" xfId="6410"/>
    <cellStyle name="Normal 21 2 2 8" xfId="6411"/>
    <cellStyle name="Normal 21 2 3" xfId="6412"/>
    <cellStyle name="Normal 21 2 3 2" xfId="6413"/>
    <cellStyle name="Normal 21 2 3 2 2" xfId="6414"/>
    <cellStyle name="Normal 21 2 3 2 2 2" xfId="6415"/>
    <cellStyle name="Normal 21 2 3 2 2 2 2" xfId="6416"/>
    <cellStyle name="Normal 21 2 3 2 2 2 2 2" xfId="6417"/>
    <cellStyle name="Normal 21 2 3 2 2 2 2 2 2" xfId="6418"/>
    <cellStyle name="Normal 21 2 3 2 2 2 2 3" xfId="6419"/>
    <cellStyle name="Normal 21 2 3 2 2 2 3" xfId="6420"/>
    <cellStyle name="Normal 21 2 3 2 2 2 3 2" xfId="6421"/>
    <cellStyle name="Normal 21 2 3 2 2 2 4" xfId="6422"/>
    <cellStyle name="Normal 21 2 3 2 2 3" xfId="6423"/>
    <cellStyle name="Normal 21 2 3 2 2 3 2" xfId="6424"/>
    <cellStyle name="Normal 21 2 3 2 2 3 2 2" xfId="6425"/>
    <cellStyle name="Normal 21 2 3 2 2 3 3" xfId="6426"/>
    <cellStyle name="Normal 21 2 3 2 2 4" xfId="6427"/>
    <cellStyle name="Normal 21 2 3 2 2 4 2" xfId="6428"/>
    <cellStyle name="Normal 21 2 3 2 2 5" xfId="6429"/>
    <cellStyle name="Normal 21 2 3 2 3" xfId="6430"/>
    <cellStyle name="Normal 21 2 3 2 3 2" xfId="6431"/>
    <cellStyle name="Normal 21 2 3 2 3 2 2" xfId="6432"/>
    <cellStyle name="Normal 21 2 3 2 3 2 2 2" xfId="6433"/>
    <cellStyle name="Normal 21 2 3 2 3 2 3" xfId="6434"/>
    <cellStyle name="Normal 21 2 3 2 3 3" xfId="6435"/>
    <cellStyle name="Normal 21 2 3 2 3 3 2" xfId="6436"/>
    <cellStyle name="Normal 21 2 3 2 3 4" xfId="6437"/>
    <cellStyle name="Normal 21 2 3 2 4" xfId="6438"/>
    <cellStyle name="Normal 21 2 3 2 4 2" xfId="6439"/>
    <cellStyle name="Normal 21 2 3 2 4 2 2" xfId="6440"/>
    <cellStyle name="Normal 21 2 3 2 4 3" xfId="6441"/>
    <cellStyle name="Normal 21 2 3 2 5" xfId="6442"/>
    <cellStyle name="Normal 21 2 3 2 5 2" xfId="6443"/>
    <cellStyle name="Normal 21 2 3 2 6" xfId="6444"/>
    <cellStyle name="Normal 21 2 3 3" xfId="6445"/>
    <cellStyle name="Normal 21 2 3 3 2" xfId="6446"/>
    <cellStyle name="Normal 21 2 3 3 2 2" xfId="6447"/>
    <cellStyle name="Normal 21 2 3 3 2 2 2" xfId="6448"/>
    <cellStyle name="Normal 21 2 3 3 2 2 2 2" xfId="6449"/>
    <cellStyle name="Normal 21 2 3 3 2 2 3" xfId="6450"/>
    <cellStyle name="Normal 21 2 3 3 2 3" xfId="6451"/>
    <cellStyle name="Normal 21 2 3 3 2 3 2" xfId="6452"/>
    <cellStyle name="Normal 21 2 3 3 2 4" xfId="6453"/>
    <cellStyle name="Normal 21 2 3 3 3" xfId="6454"/>
    <cellStyle name="Normal 21 2 3 3 3 2" xfId="6455"/>
    <cellStyle name="Normal 21 2 3 3 3 2 2" xfId="6456"/>
    <cellStyle name="Normal 21 2 3 3 3 3" xfId="6457"/>
    <cellStyle name="Normal 21 2 3 3 4" xfId="6458"/>
    <cellStyle name="Normal 21 2 3 3 4 2" xfId="6459"/>
    <cellStyle name="Normal 21 2 3 3 5" xfId="6460"/>
    <cellStyle name="Normal 21 2 3 4" xfId="6461"/>
    <cellStyle name="Normal 21 2 3 4 2" xfId="6462"/>
    <cellStyle name="Normal 21 2 3 4 2 2" xfId="6463"/>
    <cellStyle name="Normal 21 2 3 4 2 2 2" xfId="6464"/>
    <cellStyle name="Normal 21 2 3 4 2 3" xfId="6465"/>
    <cellStyle name="Normal 21 2 3 4 3" xfId="6466"/>
    <cellStyle name="Normal 21 2 3 4 3 2" xfId="6467"/>
    <cellStyle name="Normal 21 2 3 4 4" xfId="6468"/>
    <cellStyle name="Normal 21 2 3 5" xfId="6469"/>
    <cellStyle name="Normal 21 2 3 5 2" xfId="6470"/>
    <cellStyle name="Normal 21 2 3 5 2 2" xfId="6471"/>
    <cellStyle name="Normal 21 2 3 5 3" xfId="6472"/>
    <cellStyle name="Normal 21 2 3 6" xfId="6473"/>
    <cellStyle name="Normal 21 2 3 6 2" xfId="6474"/>
    <cellStyle name="Normal 21 2 3 7" xfId="6475"/>
    <cellStyle name="Normal 21 2 4" xfId="6476"/>
    <cellStyle name="Normal 21 2 4 2" xfId="6477"/>
    <cellStyle name="Normal 21 2 4 2 2" xfId="6478"/>
    <cellStyle name="Normal 21 2 4 2 2 2" xfId="6479"/>
    <cellStyle name="Normal 21 2 4 2 2 2 2" xfId="6480"/>
    <cellStyle name="Normal 21 2 4 2 2 2 2 2" xfId="6481"/>
    <cellStyle name="Normal 21 2 4 2 2 2 3" xfId="6482"/>
    <cellStyle name="Normal 21 2 4 2 2 3" xfId="6483"/>
    <cellStyle name="Normal 21 2 4 2 2 3 2" xfId="6484"/>
    <cellStyle name="Normal 21 2 4 2 2 4" xfId="6485"/>
    <cellStyle name="Normal 21 2 4 2 3" xfId="6486"/>
    <cellStyle name="Normal 21 2 4 2 3 2" xfId="6487"/>
    <cellStyle name="Normal 21 2 4 2 3 2 2" xfId="6488"/>
    <cellStyle name="Normal 21 2 4 2 3 3" xfId="6489"/>
    <cellStyle name="Normal 21 2 4 2 4" xfId="6490"/>
    <cellStyle name="Normal 21 2 4 2 4 2" xfId="6491"/>
    <cellStyle name="Normal 21 2 4 2 5" xfId="6492"/>
    <cellStyle name="Normal 21 2 4 3" xfId="6493"/>
    <cellStyle name="Normal 21 2 4 3 2" xfId="6494"/>
    <cellStyle name="Normal 21 2 4 3 2 2" xfId="6495"/>
    <cellStyle name="Normal 21 2 4 3 2 2 2" xfId="6496"/>
    <cellStyle name="Normal 21 2 4 3 2 3" xfId="6497"/>
    <cellStyle name="Normal 21 2 4 3 3" xfId="6498"/>
    <cellStyle name="Normal 21 2 4 3 3 2" xfId="6499"/>
    <cellStyle name="Normal 21 2 4 3 4" xfId="6500"/>
    <cellStyle name="Normal 21 2 4 4" xfId="6501"/>
    <cellStyle name="Normal 21 2 4 4 2" xfId="6502"/>
    <cellStyle name="Normal 21 2 4 4 2 2" xfId="6503"/>
    <cellStyle name="Normal 21 2 4 4 3" xfId="6504"/>
    <cellStyle name="Normal 21 2 4 5" xfId="6505"/>
    <cellStyle name="Normal 21 2 4 5 2" xfId="6506"/>
    <cellStyle name="Normal 21 2 4 6" xfId="6507"/>
    <cellStyle name="Normal 21 2 5" xfId="6508"/>
    <cellStyle name="Normal 21 2 5 2" xfId="6509"/>
    <cellStyle name="Normal 21 2 5 2 2" xfId="6510"/>
    <cellStyle name="Normal 21 2 5 2 2 2" xfId="6511"/>
    <cellStyle name="Normal 21 2 5 2 2 2 2" xfId="6512"/>
    <cellStyle name="Normal 21 2 5 2 2 3" xfId="6513"/>
    <cellStyle name="Normal 21 2 5 2 3" xfId="6514"/>
    <cellStyle name="Normal 21 2 5 2 3 2" xfId="6515"/>
    <cellStyle name="Normal 21 2 5 2 4" xfId="6516"/>
    <cellStyle name="Normal 21 2 5 3" xfId="6517"/>
    <cellStyle name="Normal 21 2 5 3 2" xfId="6518"/>
    <cellStyle name="Normal 21 2 5 3 2 2" xfId="6519"/>
    <cellStyle name="Normal 21 2 5 3 3" xfId="6520"/>
    <cellStyle name="Normal 21 2 5 4" xfId="6521"/>
    <cellStyle name="Normal 21 2 5 4 2" xfId="6522"/>
    <cellStyle name="Normal 21 2 5 5" xfId="6523"/>
    <cellStyle name="Normal 21 2 6" xfId="6524"/>
    <cellStyle name="Normal 21 2 6 2" xfId="6525"/>
    <cellStyle name="Normal 21 2 6 2 2" xfId="6526"/>
    <cellStyle name="Normal 21 2 6 2 2 2" xfId="6527"/>
    <cellStyle name="Normal 21 2 6 2 3" xfId="6528"/>
    <cellStyle name="Normal 21 2 6 3" xfId="6529"/>
    <cellStyle name="Normal 21 2 6 3 2" xfId="6530"/>
    <cellStyle name="Normal 21 2 6 4" xfId="6531"/>
    <cellStyle name="Normal 21 2 7" xfId="6532"/>
    <cellStyle name="Normal 21 2 7 2" xfId="6533"/>
    <cellStyle name="Normal 21 2 7 2 2" xfId="6534"/>
    <cellStyle name="Normal 21 2 7 3" xfId="6535"/>
    <cellStyle name="Normal 21 2 8" xfId="6536"/>
    <cellStyle name="Normal 21 2 8 2" xfId="6537"/>
    <cellStyle name="Normal 21 2 9" xfId="6538"/>
    <cellStyle name="Normal 21 3" xfId="6539"/>
    <cellStyle name="Normal 21 3 2" xfId="6540"/>
    <cellStyle name="Normal 21 3 2 2" xfId="6541"/>
    <cellStyle name="Normal 21 3 2 2 2" xfId="6542"/>
    <cellStyle name="Normal 21 3 2 2 2 2" xfId="6543"/>
    <cellStyle name="Normal 21 3 2 2 2 2 2" xfId="6544"/>
    <cellStyle name="Normal 21 3 2 2 2 2 2 2" xfId="6545"/>
    <cellStyle name="Normal 21 3 2 2 2 2 2 2 2" xfId="6546"/>
    <cellStyle name="Normal 21 3 2 2 2 2 2 3" xfId="6547"/>
    <cellStyle name="Normal 21 3 2 2 2 2 3" xfId="6548"/>
    <cellStyle name="Normal 21 3 2 2 2 2 3 2" xfId="6549"/>
    <cellStyle name="Normal 21 3 2 2 2 2 4" xfId="6550"/>
    <cellStyle name="Normal 21 3 2 2 2 3" xfId="6551"/>
    <cellStyle name="Normal 21 3 2 2 2 3 2" xfId="6552"/>
    <cellStyle name="Normal 21 3 2 2 2 3 2 2" xfId="6553"/>
    <cellStyle name="Normal 21 3 2 2 2 3 3" xfId="6554"/>
    <cellStyle name="Normal 21 3 2 2 2 4" xfId="6555"/>
    <cellStyle name="Normal 21 3 2 2 2 4 2" xfId="6556"/>
    <cellStyle name="Normal 21 3 2 2 2 5" xfId="6557"/>
    <cellStyle name="Normal 21 3 2 2 3" xfId="6558"/>
    <cellStyle name="Normal 21 3 2 2 3 2" xfId="6559"/>
    <cellStyle name="Normal 21 3 2 2 3 2 2" xfId="6560"/>
    <cellStyle name="Normal 21 3 2 2 3 2 2 2" xfId="6561"/>
    <cellStyle name="Normal 21 3 2 2 3 2 3" xfId="6562"/>
    <cellStyle name="Normal 21 3 2 2 3 3" xfId="6563"/>
    <cellStyle name="Normal 21 3 2 2 3 3 2" xfId="6564"/>
    <cellStyle name="Normal 21 3 2 2 3 4" xfId="6565"/>
    <cellStyle name="Normal 21 3 2 2 4" xfId="6566"/>
    <cellStyle name="Normal 21 3 2 2 4 2" xfId="6567"/>
    <cellStyle name="Normal 21 3 2 2 4 2 2" xfId="6568"/>
    <cellStyle name="Normal 21 3 2 2 4 3" xfId="6569"/>
    <cellStyle name="Normal 21 3 2 2 5" xfId="6570"/>
    <cellStyle name="Normal 21 3 2 2 5 2" xfId="6571"/>
    <cellStyle name="Normal 21 3 2 2 6" xfId="6572"/>
    <cellStyle name="Normal 21 3 2 3" xfId="6573"/>
    <cellStyle name="Normal 21 3 2 3 2" xfId="6574"/>
    <cellStyle name="Normal 21 3 2 3 2 2" xfId="6575"/>
    <cellStyle name="Normal 21 3 2 3 2 2 2" xfId="6576"/>
    <cellStyle name="Normal 21 3 2 3 2 2 2 2" xfId="6577"/>
    <cellStyle name="Normal 21 3 2 3 2 2 3" xfId="6578"/>
    <cellStyle name="Normal 21 3 2 3 2 3" xfId="6579"/>
    <cellStyle name="Normal 21 3 2 3 2 3 2" xfId="6580"/>
    <cellStyle name="Normal 21 3 2 3 2 4" xfId="6581"/>
    <cellStyle name="Normal 21 3 2 3 3" xfId="6582"/>
    <cellStyle name="Normal 21 3 2 3 3 2" xfId="6583"/>
    <cellStyle name="Normal 21 3 2 3 3 2 2" xfId="6584"/>
    <cellStyle name="Normal 21 3 2 3 3 3" xfId="6585"/>
    <cellStyle name="Normal 21 3 2 3 4" xfId="6586"/>
    <cellStyle name="Normal 21 3 2 3 4 2" xfId="6587"/>
    <cellStyle name="Normal 21 3 2 3 5" xfId="6588"/>
    <cellStyle name="Normal 21 3 2 4" xfId="6589"/>
    <cellStyle name="Normal 21 3 2 4 2" xfId="6590"/>
    <cellStyle name="Normal 21 3 2 4 2 2" xfId="6591"/>
    <cellStyle name="Normal 21 3 2 4 2 2 2" xfId="6592"/>
    <cellStyle name="Normal 21 3 2 4 2 3" xfId="6593"/>
    <cellStyle name="Normal 21 3 2 4 3" xfId="6594"/>
    <cellStyle name="Normal 21 3 2 4 3 2" xfId="6595"/>
    <cellStyle name="Normal 21 3 2 4 4" xfId="6596"/>
    <cellStyle name="Normal 21 3 2 5" xfId="6597"/>
    <cellStyle name="Normal 21 3 2 5 2" xfId="6598"/>
    <cellStyle name="Normal 21 3 2 5 2 2" xfId="6599"/>
    <cellStyle name="Normal 21 3 2 5 3" xfId="6600"/>
    <cellStyle name="Normal 21 3 2 6" xfId="6601"/>
    <cellStyle name="Normal 21 3 2 6 2" xfId="6602"/>
    <cellStyle name="Normal 21 3 2 7" xfId="6603"/>
    <cellStyle name="Normal 21 3 3" xfId="6604"/>
    <cellStyle name="Normal 21 3 3 2" xfId="6605"/>
    <cellStyle name="Normal 21 3 3 2 2" xfId="6606"/>
    <cellStyle name="Normal 21 3 3 2 2 2" xfId="6607"/>
    <cellStyle name="Normal 21 3 3 2 2 2 2" xfId="6608"/>
    <cellStyle name="Normal 21 3 3 2 2 2 2 2" xfId="6609"/>
    <cellStyle name="Normal 21 3 3 2 2 2 3" xfId="6610"/>
    <cellStyle name="Normal 21 3 3 2 2 3" xfId="6611"/>
    <cellStyle name="Normal 21 3 3 2 2 3 2" xfId="6612"/>
    <cellStyle name="Normal 21 3 3 2 2 4" xfId="6613"/>
    <cellStyle name="Normal 21 3 3 2 3" xfId="6614"/>
    <cellStyle name="Normal 21 3 3 2 3 2" xfId="6615"/>
    <cellStyle name="Normal 21 3 3 2 3 2 2" xfId="6616"/>
    <cellStyle name="Normal 21 3 3 2 3 3" xfId="6617"/>
    <cellStyle name="Normal 21 3 3 2 4" xfId="6618"/>
    <cellStyle name="Normal 21 3 3 2 4 2" xfId="6619"/>
    <cellStyle name="Normal 21 3 3 2 5" xfId="6620"/>
    <cellStyle name="Normal 21 3 3 3" xfId="6621"/>
    <cellStyle name="Normal 21 3 3 3 2" xfId="6622"/>
    <cellStyle name="Normal 21 3 3 3 2 2" xfId="6623"/>
    <cellStyle name="Normal 21 3 3 3 2 2 2" xfId="6624"/>
    <cellStyle name="Normal 21 3 3 3 2 3" xfId="6625"/>
    <cellStyle name="Normal 21 3 3 3 3" xfId="6626"/>
    <cellStyle name="Normal 21 3 3 3 3 2" xfId="6627"/>
    <cellStyle name="Normal 21 3 3 3 4" xfId="6628"/>
    <cellStyle name="Normal 21 3 3 4" xfId="6629"/>
    <cellStyle name="Normal 21 3 3 4 2" xfId="6630"/>
    <cellStyle name="Normal 21 3 3 4 2 2" xfId="6631"/>
    <cellStyle name="Normal 21 3 3 4 3" xfId="6632"/>
    <cellStyle name="Normal 21 3 3 5" xfId="6633"/>
    <cellStyle name="Normal 21 3 3 5 2" xfId="6634"/>
    <cellStyle name="Normal 21 3 3 6" xfId="6635"/>
    <cellStyle name="Normal 21 3 4" xfId="6636"/>
    <cellStyle name="Normal 21 3 4 2" xfId="6637"/>
    <cellStyle name="Normal 21 3 4 2 2" xfId="6638"/>
    <cellStyle name="Normal 21 3 4 2 2 2" xfId="6639"/>
    <cellStyle name="Normal 21 3 4 2 2 2 2" xfId="6640"/>
    <cellStyle name="Normal 21 3 4 2 2 3" xfId="6641"/>
    <cellStyle name="Normal 21 3 4 2 3" xfId="6642"/>
    <cellStyle name="Normal 21 3 4 2 3 2" xfId="6643"/>
    <cellStyle name="Normal 21 3 4 2 4" xfId="6644"/>
    <cellStyle name="Normal 21 3 4 3" xfId="6645"/>
    <cellStyle name="Normal 21 3 4 3 2" xfId="6646"/>
    <cellStyle name="Normal 21 3 4 3 2 2" xfId="6647"/>
    <cellStyle name="Normal 21 3 4 3 3" xfId="6648"/>
    <cellStyle name="Normal 21 3 4 4" xfId="6649"/>
    <cellStyle name="Normal 21 3 4 4 2" xfId="6650"/>
    <cellStyle name="Normal 21 3 4 5" xfId="6651"/>
    <cellStyle name="Normal 21 3 5" xfId="6652"/>
    <cellStyle name="Normal 21 3 5 2" xfId="6653"/>
    <cellStyle name="Normal 21 3 5 2 2" xfId="6654"/>
    <cellStyle name="Normal 21 3 5 2 2 2" xfId="6655"/>
    <cellStyle name="Normal 21 3 5 2 3" xfId="6656"/>
    <cellStyle name="Normal 21 3 5 3" xfId="6657"/>
    <cellStyle name="Normal 21 3 5 3 2" xfId="6658"/>
    <cellStyle name="Normal 21 3 5 4" xfId="6659"/>
    <cellStyle name="Normal 21 3 6" xfId="6660"/>
    <cellStyle name="Normal 21 3 6 2" xfId="6661"/>
    <cellStyle name="Normal 21 3 6 2 2" xfId="6662"/>
    <cellStyle name="Normal 21 3 6 3" xfId="6663"/>
    <cellStyle name="Normal 21 3 7" xfId="6664"/>
    <cellStyle name="Normal 21 3 7 2" xfId="6665"/>
    <cellStyle name="Normal 21 3 8" xfId="6666"/>
    <cellStyle name="Normal 21 4" xfId="6667"/>
    <cellStyle name="Normal 21 4 2" xfId="6668"/>
    <cellStyle name="Normal 21 4 2 2" xfId="6669"/>
    <cellStyle name="Normal 21 4 2 2 2" xfId="6670"/>
    <cellStyle name="Normal 21 4 2 2 2 2" xfId="6671"/>
    <cellStyle name="Normal 21 4 2 2 2 2 2" xfId="6672"/>
    <cellStyle name="Normal 21 4 2 2 2 2 2 2" xfId="6673"/>
    <cellStyle name="Normal 21 4 2 2 2 2 3" xfId="6674"/>
    <cellStyle name="Normal 21 4 2 2 2 3" xfId="6675"/>
    <cellStyle name="Normal 21 4 2 2 2 3 2" xfId="6676"/>
    <cellStyle name="Normal 21 4 2 2 2 4" xfId="6677"/>
    <cellStyle name="Normal 21 4 2 2 3" xfId="6678"/>
    <cellStyle name="Normal 21 4 2 2 3 2" xfId="6679"/>
    <cellStyle name="Normal 21 4 2 2 3 2 2" xfId="6680"/>
    <cellStyle name="Normal 21 4 2 2 3 3" xfId="6681"/>
    <cellStyle name="Normal 21 4 2 2 4" xfId="6682"/>
    <cellStyle name="Normal 21 4 2 2 4 2" xfId="6683"/>
    <cellStyle name="Normal 21 4 2 2 5" xfId="6684"/>
    <cellStyle name="Normal 21 4 2 3" xfId="6685"/>
    <cellStyle name="Normal 21 4 2 3 2" xfId="6686"/>
    <cellStyle name="Normal 21 4 2 3 2 2" xfId="6687"/>
    <cellStyle name="Normal 21 4 2 3 2 2 2" xfId="6688"/>
    <cellStyle name="Normal 21 4 2 3 2 3" xfId="6689"/>
    <cellStyle name="Normal 21 4 2 3 3" xfId="6690"/>
    <cellStyle name="Normal 21 4 2 3 3 2" xfId="6691"/>
    <cellStyle name="Normal 21 4 2 3 4" xfId="6692"/>
    <cellStyle name="Normal 21 4 2 4" xfId="6693"/>
    <cellStyle name="Normal 21 4 2 4 2" xfId="6694"/>
    <cellStyle name="Normal 21 4 2 4 2 2" xfId="6695"/>
    <cellStyle name="Normal 21 4 2 4 3" xfId="6696"/>
    <cellStyle name="Normal 21 4 2 5" xfId="6697"/>
    <cellStyle name="Normal 21 4 2 5 2" xfId="6698"/>
    <cellStyle name="Normal 21 4 2 6" xfId="6699"/>
    <cellStyle name="Normal 21 4 3" xfId="6700"/>
    <cellStyle name="Normal 21 4 3 2" xfId="6701"/>
    <cellStyle name="Normal 21 4 3 2 2" xfId="6702"/>
    <cellStyle name="Normal 21 4 3 2 2 2" xfId="6703"/>
    <cellStyle name="Normal 21 4 3 2 2 2 2" xfId="6704"/>
    <cellStyle name="Normal 21 4 3 2 2 3" xfId="6705"/>
    <cellStyle name="Normal 21 4 3 2 3" xfId="6706"/>
    <cellStyle name="Normal 21 4 3 2 3 2" xfId="6707"/>
    <cellStyle name="Normal 21 4 3 2 4" xfId="6708"/>
    <cellStyle name="Normal 21 4 3 3" xfId="6709"/>
    <cellStyle name="Normal 21 4 3 3 2" xfId="6710"/>
    <cellStyle name="Normal 21 4 3 3 2 2" xfId="6711"/>
    <cellStyle name="Normal 21 4 3 3 3" xfId="6712"/>
    <cellStyle name="Normal 21 4 3 4" xfId="6713"/>
    <cellStyle name="Normal 21 4 3 4 2" xfId="6714"/>
    <cellStyle name="Normal 21 4 3 5" xfId="6715"/>
    <cellStyle name="Normal 21 4 4" xfId="6716"/>
    <cellStyle name="Normal 21 4 4 2" xfId="6717"/>
    <cellStyle name="Normal 21 4 4 2 2" xfId="6718"/>
    <cellStyle name="Normal 21 4 4 2 2 2" xfId="6719"/>
    <cellStyle name="Normal 21 4 4 2 3" xfId="6720"/>
    <cellStyle name="Normal 21 4 4 3" xfId="6721"/>
    <cellStyle name="Normal 21 4 4 3 2" xfId="6722"/>
    <cellStyle name="Normal 21 4 4 4" xfId="6723"/>
    <cellStyle name="Normal 21 4 5" xfId="6724"/>
    <cellStyle name="Normal 21 4 5 2" xfId="6725"/>
    <cellStyle name="Normal 21 4 5 2 2" xfId="6726"/>
    <cellStyle name="Normal 21 4 5 3" xfId="6727"/>
    <cellStyle name="Normal 21 4 6" xfId="6728"/>
    <cellStyle name="Normal 21 4 6 2" xfId="6729"/>
    <cellStyle name="Normal 21 4 7" xfId="6730"/>
    <cellStyle name="Normal 21 5" xfId="6731"/>
    <cellStyle name="Normal 21 5 2" xfId="6732"/>
    <cellStyle name="Normal 21 5 2 2" xfId="6733"/>
    <cellStyle name="Normal 21 5 2 2 2" xfId="6734"/>
    <cellStyle name="Normal 21 5 2 2 2 2" xfId="6735"/>
    <cellStyle name="Normal 21 5 2 2 2 2 2" xfId="6736"/>
    <cellStyle name="Normal 21 5 2 2 2 3" xfId="6737"/>
    <cellStyle name="Normal 21 5 2 2 3" xfId="6738"/>
    <cellStyle name="Normal 21 5 2 2 3 2" xfId="6739"/>
    <cellStyle name="Normal 21 5 2 2 4" xfId="6740"/>
    <cellStyle name="Normal 21 5 2 3" xfId="6741"/>
    <cellStyle name="Normal 21 5 2 3 2" xfId="6742"/>
    <cellStyle name="Normal 21 5 2 3 2 2" xfId="6743"/>
    <cellStyle name="Normal 21 5 2 3 3" xfId="6744"/>
    <cellStyle name="Normal 21 5 2 4" xfId="6745"/>
    <cellStyle name="Normal 21 5 2 4 2" xfId="6746"/>
    <cellStyle name="Normal 21 5 2 5" xfId="6747"/>
    <cellStyle name="Normal 21 5 3" xfId="6748"/>
    <cellStyle name="Normal 21 5 3 2" xfId="6749"/>
    <cellStyle name="Normal 21 5 3 2 2" xfId="6750"/>
    <cellStyle name="Normal 21 5 3 2 2 2" xfId="6751"/>
    <cellStyle name="Normal 21 5 3 2 3" xfId="6752"/>
    <cellStyle name="Normal 21 5 3 3" xfId="6753"/>
    <cellStyle name="Normal 21 5 3 3 2" xfId="6754"/>
    <cellStyle name="Normal 21 5 3 4" xfId="6755"/>
    <cellStyle name="Normal 21 5 4" xfId="6756"/>
    <cellStyle name="Normal 21 5 4 2" xfId="6757"/>
    <cellStyle name="Normal 21 5 4 2 2" xfId="6758"/>
    <cellStyle name="Normal 21 5 4 3" xfId="6759"/>
    <cellStyle name="Normal 21 5 5" xfId="6760"/>
    <cellStyle name="Normal 21 5 5 2" xfId="6761"/>
    <cellStyle name="Normal 21 5 6" xfId="6762"/>
    <cellStyle name="Normal 21 6" xfId="6763"/>
    <cellStyle name="Normal 21 6 2" xfId="6764"/>
    <cellStyle name="Normal 21 6 2 2" xfId="6765"/>
    <cellStyle name="Normal 21 6 2 2 2" xfId="6766"/>
    <cellStyle name="Normal 21 6 2 2 2 2" xfId="6767"/>
    <cellStyle name="Normal 21 6 2 2 3" xfId="6768"/>
    <cellStyle name="Normal 21 6 2 3" xfId="6769"/>
    <cellStyle name="Normal 21 6 2 3 2" xfId="6770"/>
    <cellStyle name="Normal 21 6 2 4" xfId="6771"/>
    <cellStyle name="Normal 21 6 3" xfId="6772"/>
    <cellStyle name="Normal 21 6 3 2" xfId="6773"/>
    <cellStyle name="Normal 21 6 3 2 2" xfId="6774"/>
    <cellStyle name="Normal 21 6 3 3" xfId="6775"/>
    <cellStyle name="Normal 21 6 4" xfId="6776"/>
    <cellStyle name="Normal 21 6 4 2" xfId="6777"/>
    <cellStyle name="Normal 21 6 5" xfId="6778"/>
    <cellStyle name="Normal 21 7" xfId="6779"/>
    <cellStyle name="Normal 21 7 2" xfId="6780"/>
    <cellStyle name="Normal 21 7 2 2" xfId="6781"/>
    <cellStyle name="Normal 21 7 2 2 2" xfId="6782"/>
    <cellStyle name="Normal 21 7 2 3" xfId="6783"/>
    <cellStyle name="Normal 21 7 3" xfId="6784"/>
    <cellStyle name="Normal 21 7 3 2" xfId="6785"/>
    <cellStyle name="Normal 21 7 4" xfId="6786"/>
    <cellStyle name="Normal 21 8" xfId="6787"/>
    <cellStyle name="Normal 21 8 2" xfId="6788"/>
    <cellStyle name="Normal 21 8 2 2" xfId="6789"/>
    <cellStyle name="Normal 21 8 3" xfId="6790"/>
    <cellStyle name="Normal 21 9" xfId="6791"/>
    <cellStyle name="Normal 21 9 2" xfId="6792"/>
    <cellStyle name="Normal 22" xfId="6793"/>
    <cellStyle name="Normal 22 10" xfId="6794"/>
    <cellStyle name="Normal 22 11" xfId="48474"/>
    <cellStyle name="Normal 22 12" xfId="48475"/>
    <cellStyle name="Normal 22 2" xfId="6795"/>
    <cellStyle name="Normal 22 2 2" xfId="6796"/>
    <cellStyle name="Normal 22 2 2 2" xfId="6797"/>
    <cellStyle name="Normal 22 2 2 2 2" xfId="6798"/>
    <cellStyle name="Normal 22 2 2 2 2 2" xfId="6799"/>
    <cellStyle name="Normal 22 2 2 2 2 2 2" xfId="6800"/>
    <cellStyle name="Normal 22 2 2 2 2 2 2 2" xfId="6801"/>
    <cellStyle name="Normal 22 2 2 2 2 2 2 2 2" xfId="6802"/>
    <cellStyle name="Normal 22 2 2 2 2 2 2 2 2 2" xfId="6803"/>
    <cellStyle name="Normal 22 2 2 2 2 2 2 2 3" xfId="6804"/>
    <cellStyle name="Normal 22 2 2 2 2 2 2 3" xfId="6805"/>
    <cellStyle name="Normal 22 2 2 2 2 2 2 3 2" xfId="6806"/>
    <cellStyle name="Normal 22 2 2 2 2 2 2 4" xfId="6807"/>
    <cellStyle name="Normal 22 2 2 2 2 2 3" xfId="6808"/>
    <cellStyle name="Normal 22 2 2 2 2 2 3 2" xfId="6809"/>
    <cellStyle name="Normal 22 2 2 2 2 2 3 2 2" xfId="6810"/>
    <cellStyle name="Normal 22 2 2 2 2 2 3 3" xfId="6811"/>
    <cellStyle name="Normal 22 2 2 2 2 2 4" xfId="6812"/>
    <cellStyle name="Normal 22 2 2 2 2 2 4 2" xfId="6813"/>
    <cellStyle name="Normal 22 2 2 2 2 2 5" xfId="6814"/>
    <cellStyle name="Normal 22 2 2 2 2 3" xfId="6815"/>
    <cellStyle name="Normal 22 2 2 2 2 3 2" xfId="6816"/>
    <cellStyle name="Normal 22 2 2 2 2 3 2 2" xfId="6817"/>
    <cellStyle name="Normal 22 2 2 2 2 3 2 2 2" xfId="6818"/>
    <cellStyle name="Normal 22 2 2 2 2 3 2 3" xfId="6819"/>
    <cellStyle name="Normal 22 2 2 2 2 3 3" xfId="6820"/>
    <cellStyle name="Normal 22 2 2 2 2 3 3 2" xfId="6821"/>
    <cellStyle name="Normal 22 2 2 2 2 3 4" xfId="6822"/>
    <cellStyle name="Normal 22 2 2 2 2 4" xfId="6823"/>
    <cellStyle name="Normal 22 2 2 2 2 4 2" xfId="6824"/>
    <cellStyle name="Normal 22 2 2 2 2 4 2 2" xfId="6825"/>
    <cellStyle name="Normal 22 2 2 2 2 4 3" xfId="6826"/>
    <cellStyle name="Normal 22 2 2 2 2 5" xfId="6827"/>
    <cellStyle name="Normal 22 2 2 2 2 5 2" xfId="6828"/>
    <cellStyle name="Normal 22 2 2 2 2 6" xfId="6829"/>
    <cellStyle name="Normal 22 2 2 2 3" xfId="6830"/>
    <cellStyle name="Normal 22 2 2 2 3 2" xfId="6831"/>
    <cellStyle name="Normal 22 2 2 2 3 2 2" xfId="6832"/>
    <cellStyle name="Normal 22 2 2 2 3 2 2 2" xfId="6833"/>
    <cellStyle name="Normal 22 2 2 2 3 2 2 2 2" xfId="6834"/>
    <cellStyle name="Normal 22 2 2 2 3 2 2 3" xfId="6835"/>
    <cellStyle name="Normal 22 2 2 2 3 2 3" xfId="6836"/>
    <cellStyle name="Normal 22 2 2 2 3 2 3 2" xfId="6837"/>
    <cellStyle name="Normal 22 2 2 2 3 2 4" xfId="6838"/>
    <cellStyle name="Normal 22 2 2 2 3 3" xfId="6839"/>
    <cellStyle name="Normal 22 2 2 2 3 3 2" xfId="6840"/>
    <cellStyle name="Normal 22 2 2 2 3 3 2 2" xfId="6841"/>
    <cellStyle name="Normal 22 2 2 2 3 3 3" xfId="6842"/>
    <cellStyle name="Normal 22 2 2 2 3 4" xfId="6843"/>
    <cellStyle name="Normal 22 2 2 2 3 4 2" xfId="6844"/>
    <cellStyle name="Normal 22 2 2 2 3 5" xfId="6845"/>
    <cellStyle name="Normal 22 2 2 2 4" xfId="6846"/>
    <cellStyle name="Normal 22 2 2 2 4 2" xfId="6847"/>
    <cellStyle name="Normal 22 2 2 2 4 2 2" xfId="6848"/>
    <cellStyle name="Normal 22 2 2 2 4 2 2 2" xfId="6849"/>
    <cellStyle name="Normal 22 2 2 2 4 2 3" xfId="6850"/>
    <cellStyle name="Normal 22 2 2 2 4 3" xfId="6851"/>
    <cellStyle name="Normal 22 2 2 2 4 3 2" xfId="6852"/>
    <cellStyle name="Normal 22 2 2 2 4 4" xfId="6853"/>
    <cellStyle name="Normal 22 2 2 2 5" xfId="6854"/>
    <cellStyle name="Normal 22 2 2 2 5 2" xfId="6855"/>
    <cellStyle name="Normal 22 2 2 2 5 2 2" xfId="6856"/>
    <cellStyle name="Normal 22 2 2 2 5 3" xfId="6857"/>
    <cellStyle name="Normal 22 2 2 2 6" xfId="6858"/>
    <cellStyle name="Normal 22 2 2 2 6 2" xfId="6859"/>
    <cellStyle name="Normal 22 2 2 2 7" xfId="6860"/>
    <cellStyle name="Normal 22 2 2 3" xfId="6861"/>
    <cellStyle name="Normal 22 2 2 3 2" xfId="6862"/>
    <cellStyle name="Normal 22 2 2 3 2 2" xfId="6863"/>
    <cellStyle name="Normal 22 2 2 3 2 2 2" xfId="6864"/>
    <cellStyle name="Normal 22 2 2 3 2 2 2 2" xfId="6865"/>
    <cellStyle name="Normal 22 2 2 3 2 2 2 2 2" xfId="6866"/>
    <cellStyle name="Normal 22 2 2 3 2 2 2 3" xfId="6867"/>
    <cellStyle name="Normal 22 2 2 3 2 2 3" xfId="6868"/>
    <cellStyle name="Normal 22 2 2 3 2 2 3 2" xfId="6869"/>
    <cellStyle name="Normal 22 2 2 3 2 2 4" xfId="6870"/>
    <cellStyle name="Normal 22 2 2 3 2 3" xfId="6871"/>
    <cellStyle name="Normal 22 2 2 3 2 3 2" xfId="6872"/>
    <cellStyle name="Normal 22 2 2 3 2 3 2 2" xfId="6873"/>
    <cellStyle name="Normal 22 2 2 3 2 3 3" xfId="6874"/>
    <cellStyle name="Normal 22 2 2 3 2 4" xfId="6875"/>
    <cellStyle name="Normal 22 2 2 3 2 4 2" xfId="6876"/>
    <cellStyle name="Normal 22 2 2 3 2 5" xfId="6877"/>
    <cellStyle name="Normal 22 2 2 3 3" xfId="6878"/>
    <cellStyle name="Normal 22 2 2 3 3 2" xfId="6879"/>
    <cellStyle name="Normal 22 2 2 3 3 2 2" xfId="6880"/>
    <cellStyle name="Normal 22 2 2 3 3 2 2 2" xfId="6881"/>
    <cellStyle name="Normal 22 2 2 3 3 2 3" xfId="6882"/>
    <cellStyle name="Normal 22 2 2 3 3 3" xfId="6883"/>
    <cellStyle name="Normal 22 2 2 3 3 3 2" xfId="6884"/>
    <cellStyle name="Normal 22 2 2 3 3 4" xfId="6885"/>
    <cellStyle name="Normal 22 2 2 3 4" xfId="6886"/>
    <cellStyle name="Normal 22 2 2 3 4 2" xfId="6887"/>
    <cellStyle name="Normal 22 2 2 3 4 2 2" xfId="6888"/>
    <cellStyle name="Normal 22 2 2 3 4 3" xfId="6889"/>
    <cellStyle name="Normal 22 2 2 3 5" xfId="6890"/>
    <cellStyle name="Normal 22 2 2 3 5 2" xfId="6891"/>
    <cellStyle name="Normal 22 2 2 3 6" xfId="6892"/>
    <cellStyle name="Normal 22 2 2 4" xfId="6893"/>
    <cellStyle name="Normal 22 2 2 4 2" xfId="6894"/>
    <cellStyle name="Normal 22 2 2 4 2 2" xfId="6895"/>
    <cellStyle name="Normal 22 2 2 4 2 2 2" xfId="6896"/>
    <cellStyle name="Normal 22 2 2 4 2 2 2 2" xfId="6897"/>
    <cellStyle name="Normal 22 2 2 4 2 2 3" xfId="6898"/>
    <cellStyle name="Normal 22 2 2 4 2 3" xfId="6899"/>
    <cellStyle name="Normal 22 2 2 4 2 3 2" xfId="6900"/>
    <cellStyle name="Normal 22 2 2 4 2 4" xfId="6901"/>
    <cellStyle name="Normal 22 2 2 4 3" xfId="6902"/>
    <cellStyle name="Normal 22 2 2 4 3 2" xfId="6903"/>
    <cellStyle name="Normal 22 2 2 4 3 2 2" xfId="6904"/>
    <cellStyle name="Normal 22 2 2 4 3 3" xfId="6905"/>
    <cellStyle name="Normal 22 2 2 4 4" xfId="6906"/>
    <cellStyle name="Normal 22 2 2 4 4 2" xfId="6907"/>
    <cellStyle name="Normal 22 2 2 4 5" xfId="6908"/>
    <cellStyle name="Normal 22 2 2 5" xfId="6909"/>
    <cellStyle name="Normal 22 2 2 5 2" xfId="6910"/>
    <cellStyle name="Normal 22 2 2 5 2 2" xfId="6911"/>
    <cellStyle name="Normal 22 2 2 5 2 2 2" xfId="6912"/>
    <cellStyle name="Normal 22 2 2 5 2 3" xfId="6913"/>
    <cellStyle name="Normal 22 2 2 5 3" xfId="6914"/>
    <cellStyle name="Normal 22 2 2 5 3 2" xfId="6915"/>
    <cellStyle name="Normal 22 2 2 5 4" xfId="6916"/>
    <cellStyle name="Normal 22 2 2 6" xfId="6917"/>
    <cellStyle name="Normal 22 2 2 6 2" xfId="6918"/>
    <cellStyle name="Normal 22 2 2 6 2 2" xfId="6919"/>
    <cellStyle name="Normal 22 2 2 6 3" xfId="6920"/>
    <cellStyle name="Normal 22 2 2 7" xfId="6921"/>
    <cellStyle name="Normal 22 2 2 7 2" xfId="6922"/>
    <cellStyle name="Normal 22 2 2 8" xfId="6923"/>
    <cellStyle name="Normal 22 2 3" xfId="6924"/>
    <cellStyle name="Normal 22 2 3 2" xfId="6925"/>
    <cellStyle name="Normal 22 2 3 2 2" xfId="6926"/>
    <cellStyle name="Normal 22 2 3 2 2 2" xfId="6927"/>
    <cellStyle name="Normal 22 2 3 2 2 2 2" xfId="6928"/>
    <cellStyle name="Normal 22 2 3 2 2 2 2 2" xfId="6929"/>
    <cellStyle name="Normal 22 2 3 2 2 2 2 2 2" xfId="6930"/>
    <cellStyle name="Normal 22 2 3 2 2 2 2 3" xfId="6931"/>
    <cellStyle name="Normal 22 2 3 2 2 2 3" xfId="6932"/>
    <cellStyle name="Normal 22 2 3 2 2 2 3 2" xfId="6933"/>
    <cellStyle name="Normal 22 2 3 2 2 2 4" xfId="6934"/>
    <cellStyle name="Normal 22 2 3 2 2 3" xfId="6935"/>
    <cellStyle name="Normal 22 2 3 2 2 3 2" xfId="6936"/>
    <cellStyle name="Normal 22 2 3 2 2 3 2 2" xfId="6937"/>
    <cellStyle name="Normal 22 2 3 2 2 3 3" xfId="6938"/>
    <cellStyle name="Normal 22 2 3 2 2 4" xfId="6939"/>
    <cellStyle name="Normal 22 2 3 2 2 4 2" xfId="6940"/>
    <cellStyle name="Normal 22 2 3 2 2 5" xfId="6941"/>
    <cellStyle name="Normal 22 2 3 2 3" xfId="6942"/>
    <cellStyle name="Normal 22 2 3 2 3 2" xfId="6943"/>
    <cellStyle name="Normal 22 2 3 2 3 2 2" xfId="6944"/>
    <cellStyle name="Normal 22 2 3 2 3 2 2 2" xfId="6945"/>
    <cellStyle name="Normal 22 2 3 2 3 2 3" xfId="6946"/>
    <cellStyle name="Normal 22 2 3 2 3 3" xfId="6947"/>
    <cellStyle name="Normal 22 2 3 2 3 3 2" xfId="6948"/>
    <cellStyle name="Normal 22 2 3 2 3 4" xfId="6949"/>
    <cellStyle name="Normal 22 2 3 2 4" xfId="6950"/>
    <cellStyle name="Normal 22 2 3 2 4 2" xfId="6951"/>
    <cellStyle name="Normal 22 2 3 2 4 2 2" xfId="6952"/>
    <cellStyle name="Normal 22 2 3 2 4 3" xfId="6953"/>
    <cellStyle name="Normal 22 2 3 2 5" xfId="6954"/>
    <cellStyle name="Normal 22 2 3 2 5 2" xfId="6955"/>
    <cellStyle name="Normal 22 2 3 2 6" xfId="6956"/>
    <cellStyle name="Normal 22 2 3 3" xfId="6957"/>
    <cellStyle name="Normal 22 2 3 3 2" xfId="6958"/>
    <cellStyle name="Normal 22 2 3 3 2 2" xfId="6959"/>
    <cellStyle name="Normal 22 2 3 3 2 2 2" xfId="6960"/>
    <cellStyle name="Normal 22 2 3 3 2 2 2 2" xfId="6961"/>
    <cellStyle name="Normal 22 2 3 3 2 2 3" xfId="6962"/>
    <cellStyle name="Normal 22 2 3 3 2 3" xfId="6963"/>
    <cellStyle name="Normal 22 2 3 3 2 3 2" xfId="6964"/>
    <cellStyle name="Normal 22 2 3 3 2 4" xfId="6965"/>
    <cellStyle name="Normal 22 2 3 3 3" xfId="6966"/>
    <cellStyle name="Normal 22 2 3 3 3 2" xfId="6967"/>
    <cellStyle name="Normal 22 2 3 3 3 2 2" xfId="6968"/>
    <cellStyle name="Normal 22 2 3 3 3 3" xfId="6969"/>
    <cellStyle name="Normal 22 2 3 3 4" xfId="6970"/>
    <cellStyle name="Normal 22 2 3 3 4 2" xfId="6971"/>
    <cellStyle name="Normal 22 2 3 3 5" xfId="6972"/>
    <cellStyle name="Normal 22 2 3 4" xfId="6973"/>
    <cellStyle name="Normal 22 2 3 4 2" xfId="6974"/>
    <cellStyle name="Normal 22 2 3 4 2 2" xfId="6975"/>
    <cellStyle name="Normal 22 2 3 4 2 2 2" xfId="6976"/>
    <cellStyle name="Normal 22 2 3 4 2 3" xfId="6977"/>
    <cellStyle name="Normal 22 2 3 4 3" xfId="6978"/>
    <cellStyle name="Normal 22 2 3 4 3 2" xfId="6979"/>
    <cellStyle name="Normal 22 2 3 4 4" xfId="6980"/>
    <cellStyle name="Normal 22 2 3 5" xfId="6981"/>
    <cellStyle name="Normal 22 2 3 5 2" xfId="6982"/>
    <cellStyle name="Normal 22 2 3 5 2 2" xfId="6983"/>
    <cellStyle name="Normal 22 2 3 5 3" xfId="6984"/>
    <cellStyle name="Normal 22 2 3 6" xfId="6985"/>
    <cellStyle name="Normal 22 2 3 6 2" xfId="6986"/>
    <cellStyle name="Normal 22 2 3 7" xfId="6987"/>
    <cellStyle name="Normal 22 2 4" xfId="6988"/>
    <cellStyle name="Normal 22 2 4 2" xfId="6989"/>
    <cellStyle name="Normal 22 2 4 2 2" xfId="6990"/>
    <cellStyle name="Normal 22 2 4 2 2 2" xfId="6991"/>
    <cellStyle name="Normal 22 2 4 2 2 2 2" xfId="6992"/>
    <cellStyle name="Normal 22 2 4 2 2 2 2 2" xfId="6993"/>
    <cellStyle name="Normal 22 2 4 2 2 2 3" xfId="6994"/>
    <cellStyle name="Normal 22 2 4 2 2 3" xfId="6995"/>
    <cellStyle name="Normal 22 2 4 2 2 3 2" xfId="6996"/>
    <cellStyle name="Normal 22 2 4 2 2 4" xfId="6997"/>
    <cellStyle name="Normal 22 2 4 2 3" xfId="6998"/>
    <cellStyle name="Normal 22 2 4 2 3 2" xfId="6999"/>
    <cellStyle name="Normal 22 2 4 2 3 2 2" xfId="7000"/>
    <cellStyle name="Normal 22 2 4 2 3 3" xfId="7001"/>
    <cellStyle name="Normal 22 2 4 2 4" xfId="7002"/>
    <cellStyle name="Normal 22 2 4 2 4 2" xfId="7003"/>
    <cellStyle name="Normal 22 2 4 2 5" xfId="7004"/>
    <cellStyle name="Normal 22 2 4 3" xfId="7005"/>
    <cellStyle name="Normal 22 2 4 3 2" xfId="7006"/>
    <cellStyle name="Normal 22 2 4 3 2 2" xfId="7007"/>
    <cellStyle name="Normal 22 2 4 3 2 2 2" xfId="7008"/>
    <cellStyle name="Normal 22 2 4 3 2 3" xfId="7009"/>
    <cellStyle name="Normal 22 2 4 3 3" xfId="7010"/>
    <cellStyle name="Normal 22 2 4 3 3 2" xfId="7011"/>
    <cellStyle name="Normal 22 2 4 3 4" xfId="7012"/>
    <cellStyle name="Normal 22 2 4 4" xfId="7013"/>
    <cellStyle name="Normal 22 2 4 4 2" xfId="7014"/>
    <cellStyle name="Normal 22 2 4 4 2 2" xfId="7015"/>
    <cellStyle name="Normal 22 2 4 4 3" xfId="7016"/>
    <cellStyle name="Normal 22 2 4 5" xfId="7017"/>
    <cellStyle name="Normal 22 2 4 5 2" xfId="7018"/>
    <cellStyle name="Normal 22 2 4 6" xfId="7019"/>
    <cellStyle name="Normal 22 2 5" xfId="7020"/>
    <cellStyle name="Normal 22 2 5 2" xfId="7021"/>
    <cellStyle name="Normal 22 2 5 2 2" xfId="7022"/>
    <cellStyle name="Normal 22 2 5 2 2 2" xfId="7023"/>
    <cellStyle name="Normal 22 2 5 2 2 2 2" xfId="7024"/>
    <cellStyle name="Normal 22 2 5 2 2 3" xfId="7025"/>
    <cellStyle name="Normal 22 2 5 2 3" xfId="7026"/>
    <cellStyle name="Normal 22 2 5 2 3 2" xfId="7027"/>
    <cellStyle name="Normal 22 2 5 2 4" xfId="7028"/>
    <cellStyle name="Normal 22 2 5 3" xfId="7029"/>
    <cellStyle name="Normal 22 2 5 3 2" xfId="7030"/>
    <cellStyle name="Normal 22 2 5 3 2 2" xfId="7031"/>
    <cellStyle name="Normal 22 2 5 3 3" xfId="7032"/>
    <cellStyle name="Normal 22 2 5 4" xfId="7033"/>
    <cellStyle name="Normal 22 2 5 4 2" xfId="7034"/>
    <cellStyle name="Normal 22 2 5 5" xfId="7035"/>
    <cellStyle name="Normal 22 2 6" xfId="7036"/>
    <cellStyle name="Normal 22 2 6 2" xfId="7037"/>
    <cellStyle name="Normal 22 2 6 2 2" xfId="7038"/>
    <cellStyle name="Normal 22 2 6 2 2 2" xfId="7039"/>
    <cellStyle name="Normal 22 2 6 2 3" xfId="7040"/>
    <cellStyle name="Normal 22 2 6 3" xfId="7041"/>
    <cellStyle name="Normal 22 2 6 3 2" xfId="7042"/>
    <cellStyle name="Normal 22 2 6 4" xfId="7043"/>
    <cellStyle name="Normal 22 2 7" xfId="7044"/>
    <cellStyle name="Normal 22 2 7 2" xfId="7045"/>
    <cellStyle name="Normal 22 2 7 2 2" xfId="7046"/>
    <cellStyle name="Normal 22 2 7 3" xfId="7047"/>
    <cellStyle name="Normal 22 2 8" xfId="7048"/>
    <cellStyle name="Normal 22 2 8 2" xfId="7049"/>
    <cellStyle name="Normal 22 2 9" xfId="7050"/>
    <cellStyle name="Normal 22 3" xfId="7051"/>
    <cellStyle name="Normal 22 3 2" xfId="7052"/>
    <cellStyle name="Normal 22 3 2 2" xfId="7053"/>
    <cellStyle name="Normal 22 3 2 2 2" xfId="7054"/>
    <cellStyle name="Normal 22 3 2 2 2 2" xfId="7055"/>
    <cellStyle name="Normal 22 3 2 2 2 2 2" xfId="7056"/>
    <cellStyle name="Normal 22 3 2 2 2 2 2 2" xfId="7057"/>
    <cellStyle name="Normal 22 3 2 2 2 2 2 2 2" xfId="7058"/>
    <cellStyle name="Normal 22 3 2 2 2 2 2 3" xfId="7059"/>
    <cellStyle name="Normal 22 3 2 2 2 2 3" xfId="7060"/>
    <cellStyle name="Normal 22 3 2 2 2 2 3 2" xfId="7061"/>
    <cellStyle name="Normal 22 3 2 2 2 2 4" xfId="7062"/>
    <cellStyle name="Normal 22 3 2 2 2 3" xfId="7063"/>
    <cellStyle name="Normal 22 3 2 2 2 3 2" xfId="7064"/>
    <cellStyle name="Normal 22 3 2 2 2 3 2 2" xfId="7065"/>
    <cellStyle name="Normal 22 3 2 2 2 3 3" xfId="7066"/>
    <cellStyle name="Normal 22 3 2 2 2 4" xfId="7067"/>
    <cellStyle name="Normal 22 3 2 2 2 4 2" xfId="7068"/>
    <cellStyle name="Normal 22 3 2 2 2 5" xfId="7069"/>
    <cellStyle name="Normal 22 3 2 2 3" xfId="7070"/>
    <cellStyle name="Normal 22 3 2 2 3 2" xfId="7071"/>
    <cellStyle name="Normal 22 3 2 2 3 2 2" xfId="7072"/>
    <cellStyle name="Normal 22 3 2 2 3 2 2 2" xfId="7073"/>
    <cellStyle name="Normal 22 3 2 2 3 2 3" xfId="7074"/>
    <cellStyle name="Normal 22 3 2 2 3 3" xfId="7075"/>
    <cellStyle name="Normal 22 3 2 2 3 3 2" xfId="7076"/>
    <cellStyle name="Normal 22 3 2 2 3 4" xfId="7077"/>
    <cellStyle name="Normal 22 3 2 2 4" xfId="7078"/>
    <cellStyle name="Normal 22 3 2 2 4 2" xfId="7079"/>
    <cellStyle name="Normal 22 3 2 2 4 2 2" xfId="7080"/>
    <cellStyle name="Normal 22 3 2 2 4 3" xfId="7081"/>
    <cellStyle name="Normal 22 3 2 2 5" xfId="7082"/>
    <cellStyle name="Normal 22 3 2 2 5 2" xfId="7083"/>
    <cellStyle name="Normal 22 3 2 2 6" xfId="7084"/>
    <cellStyle name="Normal 22 3 2 3" xfId="7085"/>
    <cellStyle name="Normal 22 3 2 3 2" xfId="7086"/>
    <cellStyle name="Normal 22 3 2 3 2 2" xfId="7087"/>
    <cellStyle name="Normal 22 3 2 3 2 2 2" xfId="7088"/>
    <cellStyle name="Normal 22 3 2 3 2 2 2 2" xfId="7089"/>
    <cellStyle name="Normal 22 3 2 3 2 2 3" xfId="7090"/>
    <cellStyle name="Normal 22 3 2 3 2 3" xfId="7091"/>
    <cellStyle name="Normal 22 3 2 3 2 3 2" xfId="7092"/>
    <cellStyle name="Normal 22 3 2 3 2 4" xfId="7093"/>
    <cellStyle name="Normal 22 3 2 3 3" xfId="7094"/>
    <cellStyle name="Normal 22 3 2 3 3 2" xfId="7095"/>
    <cellStyle name="Normal 22 3 2 3 3 2 2" xfId="7096"/>
    <cellStyle name="Normal 22 3 2 3 3 3" xfId="7097"/>
    <cellStyle name="Normal 22 3 2 3 4" xfId="7098"/>
    <cellStyle name="Normal 22 3 2 3 4 2" xfId="7099"/>
    <cellStyle name="Normal 22 3 2 3 5" xfId="7100"/>
    <cellStyle name="Normal 22 3 2 4" xfId="7101"/>
    <cellStyle name="Normal 22 3 2 4 2" xfId="7102"/>
    <cellStyle name="Normal 22 3 2 4 2 2" xfId="7103"/>
    <cellStyle name="Normal 22 3 2 4 2 2 2" xfId="7104"/>
    <cellStyle name="Normal 22 3 2 4 2 3" xfId="7105"/>
    <cellStyle name="Normal 22 3 2 4 3" xfId="7106"/>
    <cellStyle name="Normal 22 3 2 4 3 2" xfId="7107"/>
    <cellStyle name="Normal 22 3 2 4 4" xfId="7108"/>
    <cellStyle name="Normal 22 3 2 5" xfId="7109"/>
    <cellStyle name="Normal 22 3 2 5 2" xfId="7110"/>
    <cellStyle name="Normal 22 3 2 5 2 2" xfId="7111"/>
    <cellStyle name="Normal 22 3 2 5 3" xfId="7112"/>
    <cellStyle name="Normal 22 3 2 6" xfId="7113"/>
    <cellStyle name="Normal 22 3 2 6 2" xfId="7114"/>
    <cellStyle name="Normal 22 3 2 7" xfId="7115"/>
    <cellStyle name="Normal 22 3 3" xfId="7116"/>
    <cellStyle name="Normal 22 3 3 2" xfId="7117"/>
    <cellStyle name="Normal 22 3 3 2 2" xfId="7118"/>
    <cellStyle name="Normal 22 3 3 2 2 2" xfId="7119"/>
    <cellStyle name="Normal 22 3 3 2 2 2 2" xfId="7120"/>
    <cellStyle name="Normal 22 3 3 2 2 2 2 2" xfId="7121"/>
    <cellStyle name="Normal 22 3 3 2 2 2 3" xfId="7122"/>
    <cellStyle name="Normal 22 3 3 2 2 3" xfId="7123"/>
    <cellStyle name="Normal 22 3 3 2 2 3 2" xfId="7124"/>
    <cellStyle name="Normal 22 3 3 2 2 4" xfId="7125"/>
    <cellStyle name="Normal 22 3 3 2 3" xfId="7126"/>
    <cellStyle name="Normal 22 3 3 2 3 2" xfId="7127"/>
    <cellStyle name="Normal 22 3 3 2 3 2 2" xfId="7128"/>
    <cellStyle name="Normal 22 3 3 2 3 3" xfId="7129"/>
    <cellStyle name="Normal 22 3 3 2 4" xfId="7130"/>
    <cellStyle name="Normal 22 3 3 2 4 2" xfId="7131"/>
    <cellStyle name="Normal 22 3 3 2 5" xfId="7132"/>
    <cellStyle name="Normal 22 3 3 3" xfId="7133"/>
    <cellStyle name="Normal 22 3 3 3 2" xfId="7134"/>
    <cellStyle name="Normal 22 3 3 3 2 2" xfId="7135"/>
    <cellStyle name="Normal 22 3 3 3 2 2 2" xfId="7136"/>
    <cellStyle name="Normal 22 3 3 3 2 3" xfId="7137"/>
    <cellStyle name="Normal 22 3 3 3 3" xfId="7138"/>
    <cellStyle name="Normal 22 3 3 3 3 2" xfId="7139"/>
    <cellStyle name="Normal 22 3 3 3 4" xfId="7140"/>
    <cellStyle name="Normal 22 3 3 4" xfId="7141"/>
    <cellStyle name="Normal 22 3 3 4 2" xfId="7142"/>
    <cellStyle name="Normal 22 3 3 4 2 2" xfId="7143"/>
    <cellStyle name="Normal 22 3 3 4 3" xfId="7144"/>
    <cellStyle name="Normal 22 3 3 5" xfId="7145"/>
    <cellStyle name="Normal 22 3 3 5 2" xfId="7146"/>
    <cellStyle name="Normal 22 3 3 6" xfId="7147"/>
    <cellStyle name="Normal 22 3 4" xfId="7148"/>
    <cellStyle name="Normal 22 3 4 2" xfId="7149"/>
    <cellStyle name="Normal 22 3 4 2 2" xfId="7150"/>
    <cellStyle name="Normal 22 3 4 2 2 2" xfId="7151"/>
    <cellStyle name="Normal 22 3 4 2 2 2 2" xfId="7152"/>
    <cellStyle name="Normal 22 3 4 2 2 3" xfId="7153"/>
    <cellStyle name="Normal 22 3 4 2 3" xfId="7154"/>
    <cellStyle name="Normal 22 3 4 2 3 2" xfId="7155"/>
    <cellStyle name="Normal 22 3 4 2 4" xfId="7156"/>
    <cellStyle name="Normal 22 3 4 3" xfId="7157"/>
    <cellStyle name="Normal 22 3 4 3 2" xfId="7158"/>
    <cellStyle name="Normal 22 3 4 3 2 2" xfId="7159"/>
    <cellStyle name="Normal 22 3 4 3 3" xfId="7160"/>
    <cellStyle name="Normal 22 3 4 4" xfId="7161"/>
    <cellStyle name="Normal 22 3 4 4 2" xfId="7162"/>
    <cellStyle name="Normal 22 3 4 5" xfId="7163"/>
    <cellStyle name="Normal 22 3 5" xfId="7164"/>
    <cellStyle name="Normal 22 3 5 2" xfId="7165"/>
    <cellStyle name="Normal 22 3 5 2 2" xfId="7166"/>
    <cellStyle name="Normal 22 3 5 2 2 2" xfId="7167"/>
    <cellStyle name="Normal 22 3 5 2 3" xfId="7168"/>
    <cellStyle name="Normal 22 3 5 3" xfId="7169"/>
    <cellStyle name="Normal 22 3 5 3 2" xfId="7170"/>
    <cellStyle name="Normal 22 3 5 4" xfId="7171"/>
    <cellStyle name="Normal 22 3 6" xfId="7172"/>
    <cellStyle name="Normal 22 3 6 2" xfId="7173"/>
    <cellStyle name="Normal 22 3 6 2 2" xfId="7174"/>
    <cellStyle name="Normal 22 3 6 3" xfId="7175"/>
    <cellStyle name="Normal 22 3 7" xfId="7176"/>
    <cellStyle name="Normal 22 3 7 2" xfId="7177"/>
    <cellStyle name="Normal 22 3 8" xfId="7178"/>
    <cellStyle name="Normal 22 4" xfId="7179"/>
    <cellStyle name="Normal 22 4 2" xfId="7180"/>
    <cellStyle name="Normal 22 4 2 2" xfId="7181"/>
    <cellStyle name="Normal 22 4 2 2 2" xfId="7182"/>
    <cellStyle name="Normal 22 4 2 2 2 2" xfId="7183"/>
    <cellStyle name="Normal 22 4 2 2 2 2 2" xfId="7184"/>
    <cellStyle name="Normal 22 4 2 2 2 2 2 2" xfId="7185"/>
    <cellStyle name="Normal 22 4 2 2 2 2 3" xfId="7186"/>
    <cellStyle name="Normal 22 4 2 2 2 3" xfId="7187"/>
    <cellStyle name="Normal 22 4 2 2 2 3 2" xfId="7188"/>
    <cellStyle name="Normal 22 4 2 2 2 4" xfId="7189"/>
    <cellStyle name="Normal 22 4 2 2 3" xfId="7190"/>
    <cellStyle name="Normal 22 4 2 2 3 2" xfId="7191"/>
    <cellStyle name="Normal 22 4 2 2 3 2 2" xfId="7192"/>
    <cellStyle name="Normal 22 4 2 2 3 3" xfId="7193"/>
    <cellStyle name="Normal 22 4 2 2 4" xfId="7194"/>
    <cellStyle name="Normal 22 4 2 2 4 2" xfId="7195"/>
    <cellStyle name="Normal 22 4 2 2 5" xfId="7196"/>
    <cellStyle name="Normal 22 4 2 3" xfId="7197"/>
    <cellStyle name="Normal 22 4 2 3 2" xfId="7198"/>
    <cellStyle name="Normal 22 4 2 3 2 2" xfId="7199"/>
    <cellStyle name="Normal 22 4 2 3 2 2 2" xfId="7200"/>
    <cellStyle name="Normal 22 4 2 3 2 3" xfId="7201"/>
    <cellStyle name="Normal 22 4 2 3 3" xfId="7202"/>
    <cellStyle name="Normal 22 4 2 3 3 2" xfId="7203"/>
    <cellStyle name="Normal 22 4 2 3 4" xfId="7204"/>
    <cellStyle name="Normal 22 4 2 4" xfId="7205"/>
    <cellStyle name="Normal 22 4 2 4 2" xfId="7206"/>
    <cellStyle name="Normal 22 4 2 4 2 2" xfId="7207"/>
    <cellStyle name="Normal 22 4 2 4 3" xfId="7208"/>
    <cellStyle name="Normal 22 4 2 5" xfId="7209"/>
    <cellStyle name="Normal 22 4 2 5 2" xfId="7210"/>
    <cellStyle name="Normal 22 4 2 6" xfId="7211"/>
    <cellStyle name="Normal 22 4 3" xfId="7212"/>
    <cellStyle name="Normal 22 4 3 2" xfId="7213"/>
    <cellStyle name="Normal 22 4 3 2 2" xfId="7214"/>
    <cellStyle name="Normal 22 4 3 2 2 2" xfId="7215"/>
    <cellStyle name="Normal 22 4 3 2 2 2 2" xfId="7216"/>
    <cellStyle name="Normal 22 4 3 2 2 3" xfId="7217"/>
    <cellStyle name="Normal 22 4 3 2 3" xfId="7218"/>
    <cellStyle name="Normal 22 4 3 2 3 2" xfId="7219"/>
    <cellStyle name="Normal 22 4 3 2 4" xfId="7220"/>
    <cellStyle name="Normal 22 4 3 3" xfId="7221"/>
    <cellStyle name="Normal 22 4 3 3 2" xfId="7222"/>
    <cellStyle name="Normal 22 4 3 3 2 2" xfId="7223"/>
    <cellStyle name="Normal 22 4 3 3 3" xfId="7224"/>
    <cellStyle name="Normal 22 4 3 4" xfId="7225"/>
    <cellStyle name="Normal 22 4 3 4 2" xfId="7226"/>
    <cellStyle name="Normal 22 4 3 5" xfId="7227"/>
    <cellStyle name="Normal 22 4 4" xfId="7228"/>
    <cellStyle name="Normal 22 4 4 2" xfId="7229"/>
    <cellStyle name="Normal 22 4 4 2 2" xfId="7230"/>
    <cellStyle name="Normal 22 4 4 2 2 2" xfId="7231"/>
    <cellStyle name="Normal 22 4 4 2 3" xfId="7232"/>
    <cellStyle name="Normal 22 4 4 3" xfId="7233"/>
    <cellStyle name="Normal 22 4 4 3 2" xfId="7234"/>
    <cellStyle name="Normal 22 4 4 4" xfId="7235"/>
    <cellStyle name="Normal 22 4 5" xfId="7236"/>
    <cellStyle name="Normal 22 4 5 2" xfId="7237"/>
    <cellStyle name="Normal 22 4 5 2 2" xfId="7238"/>
    <cellStyle name="Normal 22 4 5 3" xfId="7239"/>
    <cellStyle name="Normal 22 4 6" xfId="7240"/>
    <cellStyle name="Normal 22 4 6 2" xfId="7241"/>
    <cellStyle name="Normal 22 4 7" xfId="7242"/>
    <cellStyle name="Normal 22 5" xfId="7243"/>
    <cellStyle name="Normal 22 5 2" xfId="7244"/>
    <cellStyle name="Normal 22 5 2 2" xfId="7245"/>
    <cellStyle name="Normal 22 5 2 2 2" xfId="7246"/>
    <cellStyle name="Normal 22 5 2 2 2 2" xfId="7247"/>
    <cellStyle name="Normal 22 5 2 2 2 2 2" xfId="7248"/>
    <cellStyle name="Normal 22 5 2 2 2 3" xfId="7249"/>
    <cellStyle name="Normal 22 5 2 2 3" xfId="7250"/>
    <cellStyle name="Normal 22 5 2 2 3 2" xfId="7251"/>
    <cellStyle name="Normal 22 5 2 2 4" xfId="7252"/>
    <cellStyle name="Normal 22 5 2 3" xfId="7253"/>
    <cellStyle name="Normal 22 5 2 3 2" xfId="7254"/>
    <cellStyle name="Normal 22 5 2 3 2 2" xfId="7255"/>
    <cellStyle name="Normal 22 5 2 3 3" xfId="7256"/>
    <cellStyle name="Normal 22 5 2 4" xfId="7257"/>
    <cellStyle name="Normal 22 5 2 4 2" xfId="7258"/>
    <cellStyle name="Normal 22 5 2 5" xfId="7259"/>
    <cellStyle name="Normal 22 5 3" xfId="7260"/>
    <cellStyle name="Normal 22 5 3 2" xfId="7261"/>
    <cellStyle name="Normal 22 5 3 2 2" xfId="7262"/>
    <cellStyle name="Normal 22 5 3 2 2 2" xfId="7263"/>
    <cellStyle name="Normal 22 5 3 2 3" xfId="7264"/>
    <cellStyle name="Normal 22 5 3 3" xfId="7265"/>
    <cellStyle name="Normal 22 5 3 3 2" xfId="7266"/>
    <cellStyle name="Normal 22 5 3 4" xfId="7267"/>
    <cellStyle name="Normal 22 5 4" xfId="7268"/>
    <cellStyle name="Normal 22 5 4 2" xfId="7269"/>
    <cellStyle name="Normal 22 5 4 2 2" xfId="7270"/>
    <cellStyle name="Normal 22 5 4 3" xfId="7271"/>
    <cellStyle name="Normal 22 5 5" xfId="7272"/>
    <cellStyle name="Normal 22 5 5 2" xfId="7273"/>
    <cellStyle name="Normal 22 5 6" xfId="7274"/>
    <cellStyle name="Normal 22 6" xfId="7275"/>
    <cellStyle name="Normal 22 6 2" xfId="7276"/>
    <cellStyle name="Normal 22 6 2 2" xfId="7277"/>
    <cellStyle name="Normal 22 6 2 2 2" xfId="7278"/>
    <cellStyle name="Normal 22 6 2 2 2 2" xfId="7279"/>
    <cellStyle name="Normal 22 6 2 2 3" xfId="7280"/>
    <cellStyle name="Normal 22 6 2 3" xfId="7281"/>
    <cellStyle name="Normal 22 6 2 3 2" xfId="7282"/>
    <cellStyle name="Normal 22 6 2 4" xfId="7283"/>
    <cellStyle name="Normal 22 6 3" xfId="7284"/>
    <cellStyle name="Normal 22 6 3 2" xfId="7285"/>
    <cellStyle name="Normal 22 6 3 2 2" xfId="7286"/>
    <cellStyle name="Normal 22 6 3 3" xfId="7287"/>
    <cellStyle name="Normal 22 6 4" xfId="7288"/>
    <cellStyle name="Normal 22 6 4 2" xfId="7289"/>
    <cellStyle name="Normal 22 6 5" xfId="7290"/>
    <cellStyle name="Normal 22 7" xfId="7291"/>
    <cellStyle name="Normal 22 7 2" xfId="7292"/>
    <cellStyle name="Normal 22 7 2 2" xfId="7293"/>
    <cellStyle name="Normal 22 7 2 2 2" xfId="7294"/>
    <cellStyle name="Normal 22 7 2 3" xfId="7295"/>
    <cellStyle name="Normal 22 7 3" xfId="7296"/>
    <cellStyle name="Normal 22 7 3 2" xfId="7297"/>
    <cellStyle name="Normal 22 7 4" xfId="7298"/>
    <cellStyle name="Normal 22 8" xfId="7299"/>
    <cellStyle name="Normal 22 8 2" xfId="7300"/>
    <cellStyle name="Normal 22 8 2 2" xfId="7301"/>
    <cellStyle name="Normal 22 8 3" xfId="7302"/>
    <cellStyle name="Normal 22 9" xfId="7303"/>
    <cellStyle name="Normal 22 9 2" xfId="7304"/>
    <cellStyle name="Normal 23" xfId="7305"/>
    <cellStyle name="Normal 23 10" xfId="7306"/>
    <cellStyle name="Normal 23 2" xfId="7307"/>
    <cellStyle name="Normal 23 2 2" xfId="7308"/>
    <cellStyle name="Normal 23 2 2 2" xfId="7309"/>
    <cellStyle name="Normal 23 2 2 2 2" xfId="7310"/>
    <cellStyle name="Normal 23 2 2 2 2 2" xfId="7311"/>
    <cellStyle name="Normal 23 2 2 2 2 2 2" xfId="7312"/>
    <cellStyle name="Normal 23 2 2 2 2 2 2 2" xfId="7313"/>
    <cellStyle name="Normal 23 2 2 2 2 2 2 2 2" xfId="7314"/>
    <cellStyle name="Normal 23 2 2 2 2 2 2 2 2 2" xfId="7315"/>
    <cellStyle name="Normal 23 2 2 2 2 2 2 2 3" xfId="7316"/>
    <cellStyle name="Normal 23 2 2 2 2 2 2 3" xfId="7317"/>
    <cellStyle name="Normal 23 2 2 2 2 2 2 3 2" xfId="7318"/>
    <cellStyle name="Normal 23 2 2 2 2 2 2 4" xfId="7319"/>
    <cellStyle name="Normal 23 2 2 2 2 2 3" xfId="7320"/>
    <cellStyle name="Normal 23 2 2 2 2 2 3 2" xfId="7321"/>
    <cellStyle name="Normal 23 2 2 2 2 2 3 2 2" xfId="7322"/>
    <cellStyle name="Normal 23 2 2 2 2 2 3 3" xfId="7323"/>
    <cellStyle name="Normal 23 2 2 2 2 2 4" xfId="7324"/>
    <cellStyle name="Normal 23 2 2 2 2 2 4 2" xfId="7325"/>
    <cellStyle name="Normal 23 2 2 2 2 2 5" xfId="7326"/>
    <cellStyle name="Normal 23 2 2 2 2 3" xfId="7327"/>
    <cellStyle name="Normal 23 2 2 2 2 3 2" xfId="7328"/>
    <cellStyle name="Normal 23 2 2 2 2 3 2 2" xfId="7329"/>
    <cellStyle name="Normal 23 2 2 2 2 3 2 2 2" xfId="7330"/>
    <cellStyle name="Normal 23 2 2 2 2 3 2 3" xfId="7331"/>
    <cellStyle name="Normal 23 2 2 2 2 3 3" xfId="7332"/>
    <cellStyle name="Normal 23 2 2 2 2 3 3 2" xfId="7333"/>
    <cellStyle name="Normal 23 2 2 2 2 3 4" xfId="7334"/>
    <cellStyle name="Normal 23 2 2 2 2 4" xfId="7335"/>
    <cellStyle name="Normal 23 2 2 2 2 4 2" xfId="7336"/>
    <cellStyle name="Normal 23 2 2 2 2 4 2 2" xfId="7337"/>
    <cellStyle name="Normal 23 2 2 2 2 4 3" xfId="7338"/>
    <cellStyle name="Normal 23 2 2 2 2 5" xfId="7339"/>
    <cellStyle name="Normal 23 2 2 2 2 5 2" xfId="7340"/>
    <cellStyle name="Normal 23 2 2 2 2 6" xfId="7341"/>
    <cellStyle name="Normal 23 2 2 2 3" xfId="7342"/>
    <cellStyle name="Normal 23 2 2 2 3 2" xfId="7343"/>
    <cellStyle name="Normal 23 2 2 2 3 2 2" xfId="7344"/>
    <cellStyle name="Normal 23 2 2 2 3 2 2 2" xfId="7345"/>
    <cellStyle name="Normal 23 2 2 2 3 2 2 2 2" xfId="7346"/>
    <cellStyle name="Normal 23 2 2 2 3 2 2 3" xfId="7347"/>
    <cellStyle name="Normal 23 2 2 2 3 2 3" xfId="7348"/>
    <cellStyle name="Normal 23 2 2 2 3 2 3 2" xfId="7349"/>
    <cellStyle name="Normal 23 2 2 2 3 2 4" xfId="7350"/>
    <cellStyle name="Normal 23 2 2 2 3 3" xfId="7351"/>
    <cellStyle name="Normal 23 2 2 2 3 3 2" xfId="7352"/>
    <cellStyle name="Normal 23 2 2 2 3 3 2 2" xfId="7353"/>
    <cellStyle name="Normal 23 2 2 2 3 3 3" xfId="7354"/>
    <cellStyle name="Normal 23 2 2 2 3 4" xfId="7355"/>
    <cellStyle name="Normal 23 2 2 2 3 4 2" xfId="7356"/>
    <cellStyle name="Normal 23 2 2 2 3 5" xfId="7357"/>
    <cellStyle name="Normal 23 2 2 2 4" xfId="7358"/>
    <cellStyle name="Normal 23 2 2 2 4 2" xfId="7359"/>
    <cellStyle name="Normal 23 2 2 2 4 2 2" xfId="7360"/>
    <cellStyle name="Normal 23 2 2 2 4 2 2 2" xfId="7361"/>
    <cellStyle name="Normal 23 2 2 2 4 2 3" xfId="7362"/>
    <cellStyle name="Normal 23 2 2 2 4 3" xfId="7363"/>
    <cellStyle name="Normal 23 2 2 2 4 3 2" xfId="7364"/>
    <cellStyle name="Normal 23 2 2 2 4 4" xfId="7365"/>
    <cellStyle name="Normal 23 2 2 2 5" xfId="7366"/>
    <cellStyle name="Normal 23 2 2 2 5 2" xfId="7367"/>
    <cellStyle name="Normal 23 2 2 2 5 2 2" xfId="7368"/>
    <cellStyle name="Normal 23 2 2 2 5 3" xfId="7369"/>
    <cellStyle name="Normal 23 2 2 2 6" xfId="7370"/>
    <cellStyle name="Normal 23 2 2 2 6 2" xfId="7371"/>
    <cellStyle name="Normal 23 2 2 2 7" xfId="7372"/>
    <cellStyle name="Normal 23 2 2 3" xfId="7373"/>
    <cellStyle name="Normal 23 2 2 3 2" xfId="7374"/>
    <cellStyle name="Normal 23 2 2 3 2 2" xfId="7375"/>
    <cellStyle name="Normal 23 2 2 3 2 2 2" xfId="7376"/>
    <cellStyle name="Normal 23 2 2 3 2 2 2 2" xfId="7377"/>
    <cellStyle name="Normal 23 2 2 3 2 2 2 2 2" xfId="7378"/>
    <cellStyle name="Normal 23 2 2 3 2 2 2 3" xfId="7379"/>
    <cellStyle name="Normal 23 2 2 3 2 2 3" xfId="7380"/>
    <cellStyle name="Normal 23 2 2 3 2 2 3 2" xfId="7381"/>
    <cellStyle name="Normal 23 2 2 3 2 2 4" xfId="7382"/>
    <cellStyle name="Normal 23 2 2 3 2 3" xfId="7383"/>
    <cellStyle name="Normal 23 2 2 3 2 3 2" xfId="7384"/>
    <cellStyle name="Normal 23 2 2 3 2 3 2 2" xfId="7385"/>
    <cellStyle name="Normal 23 2 2 3 2 3 3" xfId="7386"/>
    <cellStyle name="Normal 23 2 2 3 2 4" xfId="7387"/>
    <cellStyle name="Normal 23 2 2 3 2 4 2" xfId="7388"/>
    <cellStyle name="Normal 23 2 2 3 2 5" xfId="7389"/>
    <cellStyle name="Normal 23 2 2 3 3" xfId="7390"/>
    <cellStyle name="Normal 23 2 2 3 3 2" xfId="7391"/>
    <cellStyle name="Normal 23 2 2 3 3 2 2" xfId="7392"/>
    <cellStyle name="Normal 23 2 2 3 3 2 2 2" xfId="7393"/>
    <cellStyle name="Normal 23 2 2 3 3 2 3" xfId="7394"/>
    <cellStyle name="Normal 23 2 2 3 3 3" xfId="7395"/>
    <cellStyle name="Normal 23 2 2 3 3 3 2" xfId="7396"/>
    <cellStyle name="Normal 23 2 2 3 3 4" xfId="7397"/>
    <cellStyle name="Normal 23 2 2 3 4" xfId="7398"/>
    <cellStyle name="Normal 23 2 2 3 4 2" xfId="7399"/>
    <cellStyle name="Normal 23 2 2 3 4 2 2" xfId="7400"/>
    <cellStyle name="Normal 23 2 2 3 4 3" xfId="7401"/>
    <cellStyle name="Normal 23 2 2 3 5" xfId="7402"/>
    <cellStyle name="Normal 23 2 2 3 5 2" xfId="7403"/>
    <cellStyle name="Normal 23 2 2 3 6" xfId="7404"/>
    <cellStyle name="Normal 23 2 2 4" xfId="7405"/>
    <cellStyle name="Normal 23 2 2 4 2" xfId="7406"/>
    <cellStyle name="Normal 23 2 2 4 2 2" xfId="7407"/>
    <cellStyle name="Normal 23 2 2 4 2 2 2" xfId="7408"/>
    <cellStyle name="Normal 23 2 2 4 2 2 2 2" xfId="7409"/>
    <cellStyle name="Normal 23 2 2 4 2 2 3" xfId="7410"/>
    <cellStyle name="Normal 23 2 2 4 2 3" xfId="7411"/>
    <cellStyle name="Normal 23 2 2 4 2 3 2" xfId="7412"/>
    <cellStyle name="Normal 23 2 2 4 2 4" xfId="7413"/>
    <cellStyle name="Normal 23 2 2 4 3" xfId="7414"/>
    <cellStyle name="Normal 23 2 2 4 3 2" xfId="7415"/>
    <cellStyle name="Normal 23 2 2 4 3 2 2" xfId="7416"/>
    <cellStyle name="Normal 23 2 2 4 3 3" xfId="7417"/>
    <cellStyle name="Normal 23 2 2 4 4" xfId="7418"/>
    <cellStyle name="Normal 23 2 2 4 4 2" xfId="7419"/>
    <cellStyle name="Normal 23 2 2 4 5" xfId="7420"/>
    <cellStyle name="Normal 23 2 2 5" xfId="7421"/>
    <cellStyle name="Normal 23 2 2 5 2" xfId="7422"/>
    <cellStyle name="Normal 23 2 2 5 2 2" xfId="7423"/>
    <cellStyle name="Normal 23 2 2 5 2 2 2" xfId="7424"/>
    <cellStyle name="Normal 23 2 2 5 2 3" xfId="7425"/>
    <cellStyle name="Normal 23 2 2 5 3" xfId="7426"/>
    <cellStyle name="Normal 23 2 2 5 3 2" xfId="7427"/>
    <cellStyle name="Normal 23 2 2 5 4" xfId="7428"/>
    <cellStyle name="Normal 23 2 2 6" xfId="7429"/>
    <cellStyle name="Normal 23 2 2 6 2" xfId="7430"/>
    <cellStyle name="Normal 23 2 2 6 2 2" xfId="7431"/>
    <cellStyle name="Normal 23 2 2 6 3" xfId="7432"/>
    <cellStyle name="Normal 23 2 2 7" xfId="7433"/>
    <cellStyle name="Normal 23 2 2 7 2" xfId="7434"/>
    <cellStyle name="Normal 23 2 2 8" xfId="7435"/>
    <cellStyle name="Normal 23 2 3" xfId="7436"/>
    <cellStyle name="Normal 23 2 3 2" xfId="7437"/>
    <cellStyle name="Normal 23 2 3 2 2" xfId="7438"/>
    <cellStyle name="Normal 23 2 3 2 2 2" xfId="7439"/>
    <cellStyle name="Normal 23 2 3 2 2 2 2" xfId="7440"/>
    <cellStyle name="Normal 23 2 3 2 2 2 2 2" xfId="7441"/>
    <cellStyle name="Normal 23 2 3 2 2 2 2 2 2" xfId="7442"/>
    <cellStyle name="Normal 23 2 3 2 2 2 2 3" xfId="7443"/>
    <cellStyle name="Normal 23 2 3 2 2 2 3" xfId="7444"/>
    <cellStyle name="Normal 23 2 3 2 2 2 3 2" xfId="7445"/>
    <cellStyle name="Normal 23 2 3 2 2 2 4" xfId="7446"/>
    <cellStyle name="Normal 23 2 3 2 2 3" xfId="7447"/>
    <cellStyle name="Normal 23 2 3 2 2 3 2" xfId="7448"/>
    <cellStyle name="Normal 23 2 3 2 2 3 2 2" xfId="7449"/>
    <cellStyle name="Normal 23 2 3 2 2 3 3" xfId="7450"/>
    <cellStyle name="Normal 23 2 3 2 2 4" xfId="7451"/>
    <cellStyle name="Normal 23 2 3 2 2 4 2" xfId="7452"/>
    <cellStyle name="Normal 23 2 3 2 2 5" xfId="7453"/>
    <cellStyle name="Normal 23 2 3 2 3" xfId="7454"/>
    <cellStyle name="Normal 23 2 3 2 3 2" xfId="7455"/>
    <cellStyle name="Normal 23 2 3 2 3 2 2" xfId="7456"/>
    <cellStyle name="Normal 23 2 3 2 3 2 2 2" xfId="7457"/>
    <cellStyle name="Normal 23 2 3 2 3 2 3" xfId="7458"/>
    <cellStyle name="Normal 23 2 3 2 3 3" xfId="7459"/>
    <cellStyle name="Normal 23 2 3 2 3 3 2" xfId="7460"/>
    <cellStyle name="Normal 23 2 3 2 3 4" xfId="7461"/>
    <cellStyle name="Normal 23 2 3 2 4" xfId="7462"/>
    <cellStyle name="Normal 23 2 3 2 4 2" xfId="7463"/>
    <cellStyle name="Normal 23 2 3 2 4 2 2" xfId="7464"/>
    <cellStyle name="Normal 23 2 3 2 4 3" xfId="7465"/>
    <cellStyle name="Normal 23 2 3 2 5" xfId="7466"/>
    <cellStyle name="Normal 23 2 3 2 5 2" xfId="7467"/>
    <cellStyle name="Normal 23 2 3 2 6" xfId="7468"/>
    <cellStyle name="Normal 23 2 3 3" xfId="7469"/>
    <cellStyle name="Normal 23 2 3 3 2" xfId="7470"/>
    <cellStyle name="Normal 23 2 3 3 2 2" xfId="7471"/>
    <cellStyle name="Normal 23 2 3 3 2 2 2" xfId="7472"/>
    <cellStyle name="Normal 23 2 3 3 2 2 2 2" xfId="7473"/>
    <cellStyle name="Normal 23 2 3 3 2 2 3" xfId="7474"/>
    <cellStyle name="Normal 23 2 3 3 2 3" xfId="7475"/>
    <cellStyle name="Normal 23 2 3 3 2 3 2" xfId="7476"/>
    <cellStyle name="Normal 23 2 3 3 2 4" xfId="7477"/>
    <cellStyle name="Normal 23 2 3 3 3" xfId="7478"/>
    <cellStyle name="Normal 23 2 3 3 3 2" xfId="7479"/>
    <cellStyle name="Normal 23 2 3 3 3 2 2" xfId="7480"/>
    <cellStyle name="Normal 23 2 3 3 3 3" xfId="7481"/>
    <cellStyle name="Normal 23 2 3 3 4" xfId="7482"/>
    <cellStyle name="Normal 23 2 3 3 4 2" xfId="7483"/>
    <cellStyle name="Normal 23 2 3 3 5" xfId="7484"/>
    <cellStyle name="Normal 23 2 3 4" xfId="7485"/>
    <cellStyle name="Normal 23 2 3 4 2" xfId="7486"/>
    <cellStyle name="Normal 23 2 3 4 2 2" xfId="7487"/>
    <cellStyle name="Normal 23 2 3 4 2 2 2" xfId="7488"/>
    <cellStyle name="Normal 23 2 3 4 2 3" xfId="7489"/>
    <cellStyle name="Normal 23 2 3 4 3" xfId="7490"/>
    <cellStyle name="Normal 23 2 3 4 3 2" xfId="7491"/>
    <cellStyle name="Normal 23 2 3 4 4" xfId="7492"/>
    <cellStyle name="Normal 23 2 3 5" xfId="7493"/>
    <cellStyle name="Normal 23 2 3 5 2" xfId="7494"/>
    <cellStyle name="Normal 23 2 3 5 2 2" xfId="7495"/>
    <cellStyle name="Normal 23 2 3 5 3" xfId="7496"/>
    <cellStyle name="Normal 23 2 3 6" xfId="7497"/>
    <cellStyle name="Normal 23 2 3 6 2" xfId="7498"/>
    <cellStyle name="Normal 23 2 3 7" xfId="7499"/>
    <cellStyle name="Normal 23 2 4" xfId="7500"/>
    <cellStyle name="Normal 23 2 4 2" xfId="7501"/>
    <cellStyle name="Normal 23 2 4 2 2" xfId="7502"/>
    <cellStyle name="Normal 23 2 4 2 2 2" xfId="7503"/>
    <cellStyle name="Normal 23 2 4 2 2 2 2" xfId="7504"/>
    <cellStyle name="Normal 23 2 4 2 2 2 2 2" xfId="7505"/>
    <cellStyle name="Normal 23 2 4 2 2 2 3" xfId="7506"/>
    <cellStyle name="Normal 23 2 4 2 2 3" xfId="7507"/>
    <cellStyle name="Normal 23 2 4 2 2 3 2" xfId="7508"/>
    <cellStyle name="Normal 23 2 4 2 2 4" xfId="7509"/>
    <cellStyle name="Normal 23 2 4 2 3" xfId="7510"/>
    <cellStyle name="Normal 23 2 4 2 3 2" xfId="7511"/>
    <cellStyle name="Normal 23 2 4 2 3 2 2" xfId="7512"/>
    <cellStyle name="Normal 23 2 4 2 3 3" xfId="7513"/>
    <cellStyle name="Normal 23 2 4 2 4" xfId="7514"/>
    <cellStyle name="Normal 23 2 4 2 4 2" xfId="7515"/>
    <cellStyle name="Normal 23 2 4 2 5" xfId="7516"/>
    <cellStyle name="Normal 23 2 4 3" xfId="7517"/>
    <cellStyle name="Normal 23 2 4 3 2" xfId="7518"/>
    <cellStyle name="Normal 23 2 4 3 2 2" xfId="7519"/>
    <cellStyle name="Normal 23 2 4 3 2 2 2" xfId="7520"/>
    <cellStyle name="Normal 23 2 4 3 2 3" xfId="7521"/>
    <cellStyle name="Normal 23 2 4 3 3" xfId="7522"/>
    <cellStyle name="Normal 23 2 4 3 3 2" xfId="7523"/>
    <cellStyle name="Normal 23 2 4 3 4" xfId="7524"/>
    <cellStyle name="Normal 23 2 4 4" xfId="7525"/>
    <cellStyle name="Normal 23 2 4 4 2" xfId="7526"/>
    <cellStyle name="Normal 23 2 4 4 2 2" xfId="7527"/>
    <cellStyle name="Normal 23 2 4 4 3" xfId="7528"/>
    <cellStyle name="Normal 23 2 4 5" xfId="7529"/>
    <cellStyle name="Normal 23 2 4 5 2" xfId="7530"/>
    <cellStyle name="Normal 23 2 4 6" xfId="7531"/>
    <cellStyle name="Normal 23 2 5" xfId="7532"/>
    <cellStyle name="Normal 23 2 5 2" xfId="7533"/>
    <cellStyle name="Normal 23 2 5 2 2" xfId="7534"/>
    <cellStyle name="Normal 23 2 5 2 2 2" xfId="7535"/>
    <cellStyle name="Normal 23 2 5 2 2 2 2" xfId="7536"/>
    <cellStyle name="Normal 23 2 5 2 2 3" xfId="7537"/>
    <cellStyle name="Normal 23 2 5 2 3" xfId="7538"/>
    <cellStyle name="Normal 23 2 5 2 3 2" xfId="7539"/>
    <cellStyle name="Normal 23 2 5 2 4" xfId="7540"/>
    <cellStyle name="Normal 23 2 5 3" xfId="7541"/>
    <cellStyle name="Normal 23 2 5 3 2" xfId="7542"/>
    <cellStyle name="Normal 23 2 5 3 2 2" xfId="7543"/>
    <cellStyle name="Normal 23 2 5 3 3" xfId="7544"/>
    <cellStyle name="Normal 23 2 5 4" xfId="7545"/>
    <cellStyle name="Normal 23 2 5 4 2" xfId="7546"/>
    <cellStyle name="Normal 23 2 5 5" xfId="7547"/>
    <cellStyle name="Normal 23 2 6" xfId="7548"/>
    <cellStyle name="Normal 23 2 6 2" xfId="7549"/>
    <cellStyle name="Normal 23 2 6 2 2" xfId="7550"/>
    <cellStyle name="Normal 23 2 6 2 2 2" xfId="7551"/>
    <cellStyle name="Normal 23 2 6 2 3" xfId="7552"/>
    <cellStyle name="Normal 23 2 6 3" xfId="7553"/>
    <cellStyle name="Normal 23 2 6 3 2" xfId="7554"/>
    <cellStyle name="Normal 23 2 6 4" xfId="7555"/>
    <cellStyle name="Normal 23 2 7" xfId="7556"/>
    <cellStyle name="Normal 23 2 7 2" xfId="7557"/>
    <cellStyle name="Normal 23 2 7 2 2" xfId="7558"/>
    <cellStyle name="Normal 23 2 7 3" xfId="7559"/>
    <cellStyle name="Normal 23 2 8" xfId="7560"/>
    <cellStyle name="Normal 23 2 8 2" xfId="7561"/>
    <cellStyle name="Normal 23 2 9" xfId="7562"/>
    <cellStyle name="Normal 23 3" xfId="7563"/>
    <cellStyle name="Normal 23 3 2" xfId="7564"/>
    <cellStyle name="Normal 23 3 2 2" xfId="7565"/>
    <cellStyle name="Normal 23 3 2 2 2" xfId="7566"/>
    <cellStyle name="Normal 23 3 2 2 2 2" xfId="7567"/>
    <cellStyle name="Normal 23 3 2 2 2 2 2" xfId="7568"/>
    <cellStyle name="Normal 23 3 2 2 2 2 2 2" xfId="7569"/>
    <cellStyle name="Normal 23 3 2 2 2 2 2 2 2" xfId="7570"/>
    <cellStyle name="Normal 23 3 2 2 2 2 2 3" xfId="7571"/>
    <cellStyle name="Normal 23 3 2 2 2 2 3" xfId="7572"/>
    <cellStyle name="Normal 23 3 2 2 2 2 3 2" xfId="7573"/>
    <cellStyle name="Normal 23 3 2 2 2 2 4" xfId="7574"/>
    <cellStyle name="Normal 23 3 2 2 2 3" xfId="7575"/>
    <cellStyle name="Normal 23 3 2 2 2 3 2" xfId="7576"/>
    <cellStyle name="Normal 23 3 2 2 2 3 2 2" xfId="7577"/>
    <cellStyle name="Normal 23 3 2 2 2 3 3" xfId="7578"/>
    <cellStyle name="Normal 23 3 2 2 2 4" xfId="7579"/>
    <cellStyle name="Normal 23 3 2 2 2 4 2" xfId="7580"/>
    <cellStyle name="Normal 23 3 2 2 2 5" xfId="7581"/>
    <cellStyle name="Normal 23 3 2 2 3" xfId="7582"/>
    <cellStyle name="Normal 23 3 2 2 3 2" xfId="7583"/>
    <cellStyle name="Normal 23 3 2 2 3 2 2" xfId="7584"/>
    <cellStyle name="Normal 23 3 2 2 3 2 2 2" xfId="7585"/>
    <cellStyle name="Normal 23 3 2 2 3 2 3" xfId="7586"/>
    <cellStyle name="Normal 23 3 2 2 3 3" xfId="7587"/>
    <cellStyle name="Normal 23 3 2 2 3 3 2" xfId="7588"/>
    <cellStyle name="Normal 23 3 2 2 3 4" xfId="7589"/>
    <cellStyle name="Normal 23 3 2 2 4" xfId="7590"/>
    <cellStyle name="Normal 23 3 2 2 4 2" xfId="7591"/>
    <cellStyle name="Normal 23 3 2 2 4 2 2" xfId="7592"/>
    <cellStyle name="Normal 23 3 2 2 4 3" xfId="7593"/>
    <cellStyle name="Normal 23 3 2 2 5" xfId="7594"/>
    <cellStyle name="Normal 23 3 2 2 5 2" xfId="7595"/>
    <cellStyle name="Normal 23 3 2 2 6" xfId="7596"/>
    <cellStyle name="Normal 23 3 2 3" xfId="7597"/>
    <cellStyle name="Normal 23 3 2 3 2" xfId="7598"/>
    <cellStyle name="Normal 23 3 2 3 2 2" xfId="7599"/>
    <cellStyle name="Normal 23 3 2 3 2 2 2" xfId="7600"/>
    <cellStyle name="Normal 23 3 2 3 2 2 2 2" xfId="7601"/>
    <cellStyle name="Normal 23 3 2 3 2 2 3" xfId="7602"/>
    <cellStyle name="Normal 23 3 2 3 2 3" xfId="7603"/>
    <cellStyle name="Normal 23 3 2 3 2 3 2" xfId="7604"/>
    <cellStyle name="Normal 23 3 2 3 2 4" xfId="7605"/>
    <cellStyle name="Normal 23 3 2 3 3" xfId="7606"/>
    <cellStyle name="Normal 23 3 2 3 3 2" xfId="7607"/>
    <cellStyle name="Normal 23 3 2 3 3 2 2" xfId="7608"/>
    <cellStyle name="Normal 23 3 2 3 3 3" xfId="7609"/>
    <cellStyle name="Normal 23 3 2 3 4" xfId="7610"/>
    <cellStyle name="Normal 23 3 2 3 4 2" xfId="7611"/>
    <cellStyle name="Normal 23 3 2 3 5" xfId="7612"/>
    <cellStyle name="Normal 23 3 2 4" xfId="7613"/>
    <cellStyle name="Normal 23 3 2 4 2" xfId="7614"/>
    <cellStyle name="Normal 23 3 2 4 2 2" xfId="7615"/>
    <cellStyle name="Normal 23 3 2 4 2 2 2" xfId="7616"/>
    <cellStyle name="Normal 23 3 2 4 2 3" xfId="7617"/>
    <cellStyle name="Normal 23 3 2 4 3" xfId="7618"/>
    <cellStyle name="Normal 23 3 2 4 3 2" xfId="7619"/>
    <cellStyle name="Normal 23 3 2 4 4" xfId="7620"/>
    <cellStyle name="Normal 23 3 2 5" xfId="7621"/>
    <cellStyle name="Normal 23 3 2 5 2" xfId="7622"/>
    <cellStyle name="Normal 23 3 2 5 2 2" xfId="7623"/>
    <cellStyle name="Normal 23 3 2 5 3" xfId="7624"/>
    <cellStyle name="Normal 23 3 2 6" xfId="7625"/>
    <cellStyle name="Normal 23 3 2 6 2" xfId="7626"/>
    <cellStyle name="Normal 23 3 2 7" xfId="7627"/>
    <cellStyle name="Normal 23 3 3" xfId="7628"/>
    <cellStyle name="Normal 23 3 3 2" xfId="7629"/>
    <cellStyle name="Normal 23 3 3 2 2" xfId="7630"/>
    <cellStyle name="Normal 23 3 3 2 2 2" xfId="7631"/>
    <cellStyle name="Normal 23 3 3 2 2 2 2" xfId="7632"/>
    <cellStyle name="Normal 23 3 3 2 2 2 2 2" xfId="7633"/>
    <cellStyle name="Normal 23 3 3 2 2 2 3" xfId="7634"/>
    <cellStyle name="Normal 23 3 3 2 2 3" xfId="7635"/>
    <cellStyle name="Normal 23 3 3 2 2 3 2" xfId="7636"/>
    <cellStyle name="Normal 23 3 3 2 2 4" xfId="7637"/>
    <cellStyle name="Normal 23 3 3 2 3" xfId="7638"/>
    <cellStyle name="Normal 23 3 3 2 3 2" xfId="7639"/>
    <cellStyle name="Normal 23 3 3 2 3 2 2" xfId="7640"/>
    <cellStyle name="Normal 23 3 3 2 3 3" xfId="7641"/>
    <cellStyle name="Normal 23 3 3 2 4" xfId="7642"/>
    <cellStyle name="Normal 23 3 3 2 4 2" xfId="7643"/>
    <cellStyle name="Normal 23 3 3 2 5" xfId="7644"/>
    <cellStyle name="Normal 23 3 3 3" xfId="7645"/>
    <cellStyle name="Normal 23 3 3 3 2" xfId="7646"/>
    <cellStyle name="Normal 23 3 3 3 2 2" xfId="7647"/>
    <cellStyle name="Normal 23 3 3 3 2 2 2" xfId="7648"/>
    <cellStyle name="Normal 23 3 3 3 2 3" xfId="7649"/>
    <cellStyle name="Normal 23 3 3 3 3" xfId="7650"/>
    <cellStyle name="Normal 23 3 3 3 3 2" xfId="7651"/>
    <cellStyle name="Normal 23 3 3 3 4" xfId="7652"/>
    <cellStyle name="Normal 23 3 3 4" xfId="7653"/>
    <cellStyle name="Normal 23 3 3 4 2" xfId="7654"/>
    <cellStyle name="Normal 23 3 3 4 2 2" xfId="7655"/>
    <cellStyle name="Normal 23 3 3 4 3" xfId="7656"/>
    <cellStyle name="Normal 23 3 3 5" xfId="7657"/>
    <cellStyle name="Normal 23 3 3 5 2" xfId="7658"/>
    <cellStyle name="Normal 23 3 3 6" xfId="7659"/>
    <cellStyle name="Normal 23 3 4" xfId="7660"/>
    <cellStyle name="Normal 23 3 4 2" xfId="7661"/>
    <cellStyle name="Normal 23 3 4 2 2" xfId="7662"/>
    <cellStyle name="Normal 23 3 4 2 2 2" xfId="7663"/>
    <cellStyle name="Normal 23 3 4 2 2 2 2" xfId="7664"/>
    <cellStyle name="Normal 23 3 4 2 2 3" xfId="7665"/>
    <cellStyle name="Normal 23 3 4 2 3" xfId="7666"/>
    <cellStyle name="Normal 23 3 4 2 3 2" xfId="7667"/>
    <cellStyle name="Normal 23 3 4 2 4" xfId="7668"/>
    <cellStyle name="Normal 23 3 4 3" xfId="7669"/>
    <cellStyle name="Normal 23 3 4 3 2" xfId="7670"/>
    <cellStyle name="Normal 23 3 4 3 2 2" xfId="7671"/>
    <cellStyle name="Normal 23 3 4 3 3" xfId="7672"/>
    <cellStyle name="Normal 23 3 4 4" xfId="7673"/>
    <cellStyle name="Normal 23 3 4 4 2" xfId="7674"/>
    <cellStyle name="Normal 23 3 4 5" xfId="7675"/>
    <cellStyle name="Normal 23 3 5" xfId="7676"/>
    <cellStyle name="Normal 23 3 5 2" xfId="7677"/>
    <cellStyle name="Normal 23 3 5 2 2" xfId="7678"/>
    <cellStyle name="Normal 23 3 5 2 2 2" xfId="7679"/>
    <cellStyle name="Normal 23 3 5 2 3" xfId="7680"/>
    <cellStyle name="Normal 23 3 5 3" xfId="7681"/>
    <cellStyle name="Normal 23 3 5 3 2" xfId="7682"/>
    <cellStyle name="Normal 23 3 5 4" xfId="7683"/>
    <cellStyle name="Normal 23 3 6" xfId="7684"/>
    <cellStyle name="Normal 23 3 6 2" xfId="7685"/>
    <cellStyle name="Normal 23 3 6 2 2" xfId="7686"/>
    <cellStyle name="Normal 23 3 6 3" xfId="7687"/>
    <cellStyle name="Normal 23 3 7" xfId="7688"/>
    <cellStyle name="Normal 23 3 7 2" xfId="7689"/>
    <cellStyle name="Normal 23 3 8" xfId="7690"/>
    <cellStyle name="Normal 23 4" xfId="7691"/>
    <cellStyle name="Normal 23 4 2" xfId="7692"/>
    <cellStyle name="Normal 23 4 2 2" xfId="7693"/>
    <cellStyle name="Normal 23 4 2 2 2" xfId="7694"/>
    <cellStyle name="Normal 23 4 2 2 2 2" xfId="7695"/>
    <cellStyle name="Normal 23 4 2 2 2 2 2" xfId="7696"/>
    <cellStyle name="Normal 23 4 2 2 2 2 2 2" xfId="7697"/>
    <cellStyle name="Normal 23 4 2 2 2 2 3" xfId="7698"/>
    <cellStyle name="Normal 23 4 2 2 2 3" xfId="7699"/>
    <cellStyle name="Normal 23 4 2 2 2 3 2" xfId="7700"/>
    <cellStyle name="Normal 23 4 2 2 2 4" xfId="7701"/>
    <cellStyle name="Normal 23 4 2 2 3" xfId="7702"/>
    <cellStyle name="Normal 23 4 2 2 3 2" xfId="7703"/>
    <cellStyle name="Normal 23 4 2 2 3 2 2" xfId="7704"/>
    <cellStyle name="Normal 23 4 2 2 3 3" xfId="7705"/>
    <cellStyle name="Normal 23 4 2 2 4" xfId="7706"/>
    <cellStyle name="Normal 23 4 2 2 4 2" xfId="7707"/>
    <cellStyle name="Normal 23 4 2 2 5" xfId="7708"/>
    <cellStyle name="Normal 23 4 2 3" xfId="7709"/>
    <cellStyle name="Normal 23 4 2 3 2" xfId="7710"/>
    <cellStyle name="Normal 23 4 2 3 2 2" xfId="7711"/>
    <cellStyle name="Normal 23 4 2 3 2 2 2" xfId="7712"/>
    <cellStyle name="Normal 23 4 2 3 2 3" xfId="7713"/>
    <cellStyle name="Normal 23 4 2 3 3" xfId="7714"/>
    <cellStyle name="Normal 23 4 2 3 3 2" xfId="7715"/>
    <cellStyle name="Normal 23 4 2 3 4" xfId="7716"/>
    <cellStyle name="Normal 23 4 2 4" xfId="7717"/>
    <cellStyle name="Normal 23 4 2 4 2" xfId="7718"/>
    <cellStyle name="Normal 23 4 2 4 2 2" xfId="7719"/>
    <cellStyle name="Normal 23 4 2 4 3" xfId="7720"/>
    <cellStyle name="Normal 23 4 2 5" xfId="7721"/>
    <cellStyle name="Normal 23 4 2 5 2" xfId="7722"/>
    <cellStyle name="Normal 23 4 2 6" xfId="7723"/>
    <cellStyle name="Normal 23 4 3" xfId="7724"/>
    <cellStyle name="Normal 23 4 3 2" xfId="7725"/>
    <cellStyle name="Normal 23 4 3 2 2" xfId="7726"/>
    <cellStyle name="Normal 23 4 3 2 2 2" xfId="7727"/>
    <cellStyle name="Normal 23 4 3 2 2 2 2" xfId="7728"/>
    <cellStyle name="Normal 23 4 3 2 2 3" xfId="7729"/>
    <cellStyle name="Normal 23 4 3 2 3" xfId="7730"/>
    <cellStyle name="Normal 23 4 3 2 3 2" xfId="7731"/>
    <cellStyle name="Normal 23 4 3 2 4" xfId="7732"/>
    <cellStyle name="Normal 23 4 3 3" xfId="7733"/>
    <cellStyle name="Normal 23 4 3 3 2" xfId="7734"/>
    <cellStyle name="Normal 23 4 3 3 2 2" xfId="7735"/>
    <cellStyle name="Normal 23 4 3 3 3" xfId="7736"/>
    <cellStyle name="Normal 23 4 3 4" xfId="7737"/>
    <cellStyle name="Normal 23 4 3 4 2" xfId="7738"/>
    <cellStyle name="Normal 23 4 3 5" xfId="7739"/>
    <cellStyle name="Normal 23 4 4" xfId="7740"/>
    <cellStyle name="Normal 23 4 4 2" xfId="7741"/>
    <cellStyle name="Normal 23 4 4 2 2" xfId="7742"/>
    <cellStyle name="Normal 23 4 4 2 2 2" xfId="7743"/>
    <cellStyle name="Normal 23 4 4 2 3" xfId="7744"/>
    <cellStyle name="Normal 23 4 4 3" xfId="7745"/>
    <cellStyle name="Normal 23 4 4 3 2" xfId="7746"/>
    <cellStyle name="Normal 23 4 4 4" xfId="7747"/>
    <cellStyle name="Normal 23 4 5" xfId="7748"/>
    <cellStyle name="Normal 23 4 5 2" xfId="7749"/>
    <cellStyle name="Normal 23 4 5 2 2" xfId="7750"/>
    <cellStyle name="Normal 23 4 5 3" xfId="7751"/>
    <cellStyle name="Normal 23 4 6" xfId="7752"/>
    <cellStyle name="Normal 23 4 6 2" xfId="7753"/>
    <cellStyle name="Normal 23 4 7" xfId="7754"/>
    <cellStyle name="Normal 23 5" xfId="7755"/>
    <cellStyle name="Normal 23 5 2" xfId="7756"/>
    <cellStyle name="Normal 23 5 2 2" xfId="7757"/>
    <cellStyle name="Normal 23 5 2 2 2" xfId="7758"/>
    <cellStyle name="Normal 23 5 2 2 2 2" xfId="7759"/>
    <cellStyle name="Normal 23 5 2 2 2 2 2" xfId="7760"/>
    <cellStyle name="Normal 23 5 2 2 2 3" xfId="7761"/>
    <cellStyle name="Normal 23 5 2 2 3" xfId="7762"/>
    <cellStyle name="Normal 23 5 2 2 3 2" xfId="7763"/>
    <cellStyle name="Normal 23 5 2 2 4" xfId="7764"/>
    <cellStyle name="Normal 23 5 2 3" xfId="7765"/>
    <cellStyle name="Normal 23 5 2 3 2" xfId="7766"/>
    <cellStyle name="Normal 23 5 2 3 2 2" xfId="7767"/>
    <cellStyle name="Normal 23 5 2 3 3" xfId="7768"/>
    <cellStyle name="Normal 23 5 2 4" xfId="7769"/>
    <cellStyle name="Normal 23 5 2 4 2" xfId="7770"/>
    <cellStyle name="Normal 23 5 2 5" xfId="7771"/>
    <cellStyle name="Normal 23 5 3" xfId="7772"/>
    <cellStyle name="Normal 23 5 3 2" xfId="7773"/>
    <cellStyle name="Normal 23 5 3 2 2" xfId="7774"/>
    <cellStyle name="Normal 23 5 3 2 2 2" xfId="7775"/>
    <cellStyle name="Normal 23 5 3 2 3" xfId="7776"/>
    <cellStyle name="Normal 23 5 3 3" xfId="7777"/>
    <cellStyle name="Normal 23 5 3 3 2" xfId="7778"/>
    <cellStyle name="Normal 23 5 3 4" xfId="7779"/>
    <cellStyle name="Normal 23 5 4" xfId="7780"/>
    <cellStyle name="Normal 23 5 4 2" xfId="7781"/>
    <cellStyle name="Normal 23 5 4 2 2" xfId="7782"/>
    <cellStyle name="Normal 23 5 4 3" xfId="7783"/>
    <cellStyle name="Normal 23 5 5" xfId="7784"/>
    <cellStyle name="Normal 23 5 5 2" xfId="7785"/>
    <cellStyle name="Normal 23 5 6" xfId="7786"/>
    <cellStyle name="Normal 23 6" xfId="7787"/>
    <cellStyle name="Normal 23 6 2" xfId="7788"/>
    <cellStyle name="Normal 23 6 2 2" xfId="7789"/>
    <cellStyle name="Normal 23 6 2 2 2" xfId="7790"/>
    <cellStyle name="Normal 23 6 2 2 2 2" xfId="7791"/>
    <cellStyle name="Normal 23 6 2 2 3" xfId="7792"/>
    <cellStyle name="Normal 23 6 2 3" xfId="7793"/>
    <cellStyle name="Normal 23 6 2 3 2" xfId="7794"/>
    <cellStyle name="Normal 23 6 2 4" xfId="7795"/>
    <cellStyle name="Normal 23 6 3" xfId="7796"/>
    <cellStyle name="Normal 23 6 3 2" xfId="7797"/>
    <cellStyle name="Normal 23 6 3 2 2" xfId="7798"/>
    <cellStyle name="Normal 23 6 3 3" xfId="7799"/>
    <cellStyle name="Normal 23 6 4" xfId="7800"/>
    <cellStyle name="Normal 23 6 4 2" xfId="7801"/>
    <cellStyle name="Normal 23 6 5" xfId="7802"/>
    <cellStyle name="Normal 23 7" xfId="7803"/>
    <cellStyle name="Normal 23 7 2" xfId="7804"/>
    <cellStyle name="Normal 23 7 2 2" xfId="7805"/>
    <cellStyle name="Normal 23 7 2 2 2" xfId="7806"/>
    <cellStyle name="Normal 23 7 2 3" xfId="7807"/>
    <cellStyle name="Normal 23 7 3" xfId="7808"/>
    <cellStyle name="Normal 23 7 3 2" xfId="7809"/>
    <cellStyle name="Normal 23 7 4" xfId="7810"/>
    <cellStyle name="Normal 23 8" xfId="7811"/>
    <cellStyle name="Normal 23 8 2" xfId="7812"/>
    <cellStyle name="Normal 23 8 2 2" xfId="7813"/>
    <cellStyle name="Normal 23 8 3" xfId="7814"/>
    <cellStyle name="Normal 23 9" xfId="7815"/>
    <cellStyle name="Normal 23 9 2" xfId="7816"/>
    <cellStyle name="Normal 24" xfId="7817"/>
    <cellStyle name="Normal 24 10" xfId="7818"/>
    <cellStyle name="Normal 24 2" xfId="7819"/>
    <cellStyle name="Normal 24 2 2" xfId="7820"/>
    <cellStyle name="Normal 24 2 2 2" xfId="7821"/>
    <cellStyle name="Normal 24 2 2 2 2" xfId="7822"/>
    <cellStyle name="Normal 24 2 2 2 2 2" xfId="7823"/>
    <cellStyle name="Normal 24 2 2 2 2 2 2" xfId="7824"/>
    <cellStyle name="Normal 24 2 2 2 2 2 2 2" xfId="7825"/>
    <cellStyle name="Normal 24 2 2 2 2 2 2 2 2" xfId="7826"/>
    <cellStyle name="Normal 24 2 2 2 2 2 2 2 2 2" xfId="7827"/>
    <cellStyle name="Normal 24 2 2 2 2 2 2 2 3" xfId="7828"/>
    <cellStyle name="Normal 24 2 2 2 2 2 2 3" xfId="7829"/>
    <cellStyle name="Normal 24 2 2 2 2 2 2 3 2" xfId="7830"/>
    <cellStyle name="Normal 24 2 2 2 2 2 2 4" xfId="7831"/>
    <cellStyle name="Normal 24 2 2 2 2 2 3" xfId="7832"/>
    <cellStyle name="Normal 24 2 2 2 2 2 3 2" xfId="7833"/>
    <cellStyle name="Normal 24 2 2 2 2 2 3 2 2" xfId="7834"/>
    <cellStyle name="Normal 24 2 2 2 2 2 3 3" xfId="7835"/>
    <cellStyle name="Normal 24 2 2 2 2 2 4" xfId="7836"/>
    <cellStyle name="Normal 24 2 2 2 2 2 4 2" xfId="7837"/>
    <cellStyle name="Normal 24 2 2 2 2 2 5" xfId="7838"/>
    <cellStyle name="Normal 24 2 2 2 2 3" xfId="7839"/>
    <cellStyle name="Normal 24 2 2 2 2 3 2" xfId="7840"/>
    <cellStyle name="Normal 24 2 2 2 2 3 2 2" xfId="7841"/>
    <cellStyle name="Normal 24 2 2 2 2 3 2 2 2" xfId="7842"/>
    <cellStyle name="Normal 24 2 2 2 2 3 2 3" xfId="7843"/>
    <cellStyle name="Normal 24 2 2 2 2 3 3" xfId="7844"/>
    <cellStyle name="Normal 24 2 2 2 2 3 3 2" xfId="7845"/>
    <cellStyle name="Normal 24 2 2 2 2 3 4" xfId="7846"/>
    <cellStyle name="Normal 24 2 2 2 2 4" xfId="7847"/>
    <cellStyle name="Normal 24 2 2 2 2 4 2" xfId="7848"/>
    <cellStyle name="Normal 24 2 2 2 2 4 2 2" xfId="7849"/>
    <cellStyle name="Normal 24 2 2 2 2 4 3" xfId="7850"/>
    <cellStyle name="Normal 24 2 2 2 2 5" xfId="7851"/>
    <cellStyle name="Normal 24 2 2 2 2 5 2" xfId="7852"/>
    <cellStyle name="Normal 24 2 2 2 2 6" xfId="7853"/>
    <cellStyle name="Normal 24 2 2 2 3" xfId="7854"/>
    <cellStyle name="Normal 24 2 2 2 3 2" xfId="7855"/>
    <cellStyle name="Normal 24 2 2 2 3 2 2" xfId="7856"/>
    <cellStyle name="Normal 24 2 2 2 3 2 2 2" xfId="7857"/>
    <cellStyle name="Normal 24 2 2 2 3 2 2 2 2" xfId="7858"/>
    <cellStyle name="Normal 24 2 2 2 3 2 2 3" xfId="7859"/>
    <cellStyle name="Normal 24 2 2 2 3 2 3" xfId="7860"/>
    <cellStyle name="Normal 24 2 2 2 3 2 3 2" xfId="7861"/>
    <cellStyle name="Normal 24 2 2 2 3 2 4" xfId="7862"/>
    <cellStyle name="Normal 24 2 2 2 3 3" xfId="7863"/>
    <cellStyle name="Normal 24 2 2 2 3 3 2" xfId="7864"/>
    <cellStyle name="Normal 24 2 2 2 3 3 2 2" xfId="7865"/>
    <cellStyle name="Normal 24 2 2 2 3 3 3" xfId="7866"/>
    <cellStyle name="Normal 24 2 2 2 3 4" xfId="7867"/>
    <cellStyle name="Normal 24 2 2 2 3 4 2" xfId="7868"/>
    <cellStyle name="Normal 24 2 2 2 3 5" xfId="7869"/>
    <cellStyle name="Normal 24 2 2 2 4" xfId="7870"/>
    <cellStyle name="Normal 24 2 2 2 4 2" xfId="7871"/>
    <cellStyle name="Normal 24 2 2 2 4 2 2" xfId="7872"/>
    <cellStyle name="Normal 24 2 2 2 4 2 2 2" xfId="7873"/>
    <cellStyle name="Normal 24 2 2 2 4 2 3" xfId="7874"/>
    <cellStyle name="Normal 24 2 2 2 4 3" xfId="7875"/>
    <cellStyle name="Normal 24 2 2 2 4 3 2" xfId="7876"/>
    <cellStyle name="Normal 24 2 2 2 4 4" xfId="7877"/>
    <cellStyle name="Normal 24 2 2 2 5" xfId="7878"/>
    <cellStyle name="Normal 24 2 2 2 5 2" xfId="7879"/>
    <cellStyle name="Normal 24 2 2 2 5 2 2" xfId="7880"/>
    <cellStyle name="Normal 24 2 2 2 5 3" xfId="7881"/>
    <cellStyle name="Normal 24 2 2 2 6" xfId="7882"/>
    <cellStyle name="Normal 24 2 2 2 6 2" xfId="7883"/>
    <cellStyle name="Normal 24 2 2 2 7" xfId="7884"/>
    <cellStyle name="Normal 24 2 2 3" xfId="7885"/>
    <cellStyle name="Normal 24 2 2 3 2" xfId="7886"/>
    <cellStyle name="Normal 24 2 2 3 2 2" xfId="7887"/>
    <cellStyle name="Normal 24 2 2 3 2 2 2" xfId="7888"/>
    <cellStyle name="Normal 24 2 2 3 2 2 2 2" xfId="7889"/>
    <cellStyle name="Normal 24 2 2 3 2 2 2 2 2" xfId="7890"/>
    <cellStyle name="Normal 24 2 2 3 2 2 2 3" xfId="7891"/>
    <cellStyle name="Normal 24 2 2 3 2 2 3" xfId="7892"/>
    <cellStyle name="Normal 24 2 2 3 2 2 3 2" xfId="7893"/>
    <cellStyle name="Normal 24 2 2 3 2 2 4" xfId="7894"/>
    <cellStyle name="Normal 24 2 2 3 2 3" xfId="7895"/>
    <cellStyle name="Normal 24 2 2 3 2 3 2" xfId="7896"/>
    <cellStyle name="Normal 24 2 2 3 2 3 2 2" xfId="7897"/>
    <cellStyle name="Normal 24 2 2 3 2 3 3" xfId="7898"/>
    <cellStyle name="Normal 24 2 2 3 2 4" xfId="7899"/>
    <cellStyle name="Normal 24 2 2 3 2 4 2" xfId="7900"/>
    <cellStyle name="Normal 24 2 2 3 2 5" xfId="7901"/>
    <cellStyle name="Normal 24 2 2 3 3" xfId="7902"/>
    <cellStyle name="Normal 24 2 2 3 3 2" xfId="7903"/>
    <cellStyle name="Normal 24 2 2 3 3 2 2" xfId="7904"/>
    <cellStyle name="Normal 24 2 2 3 3 2 2 2" xfId="7905"/>
    <cellStyle name="Normal 24 2 2 3 3 2 3" xfId="7906"/>
    <cellStyle name="Normal 24 2 2 3 3 3" xfId="7907"/>
    <cellStyle name="Normal 24 2 2 3 3 3 2" xfId="7908"/>
    <cellStyle name="Normal 24 2 2 3 3 4" xfId="7909"/>
    <cellStyle name="Normal 24 2 2 3 4" xfId="7910"/>
    <cellStyle name="Normal 24 2 2 3 4 2" xfId="7911"/>
    <cellStyle name="Normal 24 2 2 3 4 2 2" xfId="7912"/>
    <cellStyle name="Normal 24 2 2 3 4 3" xfId="7913"/>
    <cellStyle name="Normal 24 2 2 3 5" xfId="7914"/>
    <cellStyle name="Normal 24 2 2 3 5 2" xfId="7915"/>
    <cellStyle name="Normal 24 2 2 3 6" xfId="7916"/>
    <cellStyle name="Normal 24 2 2 4" xfId="7917"/>
    <cellStyle name="Normal 24 2 2 4 2" xfId="7918"/>
    <cellStyle name="Normal 24 2 2 4 2 2" xfId="7919"/>
    <cellStyle name="Normal 24 2 2 4 2 2 2" xfId="7920"/>
    <cellStyle name="Normal 24 2 2 4 2 2 2 2" xfId="7921"/>
    <cellStyle name="Normal 24 2 2 4 2 2 3" xfId="7922"/>
    <cellStyle name="Normal 24 2 2 4 2 3" xfId="7923"/>
    <cellStyle name="Normal 24 2 2 4 2 3 2" xfId="7924"/>
    <cellStyle name="Normal 24 2 2 4 2 4" xfId="7925"/>
    <cellStyle name="Normal 24 2 2 4 3" xfId="7926"/>
    <cellStyle name="Normal 24 2 2 4 3 2" xfId="7927"/>
    <cellStyle name="Normal 24 2 2 4 3 2 2" xfId="7928"/>
    <cellStyle name="Normal 24 2 2 4 3 3" xfId="7929"/>
    <cellStyle name="Normal 24 2 2 4 4" xfId="7930"/>
    <cellStyle name="Normal 24 2 2 4 4 2" xfId="7931"/>
    <cellStyle name="Normal 24 2 2 4 5" xfId="7932"/>
    <cellStyle name="Normal 24 2 2 5" xfId="7933"/>
    <cellStyle name="Normal 24 2 2 5 2" xfId="7934"/>
    <cellStyle name="Normal 24 2 2 5 2 2" xfId="7935"/>
    <cellStyle name="Normal 24 2 2 5 2 2 2" xfId="7936"/>
    <cellStyle name="Normal 24 2 2 5 2 3" xfId="7937"/>
    <cellStyle name="Normal 24 2 2 5 3" xfId="7938"/>
    <cellStyle name="Normal 24 2 2 5 3 2" xfId="7939"/>
    <cellStyle name="Normal 24 2 2 5 4" xfId="7940"/>
    <cellStyle name="Normal 24 2 2 6" xfId="7941"/>
    <cellStyle name="Normal 24 2 2 6 2" xfId="7942"/>
    <cellStyle name="Normal 24 2 2 6 2 2" xfId="7943"/>
    <cellStyle name="Normal 24 2 2 6 3" xfId="7944"/>
    <cellStyle name="Normal 24 2 2 7" xfId="7945"/>
    <cellStyle name="Normal 24 2 2 7 2" xfId="7946"/>
    <cellStyle name="Normal 24 2 2 8" xfId="7947"/>
    <cellStyle name="Normal 24 2 3" xfId="7948"/>
    <cellStyle name="Normal 24 2 3 2" xfId="7949"/>
    <cellStyle name="Normal 24 2 3 2 2" xfId="7950"/>
    <cellStyle name="Normal 24 2 3 2 2 2" xfId="7951"/>
    <cellStyle name="Normal 24 2 3 2 2 2 2" xfId="7952"/>
    <cellStyle name="Normal 24 2 3 2 2 2 2 2" xfId="7953"/>
    <cellStyle name="Normal 24 2 3 2 2 2 2 2 2" xfId="7954"/>
    <cellStyle name="Normal 24 2 3 2 2 2 2 3" xfId="7955"/>
    <cellStyle name="Normal 24 2 3 2 2 2 3" xfId="7956"/>
    <cellStyle name="Normal 24 2 3 2 2 2 3 2" xfId="7957"/>
    <cellStyle name="Normal 24 2 3 2 2 2 4" xfId="7958"/>
    <cellStyle name="Normal 24 2 3 2 2 3" xfId="7959"/>
    <cellStyle name="Normal 24 2 3 2 2 3 2" xfId="7960"/>
    <cellStyle name="Normal 24 2 3 2 2 3 2 2" xfId="7961"/>
    <cellStyle name="Normal 24 2 3 2 2 3 3" xfId="7962"/>
    <cellStyle name="Normal 24 2 3 2 2 4" xfId="7963"/>
    <cellStyle name="Normal 24 2 3 2 2 4 2" xfId="7964"/>
    <cellStyle name="Normal 24 2 3 2 2 5" xfId="7965"/>
    <cellStyle name="Normal 24 2 3 2 3" xfId="7966"/>
    <cellStyle name="Normal 24 2 3 2 3 2" xfId="7967"/>
    <cellStyle name="Normal 24 2 3 2 3 2 2" xfId="7968"/>
    <cellStyle name="Normal 24 2 3 2 3 2 2 2" xfId="7969"/>
    <cellStyle name="Normal 24 2 3 2 3 2 3" xfId="7970"/>
    <cellStyle name="Normal 24 2 3 2 3 3" xfId="7971"/>
    <cellStyle name="Normal 24 2 3 2 3 3 2" xfId="7972"/>
    <cellStyle name="Normal 24 2 3 2 3 4" xfId="7973"/>
    <cellStyle name="Normal 24 2 3 2 4" xfId="7974"/>
    <cellStyle name="Normal 24 2 3 2 4 2" xfId="7975"/>
    <cellStyle name="Normal 24 2 3 2 4 2 2" xfId="7976"/>
    <cellStyle name="Normal 24 2 3 2 4 3" xfId="7977"/>
    <cellStyle name="Normal 24 2 3 2 5" xfId="7978"/>
    <cellStyle name="Normal 24 2 3 2 5 2" xfId="7979"/>
    <cellStyle name="Normal 24 2 3 2 6" xfId="7980"/>
    <cellStyle name="Normal 24 2 3 3" xfId="7981"/>
    <cellStyle name="Normal 24 2 3 3 2" xfId="7982"/>
    <cellStyle name="Normal 24 2 3 3 2 2" xfId="7983"/>
    <cellStyle name="Normal 24 2 3 3 2 2 2" xfId="7984"/>
    <cellStyle name="Normal 24 2 3 3 2 2 2 2" xfId="7985"/>
    <cellStyle name="Normal 24 2 3 3 2 2 3" xfId="7986"/>
    <cellStyle name="Normal 24 2 3 3 2 3" xfId="7987"/>
    <cellStyle name="Normal 24 2 3 3 2 3 2" xfId="7988"/>
    <cellStyle name="Normal 24 2 3 3 2 4" xfId="7989"/>
    <cellStyle name="Normal 24 2 3 3 3" xfId="7990"/>
    <cellStyle name="Normal 24 2 3 3 3 2" xfId="7991"/>
    <cellStyle name="Normal 24 2 3 3 3 2 2" xfId="7992"/>
    <cellStyle name="Normal 24 2 3 3 3 3" xfId="7993"/>
    <cellStyle name="Normal 24 2 3 3 4" xfId="7994"/>
    <cellStyle name="Normal 24 2 3 3 4 2" xfId="7995"/>
    <cellStyle name="Normal 24 2 3 3 5" xfId="7996"/>
    <cellStyle name="Normal 24 2 3 4" xfId="7997"/>
    <cellStyle name="Normal 24 2 3 4 2" xfId="7998"/>
    <cellStyle name="Normal 24 2 3 4 2 2" xfId="7999"/>
    <cellStyle name="Normal 24 2 3 4 2 2 2" xfId="8000"/>
    <cellStyle name="Normal 24 2 3 4 2 3" xfId="8001"/>
    <cellStyle name="Normal 24 2 3 4 3" xfId="8002"/>
    <cellStyle name="Normal 24 2 3 4 3 2" xfId="8003"/>
    <cellStyle name="Normal 24 2 3 4 4" xfId="8004"/>
    <cellStyle name="Normal 24 2 3 5" xfId="8005"/>
    <cellStyle name="Normal 24 2 3 5 2" xfId="8006"/>
    <cellStyle name="Normal 24 2 3 5 2 2" xfId="8007"/>
    <cellStyle name="Normal 24 2 3 5 3" xfId="8008"/>
    <cellStyle name="Normal 24 2 3 6" xfId="8009"/>
    <cellStyle name="Normal 24 2 3 6 2" xfId="8010"/>
    <cellStyle name="Normal 24 2 3 7" xfId="8011"/>
    <cellStyle name="Normal 24 2 4" xfId="8012"/>
    <cellStyle name="Normal 24 2 4 2" xfId="8013"/>
    <cellStyle name="Normal 24 2 4 2 2" xfId="8014"/>
    <cellStyle name="Normal 24 2 4 2 2 2" xfId="8015"/>
    <cellStyle name="Normal 24 2 4 2 2 2 2" xfId="8016"/>
    <cellStyle name="Normal 24 2 4 2 2 2 2 2" xfId="8017"/>
    <cellStyle name="Normal 24 2 4 2 2 2 3" xfId="8018"/>
    <cellStyle name="Normal 24 2 4 2 2 3" xfId="8019"/>
    <cellStyle name="Normal 24 2 4 2 2 3 2" xfId="8020"/>
    <cellStyle name="Normal 24 2 4 2 2 4" xfId="8021"/>
    <cellStyle name="Normal 24 2 4 2 3" xfId="8022"/>
    <cellStyle name="Normal 24 2 4 2 3 2" xfId="8023"/>
    <cellStyle name="Normal 24 2 4 2 3 2 2" xfId="8024"/>
    <cellStyle name="Normal 24 2 4 2 3 3" xfId="8025"/>
    <cellStyle name="Normal 24 2 4 2 4" xfId="8026"/>
    <cellStyle name="Normal 24 2 4 2 4 2" xfId="8027"/>
    <cellStyle name="Normal 24 2 4 2 5" xfId="8028"/>
    <cellStyle name="Normal 24 2 4 3" xfId="8029"/>
    <cellStyle name="Normal 24 2 4 3 2" xfId="8030"/>
    <cellStyle name="Normal 24 2 4 3 2 2" xfId="8031"/>
    <cellStyle name="Normal 24 2 4 3 2 2 2" xfId="8032"/>
    <cellStyle name="Normal 24 2 4 3 2 3" xfId="8033"/>
    <cellStyle name="Normal 24 2 4 3 3" xfId="8034"/>
    <cellStyle name="Normal 24 2 4 3 3 2" xfId="8035"/>
    <cellStyle name="Normal 24 2 4 3 4" xfId="8036"/>
    <cellStyle name="Normal 24 2 4 4" xfId="8037"/>
    <cellStyle name="Normal 24 2 4 4 2" xfId="8038"/>
    <cellStyle name="Normal 24 2 4 4 2 2" xfId="8039"/>
    <cellStyle name="Normal 24 2 4 4 3" xfId="8040"/>
    <cellStyle name="Normal 24 2 4 5" xfId="8041"/>
    <cellStyle name="Normal 24 2 4 5 2" xfId="8042"/>
    <cellStyle name="Normal 24 2 4 6" xfId="8043"/>
    <cellStyle name="Normal 24 2 5" xfId="8044"/>
    <cellStyle name="Normal 24 2 5 2" xfId="8045"/>
    <cellStyle name="Normal 24 2 5 2 2" xfId="8046"/>
    <cellStyle name="Normal 24 2 5 2 2 2" xfId="8047"/>
    <cellStyle name="Normal 24 2 5 2 2 2 2" xfId="8048"/>
    <cellStyle name="Normal 24 2 5 2 2 3" xfId="8049"/>
    <cellStyle name="Normal 24 2 5 2 3" xfId="8050"/>
    <cellStyle name="Normal 24 2 5 2 3 2" xfId="8051"/>
    <cellStyle name="Normal 24 2 5 2 4" xfId="8052"/>
    <cellStyle name="Normal 24 2 5 3" xfId="8053"/>
    <cellStyle name="Normal 24 2 5 3 2" xfId="8054"/>
    <cellStyle name="Normal 24 2 5 3 2 2" xfId="8055"/>
    <cellStyle name="Normal 24 2 5 3 3" xfId="8056"/>
    <cellStyle name="Normal 24 2 5 4" xfId="8057"/>
    <cellStyle name="Normal 24 2 5 4 2" xfId="8058"/>
    <cellStyle name="Normal 24 2 5 5" xfId="8059"/>
    <cellStyle name="Normal 24 2 6" xfId="8060"/>
    <cellStyle name="Normal 24 2 6 2" xfId="8061"/>
    <cellStyle name="Normal 24 2 6 2 2" xfId="8062"/>
    <cellStyle name="Normal 24 2 6 2 2 2" xfId="8063"/>
    <cellStyle name="Normal 24 2 6 2 3" xfId="8064"/>
    <cellStyle name="Normal 24 2 6 3" xfId="8065"/>
    <cellStyle name="Normal 24 2 6 3 2" xfId="8066"/>
    <cellStyle name="Normal 24 2 6 4" xfId="8067"/>
    <cellStyle name="Normal 24 2 7" xfId="8068"/>
    <cellStyle name="Normal 24 2 7 2" xfId="8069"/>
    <cellStyle name="Normal 24 2 7 2 2" xfId="8070"/>
    <cellStyle name="Normal 24 2 7 3" xfId="8071"/>
    <cellStyle name="Normal 24 2 8" xfId="8072"/>
    <cellStyle name="Normal 24 2 8 2" xfId="8073"/>
    <cellStyle name="Normal 24 2 9" xfId="8074"/>
    <cellStyle name="Normal 24 3" xfId="8075"/>
    <cellStyle name="Normal 24 3 2" xfId="8076"/>
    <cellStyle name="Normal 24 3 2 2" xfId="8077"/>
    <cellStyle name="Normal 24 3 2 2 2" xfId="8078"/>
    <cellStyle name="Normal 24 3 2 2 2 2" xfId="8079"/>
    <cellStyle name="Normal 24 3 2 2 2 2 2" xfId="8080"/>
    <cellStyle name="Normal 24 3 2 2 2 2 2 2" xfId="8081"/>
    <cellStyle name="Normal 24 3 2 2 2 2 2 2 2" xfId="8082"/>
    <cellStyle name="Normal 24 3 2 2 2 2 2 3" xfId="8083"/>
    <cellStyle name="Normal 24 3 2 2 2 2 3" xfId="8084"/>
    <cellStyle name="Normal 24 3 2 2 2 2 3 2" xfId="8085"/>
    <cellStyle name="Normal 24 3 2 2 2 2 4" xfId="8086"/>
    <cellStyle name="Normal 24 3 2 2 2 3" xfId="8087"/>
    <cellStyle name="Normal 24 3 2 2 2 3 2" xfId="8088"/>
    <cellStyle name="Normal 24 3 2 2 2 3 2 2" xfId="8089"/>
    <cellStyle name="Normal 24 3 2 2 2 3 3" xfId="8090"/>
    <cellStyle name="Normal 24 3 2 2 2 4" xfId="8091"/>
    <cellStyle name="Normal 24 3 2 2 2 4 2" xfId="8092"/>
    <cellStyle name="Normal 24 3 2 2 2 5" xfId="8093"/>
    <cellStyle name="Normal 24 3 2 2 3" xfId="8094"/>
    <cellStyle name="Normal 24 3 2 2 3 2" xfId="8095"/>
    <cellStyle name="Normal 24 3 2 2 3 2 2" xfId="8096"/>
    <cellStyle name="Normal 24 3 2 2 3 2 2 2" xfId="8097"/>
    <cellStyle name="Normal 24 3 2 2 3 2 3" xfId="8098"/>
    <cellStyle name="Normal 24 3 2 2 3 3" xfId="8099"/>
    <cellStyle name="Normal 24 3 2 2 3 3 2" xfId="8100"/>
    <cellStyle name="Normal 24 3 2 2 3 4" xfId="8101"/>
    <cellStyle name="Normal 24 3 2 2 4" xfId="8102"/>
    <cellStyle name="Normal 24 3 2 2 4 2" xfId="8103"/>
    <cellStyle name="Normal 24 3 2 2 4 2 2" xfId="8104"/>
    <cellStyle name="Normal 24 3 2 2 4 3" xfId="8105"/>
    <cellStyle name="Normal 24 3 2 2 5" xfId="8106"/>
    <cellStyle name="Normal 24 3 2 2 5 2" xfId="8107"/>
    <cellStyle name="Normal 24 3 2 2 6" xfId="8108"/>
    <cellStyle name="Normal 24 3 2 3" xfId="8109"/>
    <cellStyle name="Normal 24 3 2 3 2" xfId="8110"/>
    <cellStyle name="Normal 24 3 2 3 2 2" xfId="8111"/>
    <cellStyle name="Normal 24 3 2 3 2 2 2" xfId="8112"/>
    <cellStyle name="Normal 24 3 2 3 2 2 2 2" xfId="8113"/>
    <cellStyle name="Normal 24 3 2 3 2 2 3" xfId="8114"/>
    <cellStyle name="Normal 24 3 2 3 2 3" xfId="8115"/>
    <cellStyle name="Normal 24 3 2 3 2 3 2" xfId="8116"/>
    <cellStyle name="Normal 24 3 2 3 2 4" xfId="8117"/>
    <cellStyle name="Normal 24 3 2 3 3" xfId="8118"/>
    <cellStyle name="Normal 24 3 2 3 3 2" xfId="8119"/>
    <cellStyle name="Normal 24 3 2 3 3 2 2" xfId="8120"/>
    <cellStyle name="Normal 24 3 2 3 3 3" xfId="8121"/>
    <cellStyle name="Normal 24 3 2 3 4" xfId="8122"/>
    <cellStyle name="Normal 24 3 2 3 4 2" xfId="8123"/>
    <cellStyle name="Normal 24 3 2 3 5" xfId="8124"/>
    <cellStyle name="Normal 24 3 2 4" xfId="8125"/>
    <cellStyle name="Normal 24 3 2 4 2" xfId="8126"/>
    <cellStyle name="Normal 24 3 2 4 2 2" xfId="8127"/>
    <cellStyle name="Normal 24 3 2 4 2 2 2" xfId="8128"/>
    <cellStyle name="Normal 24 3 2 4 2 3" xfId="8129"/>
    <cellStyle name="Normal 24 3 2 4 3" xfId="8130"/>
    <cellStyle name="Normal 24 3 2 4 3 2" xfId="8131"/>
    <cellStyle name="Normal 24 3 2 4 4" xfId="8132"/>
    <cellStyle name="Normal 24 3 2 5" xfId="8133"/>
    <cellStyle name="Normal 24 3 2 5 2" xfId="8134"/>
    <cellStyle name="Normal 24 3 2 5 2 2" xfId="8135"/>
    <cellStyle name="Normal 24 3 2 5 3" xfId="8136"/>
    <cellStyle name="Normal 24 3 2 6" xfId="8137"/>
    <cellStyle name="Normal 24 3 2 6 2" xfId="8138"/>
    <cellStyle name="Normal 24 3 2 7" xfId="8139"/>
    <cellStyle name="Normal 24 3 3" xfId="8140"/>
    <cellStyle name="Normal 24 3 3 2" xfId="8141"/>
    <cellStyle name="Normal 24 3 3 2 2" xfId="8142"/>
    <cellStyle name="Normal 24 3 3 2 2 2" xfId="8143"/>
    <cellStyle name="Normal 24 3 3 2 2 2 2" xfId="8144"/>
    <cellStyle name="Normal 24 3 3 2 2 2 2 2" xfId="8145"/>
    <cellStyle name="Normal 24 3 3 2 2 2 3" xfId="8146"/>
    <cellStyle name="Normal 24 3 3 2 2 3" xfId="8147"/>
    <cellStyle name="Normal 24 3 3 2 2 3 2" xfId="8148"/>
    <cellStyle name="Normal 24 3 3 2 2 4" xfId="8149"/>
    <cellStyle name="Normal 24 3 3 2 3" xfId="8150"/>
    <cellStyle name="Normal 24 3 3 2 3 2" xfId="8151"/>
    <cellStyle name="Normal 24 3 3 2 3 2 2" xfId="8152"/>
    <cellStyle name="Normal 24 3 3 2 3 3" xfId="8153"/>
    <cellStyle name="Normal 24 3 3 2 4" xfId="8154"/>
    <cellStyle name="Normal 24 3 3 2 4 2" xfId="8155"/>
    <cellStyle name="Normal 24 3 3 2 5" xfId="8156"/>
    <cellStyle name="Normal 24 3 3 3" xfId="8157"/>
    <cellStyle name="Normal 24 3 3 3 2" xfId="8158"/>
    <cellStyle name="Normal 24 3 3 3 2 2" xfId="8159"/>
    <cellStyle name="Normal 24 3 3 3 2 2 2" xfId="8160"/>
    <cellStyle name="Normal 24 3 3 3 2 3" xfId="8161"/>
    <cellStyle name="Normal 24 3 3 3 3" xfId="8162"/>
    <cellStyle name="Normal 24 3 3 3 3 2" xfId="8163"/>
    <cellStyle name="Normal 24 3 3 3 4" xfId="8164"/>
    <cellStyle name="Normal 24 3 3 4" xfId="8165"/>
    <cellStyle name="Normal 24 3 3 4 2" xfId="8166"/>
    <cellStyle name="Normal 24 3 3 4 2 2" xfId="8167"/>
    <cellStyle name="Normal 24 3 3 4 3" xfId="8168"/>
    <cellStyle name="Normal 24 3 3 5" xfId="8169"/>
    <cellStyle name="Normal 24 3 3 5 2" xfId="8170"/>
    <cellStyle name="Normal 24 3 3 6" xfId="8171"/>
    <cellStyle name="Normal 24 3 4" xfId="8172"/>
    <cellStyle name="Normal 24 3 4 2" xfId="8173"/>
    <cellStyle name="Normal 24 3 4 2 2" xfId="8174"/>
    <cellStyle name="Normal 24 3 4 2 2 2" xfId="8175"/>
    <cellStyle name="Normal 24 3 4 2 2 2 2" xfId="8176"/>
    <cellStyle name="Normal 24 3 4 2 2 3" xfId="8177"/>
    <cellStyle name="Normal 24 3 4 2 3" xfId="8178"/>
    <cellStyle name="Normal 24 3 4 2 3 2" xfId="8179"/>
    <cellStyle name="Normal 24 3 4 2 4" xfId="8180"/>
    <cellStyle name="Normal 24 3 4 3" xfId="8181"/>
    <cellStyle name="Normal 24 3 4 3 2" xfId="8182"/>
    <cellStyle name="Normal 24 3 4 3 2 2" xfId="8183"/>
    <cellStyle name="Normal 24 3 4 3 3" xfId="8184"/>
    <cellStyle name="Normal 24 3 4 4" xfId="8185"/>
    <cellStyle name="Normal 24 3 4 4 2" xfId="8186"/>
    <cellStyle name="Normal 24 3 4 5" xfId="8187"/>
    <cellStyle name="Normal 24 3 5" xfId="8188"/>
    <cellStyle name="Normal 24 3 5 2" xfId="8189"/>
    <cellStyle name="Normal 24 3 5 2 2" xfId="8190"/>
    <cellStyle name="Normal 24 3 5 2 2 2" xfId="8191"/>
    <cellStyle name="Normal 24 3 5 2 3" xfId="8192"/>
    <cellStyle name="Normal 24 3 5 3" xfId="8193"/>
    <cellStyle name="Normal 24 3 5 3 2" xfId="8194"/>
    <cellStyle name="Normal 24 3 5 4" xfId="8195"/>
    <cellStyle name="Normal 24 3 6" xfId="8196"/>
    <cellStyle name="Normal 24 3 6 2" xfId="8197"/>
    <cellStyle name="Normal 24 3 6 2 2" xfId="8198"/>
    <cellStyle name="Normal 24 3 6 3" xfId="8199"/>
    <cellStyle name="Normal 24 3 7" xfId="8200"/>
    <cellStyle name="Normal 24 3 7 2" xfId="8201"/>
    <cellStyle name="Normal 24 3 8" xfId="8202"/>
    <cellStyle name="Normal 24 4" xfId="8203"/>
    <cellStyle name="Normal 24 4 2" xfId="8204"/>
    <cellStyle name="Normal 24 4 2 2" xfId="8205"/>
    <cellStyle name="Normal 24 4 2 2 2" xfId="8206"/>
    <cellStyle name="Normal 24 4 2 2 2 2" xfId="8207"/>
    <cellStyle name="Normal 24 4 2 2 2 2 2" xfId="8208"/>
    <cellStyle name="Normal 24 4 2 2 2 2 2 2" xfId="8209"/>
    <cellStyle name="Normal 24 4 2 2 2 2 3" xfId="8210"/>
    <cellStyle name="Normal 24 4 2 2 2 3" xfId="8211"/>
    <cellStyle name="Normal 24 4 2 2 2 3 2" xfId="8212"/>
    <cellStyle name="Normal 24 4 2 2 2 4" xfId="8213"/>
    <cellStyle name="Normal 24 4 2 2 3" xfId="8214"/>
    <cellStyle name="Normal 24 4 2 2 3 2" xfId="8215"/>
    <cellStyle name="Normal 24 4 2 2 3 2 2" xfId="8216"/>
    <cellStyle name="Normal 24 4 2 2 3 3" xfId="8217"/>
    <cellStyle name="Normal 24 4 2 2 4" xfId="8218"/>
    <cellStyle name="Normal 24 4 2 2 4 2" xfId="8219"/>
    <cellStyle name="Normal 24 4 2 2 5" xfId="8220"/>
    <cellStyle name="Normal 24 4 2 3" xfId="8221"/>
    <cellStyle name="Normal 24 4 2 3 2" xfId="8222"/>
    <cellStyle name="Normal 24 4 2 3 2 2" xfId="8223"/>
    <cellStyle name="Normal 24 4 2 3 2 2 2" xfId="8224"/>
    <cellStyle name="Normal 24 4 2 3 2 3" xfId="8225"/>
    <cellStyle name="Normal 24 4 2 3 3" xfId="8226"/>
    <cellStyle name="Normal 24 4 2 3 3 2" xfId="8227"/>
    <cellStyle name="Normal 24 4 2 3 4" xfId="8228"/>
    <cellStyle name="Normal 24 4 2 4" xfId="8229"/>
    <cellStyle name="Normal 24 4 2 4 2" xfId="8230"/>
    <cellStyle name="Normal 24 4 2 4 2 2" xfId="8231"/>
    <cellStyle name="Normal 24 4 2 4 3" xfId="8232"/>
    <cellStyle name="Normal 24 4 2 5" xfId="8233"/>
    <cellStyle name="Normal 24 4 2 5 2" xfId="8234"/>
    <cellStyle name="Normal 24 4 2 6" xfId="8235"/>
    <cellStyle name="Normal 24 4 3" xfId="8236"/>
    <cellStyle name="Normal 24 4 3 2" xfId="8237"/>
    <cellStyle name="Normal 24 4 3 2 2" xfId="8238"/>
    <cellStyle name="Normal 24 4 3 2 2 2" xfId="8239"/>
    <cellStyle name="Normal 24 4 3 2 2 2 2" xfId="8240"/>
    <cellStyle name="Normal 24 4 3 2 2 3" xfId="8241"/>
    <cellStyle name="Normal 24 4 3 2 3" xfId="8242"/>
    <cellStyle name="Normal 24 4 3 2 3 2" xfId="8243"/>
    <cellStyle name="Normal 24 4 3 2 4" xfId="8244"/>
    <cellStyle name="Normal 24 4 3 3" xfId="8245"/>
    <cellStyle name="Normal 24 4 3 3 2" xfId="8246"/>
    <cellStyle name="Normal 24 4 3 3 2 2" xfId="8247"/>
    <cellStyle name="Normal 24 4 3 3 3" xfId="8248"/>
    <cellStyle name="Normal 24 4 3 4" xfId="8249"/>
    <cellStyle name="Normal 24 4 3 4 2" xfId="8250"/>
    <cellStyle name="Normal 24 4 3 5" xfId="8251"/>
    <cellStyle name="Normal 24 4 4" xfId="8252"/>
    <cellStyle name="Normal 24 4 4 2" xfId="8253"/>
    <cellStyle name="Normal 24 4 4 2 2" xfId="8254"/>
    <cellStyle name="Normal 24 4 4 2 2 2" xfId="8255"/>
    <cellStyle name="Normal 24 4 4 2 3" xfId="8256"/>
    <cellStyle name="Normal 24 4 4 3" xfId="8257"/>
    <cellStyle name="Normal 24 4 4 3 2" xfId="8258"/>
    <cellStyle name="Normal 24 4 4 4" xfId="8259"/>
    <cellStyle name="Normal 24 4 5" xfId="8260"/>
    <cellStyle name="Normal 24 4 5 2" xfId="8261"/>
    <cellStyle name="Normal 24 4 5 2 2" xfId="8262"/>
    <cellStyle name="Normal 24 4 5 3" xfId="8263"/>
    <cellStyle name="Normal 24 4 6" xfId="8264"/>
    <cellStyle name="Normal 24 4 6 2" xfId="8265"/>
    <cellStyle name="Normal 24 4 7" xfId="8266"/>
    <cellStyle name="Normal 24 5" xfId="8267"/>
    <cellStyle name="Normal 24 5 2" xfId="8268"/>
    <cellStyle name="Normal 24 5 2 2" xfId="8269"/>
    <cellStyle name="Normal 24 5 2 2 2" xfId="8270"/>
    <cellStyle name="Normal 24 5 2 2 2 2" xfId="8271"/>
    <cellStyle name="Normal 24 5 2 2 2 2 2" xfId="8272"/>
    <cellStyle name="Normal 24 5 2 2 2 3" xfId="8273"/>
    <cellStyle name="Normal 24 5 2 2 3" xfId="8274"/>
    <cellStyle name="Normal 24 5 2 2 3 2" xfId="8275"/>
    <cellStyle name="Normal 24 5 2 2 4" xfId="8276"/>
    <cellStyle name="Normal 24 5 2 3" xfId="8277"/>
    <cellStyle name="Normal 24 5 2 3 2" xfId="8278"/>
    <cellStyle name="Normal 24 5 2 3 2 2" xfId="8279"/>
    <cellStyle name="Normal 24 5 2 3 3" xfId="8280"/>
    <cellStyle name="Normal 24 5 2 4" xfId="8281"/>
    <cellStyle name="Normal 24 5 2 4 2" xfId="8282"/>
    <cellStyle name="Normal 24 5 2 5" xfId="8283"/>
    <cellStyle name="Normal 24 5 3" xfId="8284"/>
    <cellStyle name="Normal 24 5 3 2" xfId="8285"/>
    <cellStyle name="Normal 24 5 3 2 2" xfId="8286"/>
    <cellStyle name="Normal 24 5 3 2 2 2" xfId="8287"/>
    <cellStyle name="Normal 24 5 3 2 3" xfId="8288"/>
    <cellStyle name="Normal 24 5 3 3" xfId="8289"/>
    <cellStyle name="Normal 24 5 3 3 2" xfId="8290"/>
    <cellStyle name="Normal 24 5 3 4" xfId="8291"/>
    <cellStyle name="Normal 24 5 4" xfId="8292"/>
    <cellStyle name="Normal 24 5 4 2" xfId="8293"/>
    <cellStyle name="Normal 24 5 4 2 2" xfId="8294"/>
    <cellStyle name="Normal 24 5 4 3" xfId="8295"/>
    <cellStyle name="Normal 24 5 5" xfId="8296"/>
    <cellStyle name="Normal 24 5 5 2" xfId="8297"/>
    <cellStyle name="Normal 24 5 6" xfId="8298"/>
    <cellStyle name="Normal 24 6" xfId="8299"/>
    <cellStyle name="Normal 24 6 2" xfId="8300"/>
    <cellStyle name="Normal 24 6 2 2" xfId="8301"/>
    <cellStyle name="Normal 24 6 2 2 2" xfId="8302"/>
    <cellStyle name="Normal 24 6 2 2 2 2" xfId="8303"/>
    <cellStyle name="Normal 24 6 2 2 3" xfId="8304"/>
    <cellStyle name="Normal 24 6 2 3" xfId="8305"/>
    <cellStyle name="Normal 24 6 2 3 2" xfId="8306"/>
    <cellStyle name="Normal 24 6 2 4" xfId="8307"/>
    <cellStyle name="Normal 24 6 3" xfId="8308"/>
    <cellStyle name="Normal 24 6 3 2" xfId="8309"/>
    <cellStyle name="Normal 24 6 3 2 2" xfId="8310"/>
    <cellStyle name="Normal 24 6 3 3" xfId="8311"/>
    <cellStyle name="Normal 24 6 4" xfId="8312"/>
    <cellStyle name="Normal 24 6 4 2" xfId="8313"/>
    <cellStyle name="Normal 24 6 5" xfId="8314"/>
    <cellStyle name="Normal 24 7" xfId="8315"/>
    <cellStyle name="Normal 24 7 2" xfId="8316"/>
    <cellStyle name="Normal 24 7 2 2" xfId="8317"/>
    <cellStyle name="Normal 24 7 2 2 2" xfId="8318"/>
    <cellStyle name="Normal 24 7 2 3" xfId="8319"/>
    <cellStyle name="Normal 24 7 3" xfId="8320"/>
    <cellStyle name="Normal 24 7 3 2" xfId="8321"/>
    <cellStyle name="Normal 24 7 4" xfId="8322"/>
    <cellStyle name="Normal 24 8" xfId="8323"/>
    <cellStyle name="Normal 24 8 2" xfId="8324"/>
    <cellStyle name="Normal 24 8 2 2" xfId="8325"/>
    <cellStyle name="Normal 24 8 3" xfId="8326"/>
    <cellStyle name="Normal 24 9" xfId="8327"/>
    <cellStyle name="Normal 24 9 2" xfId="8328"/>
    <cellStyle name="Normal 25" xfId="8329"/>
    <cellStyle name="Normal 25 10" xfId="8330"/>
    <cellStyle name="Normal 25 2" xfId="8331"/>
    <cellStyle name="Normal 25 2 2" xfId="8332"/>
    <cellStyle name="Normal 25 2 2 2" xfId="8333"/>
    <cellStyle name="Normal 25 2 2 2 2" xfId="8334"/>
    <cellStyle name="Normal 25 2 2 2 2 2" xfId="8335"/>
    <cellStyle name="Normal 25 2 2 2 2 2 2" xfId="8336"/>
    <cellStyle name="Normal 25 2 2 2 2 2 2 2" xfId="8337"/>
    <cellStyle name="Normal 25 2 2 2 2 2 2 2 2" xfId="8338"/>
    <cellStyle name="Normal 25 2 2 2 2 2 2 2 2 2" xfId="8339"/>
    <cellStyle name="Normal 25 2 2 2 2 2 2 2 3" xfId="8340"/>
    <cellStyle name="Normal 25 2 2 2 2 2 2 3" xfId="8341"/>
    <cellStyle name="Normal 25 2 2 2 2 2 2 3 2" xfId="8342"/>
    <cellStyle name="Normal 25 2 2 2 2 2 2 4" xfId="8343"/>
    <cellStyle name="Normal 25 2 2 2 2 2 3" xfId="8344"/>
    <cellStyle name="Normal 25 2 2 2 2 2 3 2" xfId="8345"/>
    <cellStyle name="Normal 25 2 2 2 2 2 3 2 2" xfId="8346"/>
    <cellStyle name="Normal 25 2 2 2 2 2 3 3" xfId="8347"/>
    <cellStyle name="Normal 25 2 2 2 2 2 4" xfId="8348"/>
    <cellStyle name="Normal 25 2 2 2 2 2 4 2" xfId="8349"/>
    <cellStyle name="Normal 25 2 2 2 2 2 5" xfId="8350"/>
    <cellStyle name="Normal 25 2 2 2 2 3" xfId="8351"/>
    <cellStyle name="Normal 25 2 2 2 2 3 2" xfId="8352"/>
    <cellStyle name="Normal 25 2 2 2 2 3 2 2" xfId="8353"/>
    <cellStyle name="Normal 25 2 2 2 2 3 2 2 2" xfId="8354"/>
    <cellStyle name="Normal 25 2 2 2 2 3 2 3" xfId="8355"/>
    <cellStyle name="Normal 25 2 2 2 2 3 3" xfId="8356"/>
    <cellStyle name="Normal 25 2 2 2 2 3 3 2" xfId="8357"/>
    <cellStyle name="Normal 25 2 2 2 2 3 4" xfId="8358"/>
    <cellStyle name="Normal 25 2 2 2 2 4" xfId="8359"/>
    <cellStyle name="Normal 25 2 2 2 2 4 2" xfId="8360"/>
    <cellStyle name="Normal 25 2 2 2 2 4 2 2" xfId="8361"/>
    <cellStyle name="Normal 25 2 2 2 2 4 3" xfId="8362"/>
    <cellStyle name="Normal 25 2 2 2 2 5" xfId="8363"/>
    <cellStyle name="Normal 25 2 2 2 2 5 2" xfId="8364"/>
    <cellStyle name="Normal 25 2 2 2 2 6" xfId="8365"/>
    <cellStyle name="Normal 25 2 2 2 3" xfId="8366"/>
    <cellStyle name="Normal 25 2 2 2 3 2" xfId="8367"/>
    <cellStyle name="Normal 25 2 2 2 3 2 2" xfId="8368"/>
    <cellStyle name="Normal 25 2 2 2 3 2 2 2" xfId="8369"/>
    <cellStyle name="Normal 25 2 2 2 3 2 2 2 2" xfId="8370"/>
    <cellStyle name="Normal 25 2 2 2 3 2 2 3" xfId="8371"/>
    <cellStyle name="Normal 25 2 2 2 3 2 3" xfId="8372"/>
    <cellStyle name="Normal 25 2 2 2 3 2 3 2" xfId="8373"/>
    <cellStyle name="Normal 25 2 2 2 3 2 4" xfId="8374"/>
    <cellStyle name="Normal 25 2 2 2 3 3" xfId="8375"/>
    <cellStyle name="Normal 25 2 2 2 3 3 2" xfId="8376"/>
    <cellStyle name="Normal 25 2 2 2 3 3 2 2" xfId="8377"/>
    <cellStyle name="Normal 25 2 2 2 3 3 3" xfId="8378"/>
    <cellStyle name="Normal 25 2 2 2 3 4" xfId="8379"/>
    <cellStyle name="Normal 25 2 2 2 3 4 2" xfId="8380"/>
    <cellStyle name="Normal 25 2 2 2 3 5" xfId="8381"/>
    <cellStyle name="Normal 25 2 2 2 4" xfId="8382"/>
    <cellStyle name="Normal 25 2 2 2 4 2" xfId="8383"/>
    <cellStyle name="Normal 25 2 2 2 4 2 2" xfId="8384"/>
    <cellStyle name="Normal 25 2 2 2 4 2 2 2" xfId="8385"/>
    <cellStyle name="Normal 25 2 2 2 4 2 3" xfId="8386"/>
    <cellStyle name="Normal 25 2 2 2 4 3" xfId="8387"/>
    <cellStyle name="Normal 25 2 2 2 4 3 2" xfId="8388"/>
    <cellStyle name="Normal 25 2 2 2 4 4" xfId="8389"/>
    <cellStyle name="Normal 25 2 2 2 5" xfId="8390"/>
    <cellStyle name="Normal 25 2 2 2 5 2" xfId="8391"/>
    <cellStyle name="Normal 25 2 2 2 5 2 2" xfId="8392"/>
    <cellStyle name="Normal 25 2 2 2 5 3" xfId="8393"/>
    <cellStyle name="Normal 25 2 2 2 6" xfId="8394"/>
    <cellStyle name="Normal 25 2 2 2 6 2" xfId="8395"/>
    <cellStyle name="Normal 25 2 2 2 7" xfId="8396"/>
    <cellStyle name="Normal 25 2 2 3" xfId="8397"/>
    <cellStyle name="Normal 25 2 2 3 2" xfId="8398"/>
    <cellStyle name="Normal 25 2 2 3 2 2" xfId="8399"/>
    <cellStyle name="Normal 25 2 2 3 2 2 2" xfId="8400"/>
    <cellStyle name="Normal 25 2 2 3 2 2 2 2" xfId="8401"/>
    <cellStyle name="Normal 25 2 2 3 2 2 2 2 2" xfId="8402"/>
    <cellStyle name="Normal 25 2 2 3 2 2 2 3" xfId="8403"/>
    <cellStyle name="Normal 25 2 2 3 2 2 3" xfId="8404"/>
    <cellStyle name="Normal 25 2 2 3 2 2 3 2" xfId="8405"/>
    <cellStyle name="Normal 25 2 2 3 2 2 4" xfId="8406"/>
    <cellStyle name="Normal 25 2 2 3 2 3" xfId="8407"/>
    <cellStyle name="Normal 25 2 2 3 2 3 2" xfId="8408"/>
    <cellStyle name="Normal 25 2 2 3 2 3 2 2" xfId="8409"/>
    <cellStyle name="Normal 25 2 2 3 2 3 3" xfId="8410"/>
    <cellStyle name="Normal 25 2 2 3 2 4" xfId="8411"/>
    <cellStyle name="Normal 25 2 2 3 2 4 2" xfId="8412"/>
    <cellStyle name="Normal 25 2 2 3 2 5" xfId="8413"/>
    <cellStyle name="Normal 25 2 2 3 3" xfId="8414"/>
    <cellStyle name="Normal 25 2 2 3 3 2" xfId="8415"/>
    <cellStyle name="Normal 25 2 2 3 3 2 2" xfId="8416"/>
    <cellStyle name="Normal 25 2 2 3 3 2 2 2" xfId="8417"/>
    <cellStyle name="Normal 25 2 2 3 3 2 3" xfId="8418"/>
    <cellStyle name="Normal 25 2 2 3 3 3" xfId="8419"/>
    <cellStyle name="Normal 25 2 2 3 3 3 2" xfId="8420"/>
    <cellStyle name="Normal 25 2 2 3 3 4" xfId="8421"/>
    <cellStyle name="Normal 25 2 2 3 4" xfId="8422"/>
    <cellStyle name="Normal 25 2 2 3 4 2" xfId="8423"/>
    <cellStyle name="Normal 25 2 2 3 4 2 2" xfId="8424"/>
    <cellStyle name="Normal 25 2 2 3 4 3" xfId="8425"/>
    <cellStyle name="Normal 25 2 2 3 5" xfId="8426"/>
    <cellStyle name="Normal 25 2 2 3 5 2" xfId="8427"/>
    <cellStyle name="Normal 25 2 2 3 6" xfId="8428"/>
    <cellStyle name="Normal 25 2 2 4" xfId="8429"/>
    <cellStyle name="Normal 25 2 2 4 2" xfId="8430"/>
    <cellStyle name="Normal 25 2 2 4 2 2" xfId="8431"/>
    <cellStyle name="Normal 25 2 2 4 2 2 2" xfId="8432"/>
    <cellStyle name="Normal 25 2 2 4 2 2 2 2" xfId="8433"/>
    <cellStyle name="Normal 25 2 2 4 2 2 3" xfId="8434"/>
    <cellStyle name="Normal 25 2 2 4 2 3" xfId="8435"/>
    <cellStyle name="Normal 25 2 2 4 2 3 2" xfId="8436"/>
    <cellStyle name="Normal 25 2 2 4 2 4" xfId="8437"/>
    <cellStyle name="Normal 25 2 2 4 3" xfId="8438"/>
    <cellStyle name="Normal 25 2 2 4 3 2" xfId="8439"/>
    <cellStyle name="Normal 25 2 2 4 3 2 2" xfId="8440"/>
    <cellStyle name="Normal 25 2 2 4 3 3" xfId="8441"/>
    <cellStyle name="Normal 25 2 2 4 4" xfId="8442"/>
    <cellStyle name="Normal 25 2 2 4 4 2" xfId="8443"/>
    <cellStyle name="Normal 25 2 2 4 5" xfId="8444"/>
    <cellStyle name="Normal 25 2 2 5" xfId="8445"/>
    <cellStyle name="Normal 25 2 2 5 2" xfId="8446"/>
    <cellStyle name="Normal 25 2 2 5 2 2" xfId="8447"/>
    <cellStyle name="Normal 25 2 2 5 2 2 2" xfId="8448"/>
    <cellStyle name="Normal 25 2 2 5 2 3" xfId="8449"/>
    <cellStyle name="Normal 25 2 2 5 3" xfId="8450"/>
    <cellStyle name="Normal 25 2 2 5 3 2" xfId="8451"/>
    <cellStyle name="Normal 25 2 2 5 4" xfId="8452"/>
    <cellStyle name="Normal 25 2 2 6" xfId="8453"/>
    <cellStyle name="Normal 25 2 2 6 2" xfId="8454"/>
    <cellStyle name="Normal 25 2 2 6 2 2" xfId="8455"/>
    <cellStyle name="Normal 25 2 2 6 3" xfId="8456"/>
    <cellStyle name="Normal 25 2 2 7" xfId="8457"/>
    <cellStyle name="Normal 25 2 2 7 2" xfId="8458"/>
    <cellStyle name="Normal 25 2 2 8" xfId="8459"/>
    <cellStyle name="Normal 25 2 3" xfId="8460"/>
    <cellStyle name="Normal 25 2 3 2" xfId="8461"/>
    <cellStyle name="Normal 25 2 3 2 2" xfId="8462"/>
    <cellStyle name="Normal 25 2 3 2 2 2" xfId="8463"/>
    <cellStyle name="Normal 25 2 3 2 2 2 2" xfId="8464"/>
    <cellStyle name="Normal 25 2 3 2 2 2 2 2" xfId="8465"/>
    <cellStyle name="Normal 25 2 3 2 2 2 2 2 2" xfId="8466"/>
    <cellStyle name="Normal 25 2 3 2 2 2 2 3" xfId="8467"/>
    <cellStyle name="Normal 25 2 3 2 2 2 3" xfId="8468"/>
    <cellStyle name="Normal 25 2 3 2 2 2 3 2" xfId="8469"/>
    <cellStyle name="Normal 25 2 3 2 2 2 4" xfId="8470"/>
    <cellStyle name="Normal 25 2 3 2 2 3" xfId="8471"/>
    <cellStyle name="Normal 25 2 3 2 2 3 2" xfId="8472"/>
    <cellStyle name="Normal 25 2 3 2 2 3 2 2" xfId="8473"/>
    <cellStyle name="Normal 25 2 3 2 2 3 3" xfId="8474"/>
    <cellStyle name="Normal 25 2 3 2 2 4" xfId="8475"/>
    <cellStyle name="Normal 25 2 3 2 2 4 2" xfId="8476"/>
    <cellStyle name="Normal 25 2 3 2 2 5" xfId="8477"/>
    <cellStyle name="Normal 25 2 3 2 3" xfId="8478"/>
    <cellStyle name="Normal 25 2 3 2 3 2" xfId="8479"/>
    <cellStyle name="Normal 25 2 3 2 3 2 2" xfId="8480"/>
    <cellStyle name="Normal 25 2 3 2 3 2 2 2" xfId="8481"/>
    <cellStyle name="Normal 25 2 3 2 3 2 3" xfId="8482"/>
    <cellStyle name="Normal 25 2 3 2 3 3" xfId="8483"/>
    <cellStyle name="Normal 25 2 3 2 3 3 2" xfId="8484"/>
    <cellStyle name="Normal 25 2 3 2 3 4" xfId="8485"/>
    <cellStyle name="Normal 25 2 3 2 4" xfId="8486"/>
    <cellStyle name="Normal 25 2 3 2 4 2" xfId="8487"/>
    <cellStyle name="Normal 25 2 3 2 4 2 2" xfId="8488"/>
    <cellStyle name="Normal 25 2 3 2 4 3" xfId="8489"/>
    <cellStyle name="Normal 25 2 3 2 5" xfId="8490"/>
    <cellStyle name="Normal 25 2 3 2 5 2" xfId="8491"/>
    <cellStyle name="Normal 25 2 3 2 6" xfId="8492"/>
    <cellStyle name="Normal 25 2 3 3" xfId="8493"/>
    <cellStyle name="Normal 25 2 3 3 2" xfId="8494"/>
    <cellStyle name="Normal 25 2 3 3 2 2" xfId="8495"/>
    <cellStyle name="Normal 25 2 3 3 2 2 2" xfId="8496"/>
    <cellStyle name="Normal 25 2 3 3 2 2 2 2" xfId="8497"/>
    <cellStyle name="Normal 25 2 3 3 2 2 3" xfId="8498"/>
    <cellStyle name="Normal 25 2 3 3 2 3" xfId="8499"/>
    <cellStyle name="Normal 25 2 3 3 2 3 2" xfId="8500"/>
    <cellStyle name="Normal 25 2 3 3 2 4" xfId="8501"/>
    <cellStyle name="Normal 25 2 3 3 3" xfId="8502"/>
    <cellStyle name="Normal 25 2 3 3 3 2" xfId="8503"/>
    <cellStyle name="Normal 25 2 3 3 3 2 2" xfId="8504"/>
    <cellStyle name="Normal 25 2 3 3 3 3" xfId="8505"/>
    <cellStyle name="Normal 25 2 3 3 4" xfId="8506"/>
    <cellStyle name="Normal 25 2 3 3 4 2" xfId="8507"/>
    <cellStyle name="Normal 25 2 3 3 5" xfId="8508"/>
    <cellStyle name="Normal 25 2 3 4" xfId="8509"/>
    <cellStyle name="Normal 25 2 3 4 2" xfId="8510"/>
    <cellStyle name="Normal 25 2 3 4 2 2" xfId="8511"/>
    <cellStyle name="Normal 25 2 3 4 2 2 2" xfId="8512"/>
    <cellStyle name="Normal 25 2 3 4 2 3" xfId="8513"/>
    <cellStyle name="Normal 25 2 3 4 3" xfId="8514"/>
    <cellStyle name="Normal 25 2 3 4 3 2" xfId="8515"/>
    <cellStyle name="Normal 25 2 3 4 4" xfId="8516"/>
    <cellStyle name="Normal 25 2 3 5" xfId="8517"/>
    <cellStyle name="Normal 25 2 3 5 2" xfId="8518"/>
    <cellStyle name="Normal 25 2 3 5 2 2" xfId="8519"/>
    <cellStyle name="Normal 25 2 3 5 3" xfId="8520"/>
    <cellStyle name="Normal 25 2 3 6" xfId="8521"/>
    <cellStyle name="Normal 25 2 3 6 2" xfId="8522"/>
    <cellStyle name="Normal 25 2 3 7" xfId="8523"/>
    <cellStyle name="Normal 25 2 4" xfId="8524"/>
    <cellStyle name="Normal 25 2 4 2" xfId="8525"/>
    <cellStyle name="Normal 25 2 4 2 2" xfId="8526"/>
    <cellStyle name="Normal 25 2 4 2 2 2" xfId="8527"/>
    <cellStyle name="Normal 25 2 4 2 2 2 2" xfId="8528"/>
    <cellStyle name="Normal 25 2 4 2 2 2 2 2" xfId="8529"/>
    <cellStyle name="Normal 25 2 4 2 2 2 3" xfId="8530"/>
    <cellStyle name="Normal 25 2 4 2 2 3" xfId="8531"/>
    <cellStyle name="Normal 25 2 4 2 2 3 2" xfId="8532"/>
    <cellStyle name="Normal 25 2 4 2 2 4" xfId="8533"/>
    <cellStyle name="Normal 25 2 4 2 3" xfId="8534"/>
    <cellStyle name="Normal 25 2 4 2 3 2" xfId="8535"/>
    <cellStyle name="Normal 25 2 4 2 3 2 2" xfId="8536"/>
    <cellStyle name="Normal 25 2 4 2 3 3" xfId="8537"/>
    <cellStyle name="Normal 25 2 4 2 4" xfId="8538"/>
    <cellStyle name="Normal 25 2 4 2 4 2" xfId="8539"/>
    <cellStyle name="Normal 25 2 4 2 5" xfId="8540"/>
    <cellStyle name="Normal 25 2 4 3" xfId="8541"/>
    <cellStyle name="Normal 25 2 4 3 2" xfId="8542"/>
    <cellStyle name="Normal 25 2 4 3 2 2" xfId="8543"/>
    <cellStyle name="Normal 25 2 4 3 2 2 2" xfId="8544"/>
    <cellStyle name="Normal 25 2 4 3 2 3" xfId="8545"/>
    <cellStyle name="Normal 25 2 4 3 3" xfId="8546"/>
    <cellStyle name="Normal 25 2 4 3 3 2" xfId="8547"/>
    <cellStyle name="Normal 25 2 4 3 4" xfId="8548"/>
    <cellStyle name="Normal 25 2 4 4" xfId="8549"/>
    <cellStyle name="Normal 25 2 4 4 2" xfId="8550"/>
    <cellStyle name="Normal 25 2 4 4 2 2" xfId="8551"/>
    <cellStyle name="Normal 25 2 4 4 3" xfId="8552"/>
    <cellStyle name="Normal 25 2 4 5" xfId="8553"/>
    <cellStyle name="Normal 25 2 4 5 2" xfId="8554"/>
    <cellStyle name="Normal 25 2 4 6" xfId="8555"/>
    <cellStyle name="Normal 25 2 5" xfId="8556"/>
    <cellStyle name="Normal 25 2 5 2" xfId="8557"/>
    <cellStyle name="Normal 25 2 5 2 2" xfId="8558"/>
    <cellStyle name="Normal 25 2 5 2 2 2" xfId="8559"/>
    <cellStyle name="Normal 25 2 5 2 2 2 2" xfId="8560"/>
    <cellStyle name="Normal 25 2 5 2 2 3" xfId="8561"/>
    <cellStyle name="Normal 25 2 5 2 3" xfId="8562"/>
    <cellStyle name="Normal 25 2 5 2 3 2" xfId="8563"/>
    <cellStyle name="Normal 25 2 5 2 4" xfId="8564"/>
    <cellStyle name="Normal 25 2 5 3" xfId="8565"/>
    <cellStyle name="Normal 25 2 5 3 2" xfId="8566"/>
    <cellStyle name="Normal 25 2 5 3 2 2" xfId="8567"/>
    <cellStyle name="Normal 25 2 5 3 3" xfId="8568"/>
    <cellStyle name="Normal 25 2 5 4" xfId="8569"/>
    <cellStyle name="Normal 25 2 5 4 2" xfId="8570"/>
    <cellStyle name="Normal 25 2 5 5" xfId="8571"/>
    <cellStyle name="Normal 25 2 6" xfId="8572"/>
    <cellStyle name="Normal 25 2 6 2" xfId="8573"/>
    <cellStyle name="Normal 25 2 6 2 2" xfId="8574"/>
    <cellStyle name="Normal 25 2 6 2 2 2" xfId="8575"/>
    <cellStyle name="Normal 25 2 6 2 3" xfId="8576"/>
    <cellStyle name="Normal 25 2 6 3" xfId="8577"/>
    <cellStyle name="Normal 25 2 6 3 2" xfId="8578"/>
    <cellStyle name="Normal 25 2 6 4" xfId="8579"/>
    <cellStyle name="Normal 25 2 7" xfId="8580"/>
    <cellStyle name="Normal 25 2 7 2" xfId="8581"/>
    <cellStyle name="Normal 25 2 7 2 2" xfId="8582"/>
    <cellStyle name="Normal 25 2 7 3" xfId="8583"/>
    <cellStyle name="Normal 25 2 8" xfId="8584"/>
    <cellStyle name="Normal 25 2 8 2" xfId="8585"/>
    <cellStyle name="Normal 25 2 9" xfId="8586"/>
    <cellStyle name="Normal 25 3" xfId="8587"/>
    <cellStyle name="Normal 25 3 2" xfId="8588"/>
    <cellStyle name="Normal 25 3 2 2" xfId="8589"/>
    <cellStyle name="Normal 25 3 2 2 2" xfId="8590"/>
    <cellStyle name="Normal 25 3 2 2 2 2" xfId="8591"/>
    <cellStyle name="Normal 25 3 2 2 2 2 2" xfId="8592"/>
    <cellStyle name="Normal 25 3 2 2 2 2 2 2" xfId="8593"/>
    <cellStyle name="Normal 25 3 2 2 2 2 2 2 2" xfId="8594"/>
    <cellStyle name="Normal 25 3 2 2 2 2 2 3" xfId="8595"/>
    <cellStyle name="Normal 25 3 2 2 2 2 3" xfId="8596"/>
    <cellStyle name="Normal 25 3 2 2 2 2 3 2" xfId="8597"/>
    <cellStyle name="Normal 25 3 2 2 2 2 4" xfId="8598"/>
    <cellStyle name="Normal 25 3 2 2 2 3" xfId="8599"/>
    <cellStyle name="Normal 25 3 2 2 2 3 2" xfId="8600"/>
    <cellStyle name="Normal 25 3 2 2 2 3 2 2" xfId="8601"/>
    <cellStyle name="Normal 25 3 2 2 2 3 3" xfId="8602"/>
    <cellStyle name="Normal 25 3 2 2 2 4" xfId="8603"/>
    <cellStyle name="Normal 25 3 2 2 2 4 2" xfId="8604"/>
    <cellStyle name="Normal 25 3 2 2 2 5" xfId="8605"/>
    <cellStyle name="Normal 25 3 2 2 3" xfId="8606"/>
    <cellStyle name="Normal 25 3 2 2 3 2" xfId="8607"/>
    <cellStyle name="Normal 25 3 2 2 3 2 2" xfId="8608"/>
    <cellStyle name="Normal 25 3 2 2 3 2 2 2" xfId="8609"/>
    <cellStyle name="Normal 25 3 2 2 3 2 3" xfId="8610"/>
    <cellStyle name="Normal 25 3 2 2 3 3" xfId="8611"/>
    <cellStyle name="Normal 25 3 2 2 3 3 2" xfId="8612"/>
    <cellStyle name="Normal 25 3 2 2 3 4" xfId="8613"/>
    <cellStyle name="Normal 25 3 2 2 4" xfId="8614"/>
    <cellStyle name="Normal 25 3 2 2 4 2" xfId="8615"/>
    <cellStyle name="Normal 25 3 2 2 4 2 2" xfId="8616"/>
    <cellStyle name="Normal 25 3 2 2 4 3" xfId="8617"/>
    <cellStyle name="Normal 25 3 2 2 5" xfId="8618"/>
    <cellStyle name="Normal 25 3 2 2 5 2" xfId="8619"/>
    <cellStyle name="Normal 25 3 2 2 6" xfId="8620"/>
    <cellStyle name="Normal 25 3 2 3" xfId="8621"/>
    <cellStyle name="Normal 25 3 2 3 2" xfId="8622"/>
    <cellStyle name="Normal 25 3 2 3 2 2" xfId="8623"/>
    <cellStyle name="Normal 25 3 2 3 2 2 2" xfId="8624"/>
    <cellStyle name="Normal 25 3 2 3 2 2 2 2" xfId="8625"/>
    <cellStyle name="Normal 25 3 2 3 2 2 3" xfId="8626"/>
    <cellStyle name="Normal 25 3 2 3 2 3" xfId="8627"/>
    <cellStyle name="Normal 25 3 2 3 2 3 2" xfId="8628"/>
    <cellStyle name="Normal 25 3 2 3 2 4" xfId="8629"/>
    <cellStyle name="Normal 25 3 2 3 3" xfId="8630"/>
    <cellStyle name="Normal 25 3 2 3 3 2" xfId="8631"/>
    <cellStyle name="Normal 25 3 2 3 3 2 2" xfId="8632"/>
    <cellStyle name="Normal 25 3 2 3 3 3" xfId="8633"/>
    <cellStyle name="Normal 25 3 2 3 4" xfId="8634"/>
    <cellStyle name="Normal 25 3 2 3 4 2" xfId="8635"/>
    <cellStyle name="Normal 25 3 2 3 5" xfId="8636"/>
    <cellStyle name="Normal 25 3 2 4" xfId="8637"/>
    <cellStyle name="Normal 25 3 2 4 2" xfId="8638"/>
    <cellStyle name="Normal 25 3 2 4 2 2" xfId="8639"/>
    <cellStyle name="Normal 25 3 2 4 2 2 2" xfId="8640"/>
    <cellStyle name="Normal 25 3 2 4 2 3" xfId="8641"/>
    <cellStyle name="Normal 25 3 2 4 3" xfId="8642"/>
    <cellStyle name="Normal 25 3 2 4 3 2" xfId="8643"/>
    <cellStyle name="Normal 25 3 2 4 4" xfId="8644"/>
    <cellStyle name="Normal 25 3 2 5" xfId="8645"/>
    <cellStyle name="Normal 25 3 2 5 2" xfId="8646"/>
    <cellStyle name="Normal 25 3 2 5 2 2" xfId="8647"/>
    <cellStyle name="Normal 25 3 2 5 3" xfId="8648"/>
    <cellStyle name="Normal 25 3 2 6" xfId="8649"/>
    <cellStyle name="Normal 25 3 2 6 2" xfId="8650"/>
    <cellStyle name="Normal 25 3 2 7" xfId="8651"/>
    <cellStyle name="Normal 25 3 3" xfId="8652"/>
    <cellStyle name="Normal 25 3 3 2" xfId="8653"/>
    <cellStyle name="Normal 25 3 3 2 2" xfId="8654"/>
    <cellStyle name="Normal 25 3 3 2 2 2" xfId="8655"/>
    <cellStyle name="Normal 25 3 3 2 2 2 2" xfId="8656"/>
    <cellStyle name="Normal 25 3 3 2 2 2 2 2" xfId="8657"/>
    <cellStyle name="Normal 25 3 3 2 2 2 3" xfId="8658"/>
    <cellStyle name="Normal 25 3 3 2 2 3" xfId="8659"/>
    <cellStyle name="Normal 25 3 3 2 2 3 2" xfId="8660"/>
    <cellStyle name="Normal 25 3 3 2 2 4" xfId="8661"/>
    <cellStyle name="Normal 25 3 3 2 3" xfId="8662"/>
    <cellStyle name="Normal 25 3 3 2 3 2" xfId="8663"/>
    <cellStyle name="Normal 25 3 3 2 3 2 2" xfId="8664"/>
    <cellStyle name="Normal 25 3 3 2 3 3" xfId="8665"/>
    <cellStyle name="Normal 25 3 3 2 4" xfId="8666"/>
    <cellStyle name="Normal 25 3 3 2 4 2" xfId="8667"/>
    <cellStyle name="Normal 25 3 3 2 5" xfId="8668"/>
    <cellStyle name="Normal 25 3 3 3" xfId="8669"/>
    <cellStyle name="Normal 25 3 3 3 2" xfId="8670"/>
    <cellStyle name="Normal 25 3 3 3 2 2" xfId="8671"/>
    <cellStyle name="Normal 25 3 3 3 2 2 2" xfId="8672"/>
    <cellStyle name="Normal 25 3 3 3 2 3" xfId="8673"/>
    <cellStyle name="Normal 25 3 3 3 3" xfId="8674"/>
    <cellStyle name="Normal 25 3 3 3 3 2" xfId="8675"/>
    <cellStyle name="Normal 25 3 3 3 4" xfId="8676"/>
    <cellStyle name="Normal 25 3 3 4" xfId="8677"/>
    <cellStyle name="Normal 25 3 3 4 2" xfId="8678"/>
    <cellStyle name="Normal 25 3 3 4 2 2" xfId="8679"/>
    <cellStyle name="Normal 25 3 3 4 3" xfId="8680"/>
    <cellStyle name="Normal 25 3 3 5" xfId="8681"/>
    <cellStyle name="Normal 25 3 3 5 2" xfId="8682"/>
    <cellStyle name="Normal 25 3 3 6" xfId="8683"/>
    <cellStyle name="Normal 25 3 4" xfId="8684"/>
    <cellStyle name="Normal 25 3 4 2" xfId="8685"/>
    <cellStyle name="Normal 25 3 4 2 2" xfId="8686"/>
    <cellStyle name="Normal 25 3 4 2 2 2" xfId="8687"/>
    <cellStyle name="Normal 25 3 4 2 2 2 2" xfId="8688"/>
    <cellStyle name="Normal 25 3 4 2 2 3" xfId="8689"/>
    <cellStyle name="Normal 25 3 4 2 3" xfId="8690"/>
    <cellStyle name="Normal 25 3 4 2 3 2" xfId="8691"/>
    <cellStyle name="Normal 25 3 4 2 4" xfId="8692"/>
    <cellStyle name="Normal 25 3 4 3" xfId="8693"/>
    <cellStyle name="Normal 25 3 4 3 2" xfId="8694"/>
    <cellStyle name="Normal 25 3 4 3 2 2" xfId="8695"/>
    <cellStyle name="Normal 25 3 4 3 3" xfId="8696"/>
    <cellStyle name="Normal 25 3 4 4" xfId="8697"/>
    <cellStyle name="Normal 25 3 4 4 2" xfId="8698"/>
    <cellStyle name="Normal 25 3 4 5" xfId="8699"/>
    <cellStyle name="Normal 25 3 5" xfId="8700"/>
    <cellStyle name="Normal 25 3 5 2" xfId="8701"/>
    <cellStyle name="Normal 25 3 5 2 2" xfId="8702"/>
    <cellStyle name="Normal 25 3 5 2 2 2" xfId="8703"/>
    <cellStyle name="Normal 25 3 5 2 3" xfId="8704"/>
    <cellStyle name="Normal 25 3 5 3" xfId="8705"/>
    <cellStyle name="Normal 25 3 5 3 2" xfId="8706"/>
    <cellStyle name="Normal 25 3 5 4" xfId="8707"/>
    <cellStyle name="Normal 25 3 6" xfId="8708"/>
    <cellStyle name="Normal 25 3 6 2" xfId="8709"/>
    <cellStyle name="Normal 25 3 6 2 2" xfId="8710"/>
    <cellStyle name="Normal 25 3 6 3" xfId="8711"/>
    <cellStyle name="Normal 25 3 7" xfId="8712"/>
    <cellStyle name="Normal 25 3 7 2" xfId="8713"/>
    <cellStyle name="Normal 25 3 8" xfId="8714"/>
    <cellStyle name="Normal 25 4" xfId="8715"/>
    <cellStyle name="Normal 25 4 2" xfId="8716"/>
    <cellStyle name="Normal 25 4 2 2" xfId="8717"/>
    <cellStyle name="Normal 25 4 2 2 2" xfId="8718"/>
    <cellStyle name="Normal 25 4 2 2 2 2" xfId="8719"/>
    <cellStyle name="Normal 25 4 2 2 2 2 2" xfId="8720"/>
    <cellStyle name="Normal 25 4 2 2 2 2 2 2" xfId="8721"/>
    <cellStyle name="Normal 25 4 2 2 2 2 3" xfId="8722"/>
    <cellStyle name="Normal 25 4 2 2 2 3" xfId="8723"/>
    <cellStyle name="Normal 25 4 2 2 2 3 2" xfId="8724"/>
    <cellStyle name="Normal 25 4 2 2 2 4" xfId="8725"/>
    <cellStyle name="Normal 25 4 2 2 3" xfId="8726"/>
    <cellStyle name="Normal 25 4 2 2 3 2" xfId="8727"/>
    <cellStyle name="Normal 25 4 2 2 3 2 2" xfId="8728"/>
    <cellStyle name="Normal 25 4 2 2 3 3" xfId="8729"/>
    <cellStyle name="Normal 25 4 2 2 4" xfId="8730"/>
    <cellStyle name="Normal 25 4 2 2 4 2" xfId="8731"/>
    <cellStyle name="Normal 25 4 2 2 5" xfId="8732"/>
    <cellStyle name="Normal 25 4 2 3" xfId="8733"/>
    <cellStyle name="Normal 25 4 2 3 2" xfId="8734"/>
    <cellStyle name="Normal 25 4 2 3 2 2" xfId="8735"/>
    <cellStyle name="Normal 25 4 2 3 2 2 2" xfId="8736"/>
    <cellStyle name="Normal 25 4 2 3 2 3" xfId="8737"/>
    <cellStyle name="Normal 25 4 2 3 3" xfId="8738"/>
    <cellStyle name="Normal 25 4 2 3 3 2" xfId="8739"/>
    <cellStyle name="Normal 25 4 2 3 4" xfId="8740"/>
    <cellStyle name="Normal 25 4 2 4" xfId="8741"/>
    <cellStyle name="Normal 25 4 2 4 2" xfId="8742"/>
    <cellStyle name="Normal 25 4 2 4 2 2" xfId="8743"/>
    <cellStyle name="Normal 25 4 2 4 3" xfId="8744"/>
    <cellStyle name="Normal 25 4 2 5" xfId="8745"/>
    <cellStyle name="Normal 25 4 2 5 2" xfId="8746"/>
    <cellStyle name="Normal 25 4 2 6" xfId="8747"/>
    <cellStyle name="Normal 25 4 3" xfId="8748"/>
    <cellStyle name="Normal 25 4 3 2" xfId="8749"/>
    <cellStyle name="Normal 25 4 3 2 2" xfId="8750"/>
    <cellStyle name="Normal 25 4 3 2 2 2" xfId="8751"/>
    <cellStyle name="Normal 25 4 3 2 2 2 2" xfId="8752"/>
    <cellStyle name="Normal 25 4 3 2 2 3" xfId="8753"/>
    <cellStyle name="Normal 25 4 3 2 3" xfId="8754"/>
    <cellStyle name="Normal 25 4 3 2 3 2" xfId="8755"/>
    <cellStyle name="Normal 25 4 3 2 4" xfId="8756"/>
    <cellStyle name="Normal 25 4 3 3" xfId="8757"/>
    <cellStyle name="Normal 25 4 3 3 2" xfId="8758"/>
    <cellStyle name="Normal 25 4 3 3 2 2" xfId="8759"/>
    <cellStyle name="Normal 25 4 3 3 3" xfId="8760"/>
    <cellStyle name="Normal 25 4 3 4" xfId="8761"/>
    <cellStyle name="Normal 25 4 3 4 2" xfId="8762"/>
    <cellStyle name="Normal 25 4 3 5" xfId="8763"/>
    <cellStyle name="Normal 25 4 4" xfId="8764"/>
    <cellStyle name="Normal 25 4 4 2" xfId="8765"/>
    <cellStyle name="Normal 25 4 4 2 2" xfId="8766"/>
    <cellStyle name="Normal 25 4 4 2 2 2" xfId="8767"/>
    <cellStyle name="Normal 25 4 4 2 3" xfId="8768"/>
    <cellStyle name="Normal 25 4 4 3" xfId="8769"/>
    <cellStyle name="Normal 25 4 4 3 2" xfId="8770"/>
    <cellStyle name="Normal 25 4 4 4" xfId="8771"/>
    <cellStyle name="Normal 25 4 5" xfId="8772"/>
    <cellStyle name="Normal 25 4 5 2" xfId="8773"/>
    <cellStyle name="Normal 25 4 5 2 2" xfId="8774"/>
    <cellStyle name="Normal 25 4 5 3" xfId="8775"/>
    <cellStyle name="Normal 25 4 6" xfId="8776"/>
    <cellStyle name="Normal 25 4 6 2" xfId="8777"/>
    <cellStyle name="Normal 25 4 7" xfId="8778"/>
    <cellStyle name="Normal 25 5" xfId="8779"/>
    <cellStyle name="Normal 25 5 2" xfId="8780"/>
    <cellStyle name="Normal 25 5 2 2" xfId="8781"/>
    <cellStyle name="Normal 25 5 2 2 2" xfId="8782"/>
    <cellStyle name="Normal 25 5 2 2 2 2" xfId="8783"/>
    <cellStyle name="Normal 25 5 2 2 2 2 2" xfId="8784"/>
    <cellStyle name="Normal 25 5 2 2 2 3" xfId="8785"/>
    <cellStyle name="Normal 25 5 2 2 3" xfId="8786"/>
    <cellStyle name="Normal 25 5 2 2 3 2" xfId="8787"/>
    <cellStyle name="Normal 25 5 2 2 4" xfId="8788"/>
    <cellStyle name="Normal 25 5 2 3" xfId="8789"/>
    <cellStyle name="Normal 25 5 2 3 2" xfId="8790"/>
    <cellStyle name="Normal 25 5 2 3 2 2" xfId="8791"/>
    <cellStyle name="Normal 25 5 2 3 3" xfId="8792"/>
    <cellStyle name="Normal 25 5 2 4" xfId="8793"/>
    <cellStyle name="Normal 25 5 2 4 2" xfId="8794"/>
    <cellStyle name="Normal 25 5 2 5" xfId="8795"/>
    <cellStyle name="Normal 25 5 3" xfId="8796"/>
    <cellStyle name="Normal 25 5 3 2" xfId="8797"/>
    <cellStyle name="Normal 25 5 3 2 2" xfId="8798"/>
    <cellStyle name="Normal 25 5 3 2 2 2" xfId="8799"/>
    <cellStyle name="Normal 25 5 3 2 3" xfId="8800"/>
    <cellStyle name="Normal 25 5 3 3" xfId="8801"/>
    <cellStyle name="Normal 25 5 3 3 2" xfId="8802"/>
    <cellStyle name="Normal 25 5 3 4" xfId="8803"/>
    <cellStyle name="Normal 25 5 4" xfId="8804"/>
    <cellStyle name="Normal 25 5 4 2" xfId="8805"/>
    <cellStyle name="Normal 25 5 4 2 2" xfId="8806"/>
    <cellStyle name="Normal 25 5 4 3" xfId="8807"/>
    <cellStyle name="Normal 25 5 5" xfId="8808"/>
    <cellStyle name="Normal 25 5 5 2" xfId="8809"/>
    <cellStyle name="Normal 25 5 6" xfId="8810"/>
    <cellStyle name="Normal 25 6" xfId="8811"/>
    <cellStyle name="Normal 25 6 2" xfId="8812"/>
    <cellStyle name="Normal 25 6 2 2" xfId="8813"/>
    <cellStyle name="Normal 25 6 2 2 2" xfId="8814"/>
    <cellStyle name="Normal 25 6 2 2 2 2" xfId="8815"/>
    <cellStyle name="Normal 25 6 2 2 3" xfId="8816"/>
    <cellStyle name="Normal 25 6 2 3" xfId="8817"/>
    <cellStyle name="Normal 25 6 2 3 2" xfId="8818"/>
    <cellStyle name="Normal 25 6 2 4" xfId="8819"/>
    <cellStyle name="Normal 25 6 3" xfId="8820"/>
    <cellStyle name="Normal 25 6 3 2" xfId="8821"/>
    <cellStyle name="Normal 25 6 3 2 2" xfId="8822"/>
    <cellStyle name="Normal 25 6 3 3" xfId="8823"/>
    <cellStyle name="Normal 25 6 4" xfId="8824"/>
    <cellStyle name="Normal 25 6 4 2" xfId="8825"/>
    <cellStyle name="Normal 25 6 5" xfId="8826"/>
    <cellStyle name="Normal 25 7" xfId="8827"/>
    <cellStyle name="Normal 25 7 2" xfId="8828"/>
    <cellStyle name="Normal 25 7 2 2" xfId="8829"/>
    <cellStyle name="Normal 25 7 2 2 2" xfId="8830"/>
    <cellStyle name="Normal 25 7 2 3" xfId="8831"/>
    <cellStyle name="Normal 25 7 3" xfId="8832"/>
    <cellStyle name="Normal 25 7 3 2" xfId="8833"/>
    <cellStyle name="Normal 25 7 4" xfId="8834"/>
    <cellStyle name="Normal 25 8" xfId="8835"/>
    <cellStyle name="Normal 25 8 2" xfId="8836"/>
    <cellStyle name="Normal 25 8 2 2" xfId="8837"/>
    <cellStyle name="Normal 25 8 3" xfId="8838"/>
    <cellStyle name="Normal 25 9" xfId="8839"/>
    <cellStyle name="Normal 25 9 2" xfId="8840"/>
    <cellStyle name="Normal 26" xfId="8841"/>
    <cellStyle name="Normal 26 10" xfId="8842"/>
    <cellStyle name="Normal 26 2" xfId="8843"/>
    <cellStyle name="Normal 26 2 2" xfId="8844"/>
    <cellStyle name="Normal 26 2 2 2" xfId="8845"/>
    <cellStyle name="Normal 26 2 2 2 2" xfId="8846"/>
    <cellStyle name="Normal 26 2 2 2 2 2" xfId="8847"/>
    <cellStyle name="Normal 26 2 2 2 2 2 2" xfId="8848"/>
    <cellStyle name="Normal 26 2 2 2 2 2 2 2" xfId="8849"/>
    <cellStyle name="Normal 26 2 2 2 2 2 2 2 2" xfId="8850"/>
    <cellStyle name="Normal 26 2 2 2 2 2 2 2 2 2" xfId="8851"/>
    <cellStyle name="Normal 26 2 2 2 2 2 2 2 3" xfId="8852"/>
    <cellStyle name="Normal 26 2 2 2 2 2 2 3" xfId="8853"/>
    <cellStyle name="Normal 26 2 2 2 2 2 2 3 2" xfId="8854"/>
    <cellStyle name="Normal 26 2 2 2 2 2 2 4" xfId="8855"/>
    <cellStyle name="Normal 26 2 2 2 2 2 3" xfId="8856"/>
    <cellStyle name="Normal 26 2 2 2 2 2 3 2" xfId="8857"/>
    <cellStyle name="Normal 26 2 2 2 2 2 3 2 2" xfId="8858"/>
    <cellStyle name="Normal 26 2 2 2 2 2 3 3" xfId="8859"/>
    <cellStyle name="Normal 26 2 2 2 2 2 4" xfId="8860"/>
    <cellStyle name="Normal 26 2 2 2 2 2 4 2" xfId="8861"/>
    <cellStyle name="Normal 26 2 2 2 2 2 5" xfId="8862"/>
    <cellStyle name="Normal 26 2 2 2 2 3" xfId="8863"/>
    <cellStyle name="Normal 26 2 2 2 2 3 2" xfId="8864"/>
    <cellStyle name="Normal 26 2 2 2 2 3 2 2" xfId="8865"/>
    <cellStyle name="Normal 26 2 2 2 2 3 2 2 2" xfId="8866"/>
    <cellStyle name="Normal 26 2 2 2 2 3 2 3" xfId="8867"/>
    <cellStyle name="Normal 26 2 2 2 2 3 3" xfId="8868"/>
    <cellStyle name="Normal 26 2 2 2 2 3 3 2" xfId="8869"/>
    <cellStyle name="Normal 26 2 2 2 2 3 4" xfId="8870"/>
    <cellStyle name="Normal 26 2 2 2 2 4" xfId="8871"/>
    <cellStyle name="Normal 26 2 2 2 2 4 2" xfId="8872"/>
    <cellStyle name="Normal 26 2 2 2 2 4 2 2" xfId="8873"/>
    <cellStyle name="Normal 26 2 2 2 2 4 3" xfId="8874"/>
    <cellStyle name="Normal 26 2 2 2 2 5" xfId="8875"/>
    <cellStyle name="Normal 26 2 2 2 2 5 2" xfId="8876"/>
    <cellStyle name="Normal 26 2 2 2 2 6" xfId="8877"/>
    <cellStyle name="Normal 26 2 2 2 3" xfId="8878"/>
    <cellStyle name="Normal 26 2 2 2 3 2" xfId="8879"/>
    <cellStyle name="Normal 26 2 2 2 3 2 2" xfId="8880"/>
    <cellStyle name="Normal 26 2 2 2 3 2 2 2" xfId="8881"/>
    <cellStyle name="Normal 26 2 2 2 3 2 2 2 2" xfId="8882"/>
    <cellStyle name="Normal 26 2 2 2 3 2 2 3" xfId="8883"/>
    <cellStyle name="Normal 26 2 2 2 3 2 3" xfId="8884"/>
    <cellStyle name="Normal 26 2 2 2 3 2 3 2" xfId="8885"/>
    <cellStyle name="Normal 26 2 2 2 3 2 4" xfId="8886"/>
    <cellStyle name="Normal 26 2 2 2 3 3" xfId="8887"/>
    <cellStyle name="Normal 26 2 2 2 3 3 2" xfId="8888"/>
    <cellStyle name="Normal 26 2 2 2 3 3 2 2" xfId="8889"/>
    <cellStyle name="Normal 26 2 2 2 3 3 3" xfId="8890"/>
    <cellStyle name="Normal 26 2 2 2 3 4" xfId="8891"/>
    <cellStyle name="Normal 26 2 2 2 3 4 2" xfId="8892"/>
    <cellStyle name="Normal 26 2 2 2 3 5" xfId="8893"/>
    <cellStyle name="Normal 26 2 2 2 4" xfId="8894"/>
    <cellStyle name="Normal 26 2 2 2 4 2" xfId="8895"/>
    <cellStyle name="Normal 26 2 2 2 4 2 2" xfId="8896"/>
    <cellStyle name="Normal 26 2 2 2 4 2 2 2" xfId="8897"/>
    <cellStyle name="Normal 26 2 2 2 4 2 3" xfId="8898"/>
    <cellStyle name="Normal 26 2 2 2 4 3" xfId="8899"/>
    <cellStyle name="Normal 26 2 2 2 4 3 2" xfId="8900"/>
    <cellStyle name="Normal 26 2 2 2 4 4" xfId="8901"/>
    <cellStyle name="Normal 26 2 2 2 5" xfId="8902"/>
    <cellStyle name="Normal 26 2 2 2 5 2" xfId="8903"/>
    <cellStyle name="Normal 26 2 2 2 5 2 2" xfId="8904"/>
    <cellStyle name="Normal 26 2 2 2 5 3" xfId="8905"/>
    <cellStyle name="Normal 26 2 2 2 6" xfId="8906"/>
    <cellStyle name="Normal 26 2 2 2 6 2" xfId="8907"/>
    <cellStyle name="Normal 26 2 2 2 7" xfId="8908"/>
    <cellStyle name="Normal 26 2 2 3" xfId="8909"/>
    <cellStyle name="Normal 26 2 2 3 2" xfId="8910"/>
    <cellStyle name="Normal 26 2 2 3 2 2" xfId="8911"/>
    <cellStyle name="Normal 26 2 2 3 2 2 2" xfId="8912"/>
    <cellStyle name="Normal 26 2 2 3 2 2 2 2" xfId="8913"/>
    <cellStyle name="Normal 26 2 2 3 2 2 2 2 2" xfId="8914"/>
    <cellStyle name="Normal 26 2 2 3 2 2 2 3" xfId="8915"/>
    <cellStyle name="Normal 26 2 2 3 2 2 3" xfId="8916"/>
    <cellStyle name="Normal 26 2 2 3 2 2 3 2" xfId="8917"/>
    <cellStyle name="Normal 26 2 2 3 2 2 4" xfId="8918"/>
    <cellStyle name="Normal 26 2 2 3 2 3" xfId="8919"/>
    <cellStyle name="Normal 26 2 2 3 2 3 2" xfId="8920"/>
    <cellStyle name="Normal 26 2 2 3 2 3 2 2" xfId="8921"/>
    <cellStyle name="Normal 26 2 2 3 2 3 3" xfId="8922"/>
    <cellStyle name="Normal 26 2 2 3 2 4" xfId="8923"/>
    <cellStyle name="Normal 26 2 2 3 2 4 2" xfId="8924"/>
    <cellStyle name="Normal 26 2 2 3 2 5" xfId="8925"/>
    <cellStyle name="Normal 26 2 2 3 3" xfId="8926"/>
    <cellStyle name="Normal 26 2 2 3 3 2" xfId="8927"/>
    <cellStyle name="Normal 26 2 2 3 3 2 2" xfId="8928"/>
    <cellStyle name="Normal 26 2 2 3 3 2 2 2" xfId="8929"/>
    <cellStyle name="Normal 26 2 2 3 3 2 3" xfId="8930"/>
    <cellStyle name="Normal 26 2 2 3 3 3" xfId="8931"/>
    <cellStyle name="Normal 26 2 2 3 3 3 2" xfId="8932"/>
    <cellStyle name="Normal 26 2 2 3 3 4" xfId="8933"/>
    <cellStyle name="Normal 26 2 2 3 4" xfId="8934"/>
    <cellStyle name="Normal 26 2 2 3 4 2" xfId="8935"/>
    <cellStyle name="Normal 26 2 2 3 4 2 2" xfId="8936"/>
    <cellStyle name="Normal 26 2 2 3 4 3" xfId="8937"/>
    <cellStyle name="Normal 26 2 2 3 5" xfId="8938"/>
    <cellStyle name="Normal 26 2 2 3 5 2" xfId="8939"/>
    <cellStyle name="Normal 26 2 2 3 6" xfId="8940"/>
    <cellStyle name="Normal 26 2 2 4" xfId="8941"/>
    <cellStyle name="Normal 26 2 2 4 2" xfId="8942"/>
    <cellStyle name="Normal 26 2 2 4 2 2" xfId="8943"/>
    <cellStyle name="Normal 26 2 2 4 2 2 2" xfId="8944"/>
    <cellStyle name="Normal 26 2 2 4 2 2 2 2" xfId="8945"/>
    <cellStyle name="Normal 26 2 2 4 2 2 3" xfId="8946"/>
    <cellStyle name="Normal 26 2 2 4 2 3" xfId="8947"/>
    <cellStyle name="Normal 26 2 2 4 2 3 2" xfId="8948"/>
    <cellStyle name="Normal 26 2 2 4 2 4" xfId="8949"/>
    <cellStyle name="Normal 26 2 2 4 3" xfId="8950"/>
    <cellStyle name="Normal 26 2 2 4 3 2" xfId="8951"/>
    <cellStyle name="Normal 26 2 2 4 3 2 2" xfId="8952"/>
    <cellStyle name="Normal 26 2 2 4 3 3" xfId="8953"/>
    <cellStyle name="Normal 26 2 2 4 4" xfId="8954"/>
    <cellStyle name="Normal 26 2 2 4 4 2" xfId="8955"/>
    <cellStyle name="Normal 26 2 2 4 5" xfId="8956"/>
    <cellStyle name="Normal 26 2 2 5" xfId="8957"/>
    <cellStyle name="Normal 26 2 2 5 2" xfId="8958"/>
    <cellStyle name="Normal 26 2 2 5 2 2" xfId="8959"/>
    <cellStyle name="Normal 26 2 2 5 2 2 2" xfId="8960"/>
    <cellStyle name="Normal 26 2 2 5 2 3" xfId="8961"/>
    <cellStyle name="Normal 26 2 2 5 3" xfId="8962"/>
    <cellStyle name="Normal 26 2 2 5 3 2" xfId="8963"/>
    <cellStyle name="Normal 26 2 2 5 4" xfId="8964"/>
    <cellStyle name="Normal 26 2 2 6" xfId="8965"/>
    <cellStyle name="Normal 26 2 2 6 2" xfId="8966"/>
    <cellStyle name="Normal 26 2 2 6 2 2" xfId="8967"/>
    <cellStyle name="Normal 26 2 2 6 3" xfId="8968"/>
    <cellStyle name="Normal 26 2 2 7" xfId="8969"/>
    <cellStyle name="Normal 26 2 2 7 2" xfId="8970"/>
    <cellStyle name="Normal 26 2 2 8" xfId="8971"/>
    <cellStyle name="Normal 26 2 3" xfId="8972"/>
    <cellStyle name="Normal 26 2 3 2" xfId="8973"/>
    <cellStyle name="Normal 26 2 3 2 2" xfId="8974"/>
    <cellStyle name="Normal 26 2 3 2 2 2" xfId="8975"/>
    <cellStyle name="Normal 26 2 3 2 2 2 2" xfId="8976"/>
    <cellStyle name="Normal 26 2 3 2 2 2 2 2" xfId="8977"/>
    <cellStyle name="Normal 26 2 3 2 2 2 2 2 2" xfId="8978"/>
    <cellStyle name="Normal 26 2 3 2 2 2 2 3" xfId="8979"/>
    <cellStyle name="Normal 26 2 3 2 2 2 3" xfId="8980"/>
    <cellStyle name="Normal 26 2 3 2 2 2 3 2" xfId="8981"/>
    <cellStyle name="Normal 26 2 3 2 2 2 4" xfId="8982"/>
    <cellStyle name="Normal 26 2 3 2 2 3" xfId="8983"/>
    <cellStyle name="Normal 26 2 3 2 2 3 2" xfId="8984"/>
    <cellStyle name="Normal 26 2 3 2 2 3 2 2" xfId="8985"/>
    <cellStyle name="Normal 26 2 3 2 2 3 3" xfId="8986"/>
    <cellStyle name="Normal 26 2 3 2 2 4" xfId="8987"/>
    <cellStyle name="Normal 26 2 3 2 2 4 2" xfId="8988"/>
    <cellStyle name="Normal 26 2 3 2 2 5" xfId="8989"/>
    <cellStyle name="Normal 26 2 3 2 3" xfId="8990"/>
    <cellStyle name="Normal 26 2 3 2 3 2" xfId="8991"/>
    <cellStyle name="Normal 26 2 3 2 3 2 2" xfId="8992"/>
    <cellStyle name="Normal 26 2 3 2 3 2 2 2" xfId="8993"/>
    <cellStyle name="Normal 26 2 3 2 3 2 3" xfId="8994"/>
    <cellStyle name="Normal 26 2 3 2 3 3" xfId="8995"/>
    <cellStyle name="Normal 26 2 3 2 3 3 2" xfId="8996"/>
    <cellStyle name="Normal 26 2 3 2 3 4" xfId="8997"/>
    <cellStyle name="Normal 26 2 3 2 4" xfId="8998"/>
    <cellStyle name="Normal 26 2 3 2 4 2" xfId="8999"/>
    <cellStyle name="Normal 26 2 3 2 4 2 2" xfId="9000"/>
    <cellStyle name="Normal 26 2 3 2 4 3" xfId="9001"/>
    <cellStyle name="Normal 26 2 3 2 5" xfId="9002"/>
    <cellStyle name="Normal 26 2 3 2 5 2" xfId="9003"/>
    <cellStyle name="Normal 26 2 3 2 6" xfId="9004"/>
    <cellStyle name="Normal 26 2 3 3" xfId="9005"/>
    <cellStyle name="Normal 26 2 3 3 2" xfId="9006"/>
    <cellStyle name="Normal 26 2 3 3 2 2" xfId="9007"/>
    <cellStyle name="Normal 26 2 3 3 2 2 2" xfId="9008"/>
    <cellStyle name="Normal 26 2 3 3 2 2 2 2" xfId="9009"/>
    <cellStyle name="Normal 26 2 3 3 2 2 3" xfId="9010"/>
    <cellStyle name="Normal 26 2 3 3 2 3" xfId="9011"/>
    <cellStyle name="Normal 26 2 3 3 2 3 2" xfId="9012"/>
    <cellStyle name="Normal 26 2 3 3 2 4" xfId="9013"/>
    <cellStyle name="Normal 26 2 3 3 3" xfId="9014"/>
    <cellStyle name="Normal 26 2 3 3 3 2" xfId="9015"/>
    <cellStyle name="Normal 26 2 3 3 3 2 2" xfId="9016"/>
    <cellStyle name="Normal 26 2 3 3 3 3" xfId="9017"/>
    <cellStyle name="Normal 26 2 3 3 4" xfId="9018"/>
    <cellStyle name="Normal 26 2 3 3 4 2" xfId="9019"/>
    <cellStyle name="Normal 26 2 3 3 5" xfId="9020"/>
    <cellStyle name="Normal 26 2 3 4" xfId="9021"/>
    <cellStyle name="Normal 26 2 3 4 2" xfId="9022"/>
    <cellStyle name="Normal 26 2 3 4 2 2" xfId="9023"/>
    <cellStyle name="Normal 26 2 3 4 2 2 2" xfId="9024"/>
    <cellStyle name="Normal 26 2 3 4 2 3" xfId="9025"/>
    <cellStyle name="Normal 26 2 3 4 3" xfId="9026"/>
    <cellStyle name="Normal 26 2 3 4 3 2" xfId="9027"/>
    <cellStyle name="Normal 26 2 3 4 4" xfId="9028"/>
    <cellStyle name="Normal 26 2 3 5" xfId="9029"/>
    <cellStyle name="Normal 26 2 3 5 2" xfId="9030"/>
    <cellStyle name="Normal 26 2 3 5 2 2" xfId="9031"/>
    <cellStyle name="Normal 26 2 3 5 3" xfId="9032"/>
    <cellStyle name="Normal 26 2 3 6" xfId="9033"/>
    <cellStyle name="Normal 26 2 3 6 2" xfId="9034"/>
    <cellStyle name="Normal 26 2 3 7" xfId="9035"/>
    <cellStyle name="Normal 26 2 4" xfId="9036"/>
    <cellStyle name="Normal 26 2 4 2" xfId="9037"/>
    <cellStyle name="Normal 26 2 4 2 2" xfId="9038"/>
    <cellStyle name="Normal 26 2 4 2 2 2" xfId="9039"/>
    <cellStyle name="Normal 26 2 4 2 2 2 2" xfId="9040"/>
    <cellStyle name="Normal 26 2 4 2 2 2 2 2" xfId="9041"/>
    <cellStyle name="Normal 26 2 4 2 2 2 3" xfId="9042"/>
    <cellStyle name="Normal 26 2 4 2 2 3" xfId="9043"/>
    <cellStyle name="Normal 26 2 4 2 2 3 2" xfId="9044"/>
    <cellStyle name="Normal 26 2 4 2 2 4" xfId="9045"/>
    <cellStyle name="Normal 26 2 4 2 3" xfId="9046"/>
    <cellStyle name="Normal 26 2 4 2 3 2" xfId="9047"/>
    <cellStyle name="Normal 26 2 4 2 3 2 2" xfId="9048"/>
    <cellStyle name="Normal 26 2 4 2 3 3" xfId="9049"/>
    <cellStyle name="Normal 26 2 4 2 4" xfId="9050"/>
    <cellStyle name="Normal 26 2 4 2 4 2" xfId="9051"/>
    <cellStyle name="Normal 26 2 4 2 5" xfId="9052"/>
    <cellStyle name="Normal 26 2 4 3" xfId="9053"/>
    <cellStyle name="Normal 26 2 4 3 2" xfId="9054"/>
    <cellStyle name="Normal 26 2 4 3 2 2" xfId="9055"/>
    <cellStyle name="Normal 26 2 4 3 2 2 2" xfId="9056"/>
    <cellStyle name="Normal 26 2 4 3 2 3" xfId="9057"/>
    <cellStyle name="Normal 26 2 4 3 3" xfId="9058"/>
    <cellStyle name="Normal 26 2 4 3 3 2" xfId="9059"/>
    <cellStyle name="Normal 26 2 4 3 4" xfId="9060"/>
    <cellStyle name="Normal 26 2 4 4" xfId="9061"/>
    <cellStyle name="Normal 26 2 4 4 2" xfId="9062"/>
    <cellStyle name="Normal 26 2 4 4 2 2" xfId="9063"/>
    <cellStyle name="Normal 26 2 4 4 3" xfId="9064"/>
    <cellStyle name="Normal 26 2 4 5" xfId="9065"/>
    <cellStyle name="Normal 26 2 4 5 2" xfId="9066"/>
    <cellStyle name="Normal 26 2 4 6" xfId="9067"/>
    <cellStyle name="Normal 26 2 5" xfId="9068"/>
    <cellStyle name="Normal 26 2 5 2" xfId="9069"/>
    <cellStyle name="Normal 26 2 5 2 2" xfId="9070"/>
    <cellStyle name="Normal 26 2 5 2 2 2" xfId="9071"/>
    <cellStyle name="Normal 26 2 5 2 2 2 2" xfId="9072"/>
    <cellStyle name="Normal 26 2 5 2 2 3" xfId="9073"/>
    <cellStyle name="Normal 26 2 5 2 3" xfId="9074"/>
    <cellStyle name="Normal 26 2 5 2 3 2" xfId="9075"/>
    <cellStyle name="Normal 26 2 5 2 4" xfId="9076"/>
    <cellStyle name="Normal 26 2 5 3" xfId="9077"/>
    <cellStyle name="Normal 26 2 5 3 2" xfId="9078"/>
    <cellStyle name="Normal 26 2 5 3 2 2" xfId="9079"/>
    <cellStyle name="Normal 26 2 5 3 3" xfId="9080"/>
    <cellStyle name="Normal 26 2 5 4" xfId="9081"/>
    <cellStyle name="Normal 26 2 5 4 2" xfId="9082"/>
    <cellStyle name="Normal 26 2 5 5" xfId="9083"/>
    <cellStyle name="Normal 26 2 6" xfId="9084"/>
    <cellStyle name="Normal 26 2 6 2" xfId="9085"/>
    <cellStyle name="Normal 26 2 6 2 2" xfId="9086"/>
    <cellStyle name="Normal 26 2 6 2 2 2" xfId="9087"/>
    <cellStyle name="Normal 26 2 6 2 3" xfId="9088"/>
    <cellStyle name="Normal 26 2 6 3" xfId="9089"/>
    <cellStyle name="Normal 26 2 6 3 2" xfId="9090"/>
    <cellStyle name="Normal 26 2 6 4" xfId="9091"/>
    <cellStyle name="Normal 26 2 7" xfId="9092"/>
    <cellStyle name="Normal 26 2 7 2" xfId="9093"/>
    <cellStyle name="Normal 26 2 7 2 2" xfId="9094"/>
    <cellStyle name="Normal 26 2 7 3" xfId="9095"/>
    <cellStyle name="Normal 26 2 8" xfId="9096"/>
    <cellStyle name="Normal 26 2 8 2" xfId="9097"/>
    <cellStyle name="Normal 26 2 9" xfId="9098"/>
    <cellStyle name="Normal 26 3" xfId="9099"/>
    <cellStyle name="Normal 26 3 2" xfId="9100"/>
    <cellStyle name="Normal 26 3 2 2" xfId="9101"/>
    <cellStyle name="Normal 26 3 2 2 2" xfId="9102"/>
    <cellStyle name="Normal 26 3 2 2 2 2" xfId="9103"/>
    <cellStyle name="Normal 26 3 2 2 2 2 2" xfId="9104"/>
    <cellStyle name="Normal 26 3 2 2 2 2 2 2" xfId="9105"/>
    <cellStyle name="Normal 26 3 2 2 2 2 2 2 2" xfId="9106"/>
    <cellStyle name="Normal 26 3 2 2 2 2 2 3" xfId="9107"/>
    <cellStyle name="Normal 26 3 2 2 2 2 3" xfId="9108"/>
    <cellStyle name="Normal 26 3 2 2 2 2 3 2" xfId="9109"/>
    <cellStyle name="Normal 26 3 2 2 2 2 4" xfId="9110"/>
    <cellStyle name="Normal 26 3 2 2 2 3" xfId="9111"/>
    <cellStyle name="Normal 26 3 2 2 2 3 2" xfId="9112"/>
    <cellStyle name="Normal 26 3 2 2 2 3 2 2" xfId="9113"/>
    <cellStyle name="Normal 26 3 2 2 2 3 3" xfId="9114"/>
    <cellStyle name="Normal 26 3 2 2 2 4" xfId="9115"/>
    <cellStyle name="Normal 26 3 2 2 2 4 2" xfId="9116"/>
    <cellStyle name="Normal 26 3 2 2 2 5" xfId="9117"/>
    <cellStyle name="Normal 26 3 2 2 3" xfId="9118"/>
    <cellStyle name="Normal 26 3 2 2 3 2" xfId="9119"/>
    <cellStyle name="Normal 26 3 2 2 3 2 2" xfId="9120"/>
    <cellStyle name="Normal 26 3 2 2 3 2 2 2" xfId="9121"/>
    <cellStyle name="Normal 26 3 2 2 3 2 3" xfId="9122"/>
    <cellStyle name="Normal 26 3 2 2 3 3" xfId="9123"/>
    <cellStyle name="Normal 26 3 2 2 3 3 2" xfId="9124"/>
    <cellStyle name="Normal 26 3 2 2 3 4" xfId="9125"/>
    <cellStyle name="Normal 26 3 2 2 4" xfId="9126"/>
    <cellStyle name="Normal 26 3 2 2 4 2" xfId="9127"/>
    <cellStyle name="Normal 26 3 2 2 4 2 2" xfId="9128"/>
    <cellStyle name="Normal 26 3 2 2 4 3" xfId="9129"/>
    <cellStyle name="Normal 26 3 2 2 5" xfId="9130"/>
    <cellStyle name="Normal 26 3 2 2 5 2" xfId="9131"/>
    <cellStyle name="Normal 26 3 2 2 6" xfId="9132"/>
    <cellStyle name="Normal 26 3 2 3" xfId="9133"/>
    <cellStyle name="Normal 26 3 2 3 2" xfId="9134"/>
    <cellStyle name="Normal 26 3 2 3 2 2" xfId="9135"/>
    <cellStyle name="Normal 26 3 2 3 2 2 2" xfId="9136"/>
    <cellStyle name="Normal 26 3 2 3 2 2 2 2" xfId="9137"/>
    <cellStyle name="Normal 26 3 2 3 2 2 3" xfId="9138"/>
    <cellStyle name="Normal 26 3 2 3 2 3" xfId="9139"/>
    <cellStyle name="Normal 26 3 2 3 2 3 2" xfId="9140"/>
    <cellStyle name="Normal 26 3 2 3 2 4" xfId="9141"/>
    <cellStyle name="Normal 26 3 2 3 3" xfId="9142"/>
    <cellStyle name="Normal 26 3 2 3 3 2" xfId="9143"/>
    <cellStyle name="Normal 26 3 2 3 3 2 2" xfId="9144"/>
    <cellStyle name="Normal 26 3 2 3 3 3" xfId="9145"/>
    <cellStyle name="Normal 26 3 2 3 4" xfId="9146"/>
    <cellStyle name="Normal 26 3 2 3 4 2" xfId="9147"/>
    <cellStyle name="Normal 26 3 2 3 5" xfId="9148"/>
    <cellStyle name="Normal 26 3 2 4" xfId="9149"/>
    <cellStyle name="Normal 26 3 2 4 2" xfId="9150"/>
    <cellStyle name="Normal 26 3 2 4 2 2" xfId="9151"/>
    <cellStyle name="Normal 26 3 2 4 2 2 2" xfId="9152"/>
    <cellStyle name="Normal 26 3 2 4 2 3" xfId="9153"/>
    <cellStyle name="Normal 26 3 2 4 3" xfId="9154"/>
    <cellStyle name="Normal 26 3 2 4 3 2" xfId="9155"/>
    <cellStyle name="Normal 26 3 2 4 4" xfId="9156"/>
    <cellStyle name="Normal 26 3 2 5" xfId="9157"/>
    <cellStyle name="Normal 26 3 2 5 2" xfId="9158"/>
    <cellStyle name="Normal 26 3 2 5 2 2" xfId="9159"/>
    <cellStyle name="Normal 26 3 2 5 3" xfId="9160"/>
    <cellStyle name="Normal 26 3 2 6" xfId="9161"/>
    <cellStyle name="Normal 26 3 2 6 2" xfId="9162"/>
    <cellStyle name="Normal 26 3 2 7" xfId="9163"/>
    <cellStyle name="Normal 26 3 3" xfId="9164"/>
    <cellStyle name="Normal 26 3 3 2" xfId="9165"/>
    <cellStyle name="Normal 26 3 3 2 2" xfId="9166"/>
    <cellStyle name="Normal 26 3 3 2 2 2" xfId="9167"/>
    <cellStyle name="Normal 26 3 3 2 2 2 2" xfId="9168"/>
    <cellStyle name="Normal 26 3 3 2 2 2 2 2" xfId="9169"/>
    <cellStyle name="Normal 26 3 3 2 2 2 3" xfId="9170"/>
    <cellStyle name="Normal 26 3 3 2 2 3" xfId="9171"/>
    <cellStyle name="Normal 26 3 3 2 2 3 2" xfId="9172"/>
    <cellStyle name="Normal 26 3 3 2 2 4" xfId="9173"/>
    <cellStyle name="Normal 26 3 3 2 3" xfId="9174"/>
    <cellStyle name="Normal 26 3 3 2 3 2" xfId="9175"/>
    <cellStyle name="Normal 26 3 3 2 3 2 2" xfId="9176"/>
    <cellStyle name="Normal 26 3 3 2 3 3" xfId="9177"/>
    <cellStyle name="Normal 26 3 3 2 4" xfId="9178"/>
    <cellStyle name="Normal 26 3 3 2 4 2" xfId="9179"/>
    <cellStyle name="Normal 26 3 3 2 5" xfId="9180"/>
    <cellStyle name="Normal 26 3 3 3" xfId="9181"/>
    <cellStyle name="Normal 26 3 3 3 2" xfId="9182"/>
    <cellStyle name="Normal 26 3 3 3 2 2" xfId="9183"/>
    <cellStyle name="Normal 26 3 3 3 2 2 2" xfId="9184"/>
    <cellStyle name="Normal 26 3 3 3 2 3" xfId="9185"/>
    <cellStyle name="Normal 26 3 3 3 3" xfId="9186"/>
    <cellStyle name="Normal 26 3 3 3 3 2" xfId="9187"/>
    <cellStyle name="Normal 26 3 3 3 4" xfId="9188"/>
    <cellStyle name="Normal 26 3 3 4" xfId="9189"/>
    <cellStyle name="Normal 26 3 3 4 2" xfId="9190"/>
    <cellStyle name="Normal 26 3 3 4 2 2" xfId="9191"/>
    <cellStyle name="Normal 26 3 3 4 3" xfId="9192"/>
    <cellStyle name="Normal 26 3 3 5" xfId="9193"/>
    <cellStyle name="Normal 26 3 3 5 2" xfId="9194"/>
    <cellStyle name="Normal 26 3 3 6" xfId="9195"/>
    <cellStyle name="Normal 26 3 4" xfId="9196"/>
    <cellStyle name="Normal 26 3 4 2" xfId="9197"/>
    <cellStyle name="Normal 26 3 4 2 2" xfId="9198"/>
    <cellStyle name="Normal 26 3 4 2 2 2" xfId="9199"/>
    <cellStyle name="Normal 26 3 4 2 2 2 2" xfId="9200"/>
    <cellStyle name="Normal 26 3 4 2 2 3" xfId="9201"/>
    <cellStyle name="Normal 26 3 4 2 3" xfId="9202"/>
    <cellStyle name="Normal 26 3 4 2 3 2" xfId="9203"/>
    <cellStyle name="Normal 26 3 4 2 4" xfId="9204"/>
    <cellStyle name="Normal 26 3 4 3" xfId="9205"/>
    <cellStyle name="Normal 26 3 4 3 2" xfId="9206"/>
    <cellStyle name="Normal 26 3 4 3 2 2" xfId="9207"/>
    <cellStyle name="Normal 26 3 4 3 3" xfId="9208"/>
    <cellStyle name="Normal 26 3 4 4" xfId="9209"/>
    <cellStyle name="Normal 26 3 4 4 2" xfId="9210"/>
    <cellStyle name="Normal 26 3 4 5" xfId="9211"/>
    <cellStyle name="Normal 26 3 5" xfId="9212"/>
    <cellStyle name="Normal 26 3 5 2" xfId="9213"/>
    <cellStyle name="Normal 26 3 5 2 2" xfId="9214"/>
    <cellStyle name="Normal 26 3 5 2 2 2" xfId="9215"/>
    <cellStyle name="Normal 26 3 5 2 3" xfId="9216"/>
    <cellStyle name="Normal 26 3 5 3" xfId="9217"/>
    <cellStyle name="Normal 26 3 5 3 2" xfId="9218"/>
    <cellStyle name="Normal 26 3 5 4" xfId="9219"/>
    <cellStyle name="Normal 26 3 6" xfId="9220"/>
    <cellStyle name="Normal 26 3 6 2" xfId="9221"/>
    <cellStyle name="Normal 26 3 6 2 2" xfId="9222"/>
    <cellStyle name="Normal 26 3 6 3" xfId="9223"/>
    <cellStyle name="Normal 26 3 7" xfId="9224"/>
    <cellStyle name="Normal 26 3 7 2" xfId="9225"/>
    <cellStyle name="Normal 26 3 8" xfId="9226"/>
    <cellStyle name="Normal 26 4" xfId="9227"/>
    <cellStyle name="Normal 26 4 2" xfId="9228"/>
    <cellStyle name="Normal 26 4 2 2" xfId="9229"/>
    <cellStyle name="Normal 26 4 2 2 2" xfId="9230"/>
    <cellStyle name="Normal 26 4 2 2 2 2" xfId="9231"/>
    <cellStyle name="Normal 26 4 2 2 2 2 2" xfId="9232"/>
    <cellStyle name="Normal 26 4 2 2 2 2 2 2" xfId="9233"/>
    <cellStyle name="Normal 26 4 2 2 2 2 3" xfId="9234"/>
    <cellStyle name="Normal 26 4 2 2 2 3" xfId="9235"/>
    <cellStyle name="Normal 26 4 2 2 2 3 2" xfId="9236"/>
    <cellStyle name="Normal 26 4 2 2 2 4" xfId="9237"/>
    <cellStyle name="Normal 26 4 2 2 3" xfId="9238"/>
    <cellStyle name="Normal 26 4 2 2 3 2" xfId="9239"/>
    <cellStyle name="Normal 26 4 2 2 3 2 2" xfId="9240"/>
    <cellStyle name="Normal 26 4 2 2 3 3" xfId="9241"/>
    <cellStyle name="Normal 26 4 2 2 4" xfId="9242"/>
    <cellStyle name="Normal 26 4 2 2 4 2" xfId="9243"/>
    <cellStyle name="Normal 26 4 2 2 5" xfId="9244"/>
    <cellStyle name="Normal 26 4 2 3" xfId="9245"/>
    <cellStyle name="Normal 26 4 2 3 2" xfId="9246"/>
    <cellStyle name="Normal 26 4 2 3 2 2" xfId="9247"/>
    <cellStyle name="Normal 26 4 2 3 2 2 2" xfId="9248"/>
    <cellStyle name="Normal 26 4 2 3 2 3" xfId="9249"/>
    <cellStyle name="Normal 26 4 2 3 3" xfId="9250"/>
    <cellStyle name="Normal 26 4 2 3 3 2" xfId="9251"/>
    <cellStyle name="Normal 26 4 2 3 4" xfId="9252"/>
    <cellStyle name="Normal 26 4 2 4" xfId="9253"/>
    <cellStyle name="Normal 26 4 2 4 2" xfId="9254"/>
    <cellStyle name="Normal 26 4 2 4 2 2" xfId="9255"/>
    <cellStyle name="Normal 26 4 2 4 3" xfId="9256"/>
    <cellStyle name="Normal 26 4 2 5" xfId="9257"/>
    <cellStyle name="Normal 26 4 2 5 2" xfId="9258"/>
    <cellStyle name="Normal 26 4 2 6" xfId="9259"/>
    <cellStyle name="Normal 26 4 3" xfId="9260"/>
    <cellStyle name="Normal 26 4 3 2" xfId="9261"/>
    <cellStyle name="Normal 26 4 3 2 2" xfId="9262"/>
    <cellStyle name="Normal 26 4 3 2 2 2" xfId="9263"/>
    <cellStyle name="Normal 26 4 3 2 2 2 2" xfId="9264"/>
    <cellStyle name="Normal 26 4 3 2 2 3" xfId="9265"/>
    <cellStyle name="Normal 26 4 3 2 3" xfId="9266"/>
    <cellStyle name="Normal 26 4 3 2 3 2" xfId="9267"/>
    <cellStyle name="Normal 26 4 3 2 4" xfId="9268"/>
    <cellStyle name="Normal 26 4 3 3" xfId="9269"/>
    <cellStyle name="Normal 26 4 3 3 2" xfId="9270"/>
    <cellStyle name="Normal 26 4 3 3 2 2" xfId="9271"/>
    <cellStyle name="Normal 26 4 3 3 3" xfId="9272"/>
    <cellStyle name="Normal 26 4 3 4" xfId="9273"/>
    <cellStyle name="Normal 26 4 3 4 2" xfId="9274"/>
    <cellStyle name="Normal 26 4 3 5" xfId="9275"/>
    <cellStyle name="Normal 26 4 4" xfId="9276"/>
    <cellStyle name="Normal 26 4 4 2" xfId="9277"/>
    <cellStyle name="Normal 26 4 4 2 2" xfId="9278"/>
    <cellStyle name="Normal 26 4 4 2 2 2" xfId="9279"/>
    <cellStyle name="Normal 26 4 4 2 3" xfId="9280"/>
    <cellStyle name="Normal 26 4 4 3" xfId="9281"/>
    <cellStyle name="Normal 26 4 4 3 2" xfId="9282"/>
    <cellStyle name="Normal 26 4 4 4" xfId="9283"/>
    <cellStyle name="Normal 26 4 5" xfId="9284"/>
    <cellStyle name="Normal 26 4 5 2" xfId="9285"/>
    <cellStyle name="Normal 26 4 5 2 2" xfId="9286"/>
    <cellStyle name="Normal 26 4 5 3" xfId="9287"/>
    <cellStyle name="Normal 26 4 6" xfId="9288"/>
    <cellStyle name="Normal 26 4 6 2" xfId="9289"/>
    <cellStyle name="Normal 26 4 7" xfId="9290"/>
    <cellStyle name="Normal 26 5" xfId="9291"/>
    <cellStyle name="Normal 26 5 2" xfId="9292"/>
    <cellStyle name="Normal 26 5 2 2" xfId="9293"/>
    <cellStyle name="Normal 26 5 2 2 2" xfId="9294"/>
    <cellStyle name="Normal 26 5 2 2 2 2" xfId="9295"/>
    <cellStyle name="Normal 26 5 2 2 2 2 2" xfId="9296"/>
    <cellStyle name="Normal 26 5 2 2 2 3" xfId="9297"/>
    <cellStyle name="Normal 26 5 2 2 3" xfId="9298"/>
    <cellStyle name="Normal 26 5 2 2 3 2" xfId="9299"/>
    <cellStyle name="Normal 26 5 2 2 4" xfId="9300"/>
    <cellStyle name="Normal 26 5 2 3" xfId="9301"/>
    <cellStyle name="Normal 26 5 2 3 2" xfId="9302"/>
    <cellStyle name="Normal 26 5 2 3 2 2" xfId="9303"/>
    <cellStyle name="Normal 26 5 2 3 3" xfId="9304"/>
    <cellStyle name="Normal 26 5 2 4" xfId="9305"/>
    <cellStyle name="Normal 26 5 2 4 2" xfId="9306"/>
    <cellStyle name="Normal 26 5 2 5" xfId="9307"/>
    <cellStyle name="Normal 26 5 3" xfId="9308"/>
    <cellStyle name="Normal 26 5 3 2" xfId="9309"/>
    <cellStyle name="Normal 26 5 3 2 2" xfId="9310"/>
    <cellStyle name="Normal 26 5 3 2 2 2" xfId="9311"/>
    <cellStyle name="Normal 26 5 3 2 3" xfId="9312"/>
    <cellStyle name="Normal 26 5 3 3" xfId="9313"/>
    <cellStyle name="Normal 26 5 3 3 2" xfId="9314"/>
    <cellStyle name="Normal 26 5 3 4" xfId="9315"/>
    <cellStyle name="Normal 26 5 4" xfId="9316"/>
    <cellStyle name="Normal 26 5 4 2" xfId="9317"/>
    <cellStyle name="Normal 26 5 4 2 2" xfId="9318"/>
    <cellStyle name="Normal 26 5 4 3" xfId="9319"/>
    <cellStyle name="Normal 26 5 5" xfId="9320"/>
    <cellStyle name="Normal 26 5 5 2" xfId="9321"/>
    <cellStyle name="Normal 26 5 6" xfId="9322"/>
    <cellStyle name="Normal 26 6" xfId="9323"/>
    <cellStyle name="Normal 26 6 2" xfId="9324"/>
    <cellStyle name="Normal 26 6 2 2" xfId="9325"/>
    <cellStyle name="Normal 26 6 2 2 2" xfId="9326"/>
    <cellStyle name="Normal 26 6 2 2 2 2" xfId="9327"/>
    <cellStyle name="Normal 26 6 2 2 3" xfId="9328"/>
    <cellStyle name="Normal 26 6 2 3" xfId="9329"/>
    <cellStyle name="Normal 26 6 2 3 2" xfId="9330"/>
    <cellStyle name="Normal 26 6 2 4" xfId="9331"/>
    <cellStyle name="Normal 26 6 3" xfId="9332"/>
    <cellStyle name="Normal 26 6 3 2" xfId="9333"/>
    <cellStyle name="Normal 26 6 3 2 2" xfId="9334"/>
    <cellStyle name="Normal 26 6 3 3" xfId="9335"/>
    <cellStyle name="Normal 26 6 4" xfId="9336"/>
    <cellStyle name="Normal 26 6 4 2" xfId="9337"/>
    <cellStyle name="Normal 26 6 5" xfId="9338"/>
    <cellStyle name="Normal 26 7" xfId="9339"/>
    <cellStyle name="Normal 26 7 2" xfId="9340"/>
    <cellStyle name="Normal 26 7 2 2" xfId="9341"/>
    <cellStyle name="Normal 26 7 2 2 2" xfId="9342"/>
    <cellStyle name="Normal 26 7 2 3" xfId="9343"/>
    <cellStyle name="Normal 26 7 3" xfId="9344"/>
    <cellStyle name="Normal 26 7 3 2" xfId="9345"/>
    <cellStyle name="Normal 26 7 4" xfId="9346"/>
    <cellStyle name="Normal 26 8" xfId="9347"/>
    <cellStyle name="Normal 26 8 2" xfId="9348"/>
    <cellStyle name="Normal 26 8 2 2" xfId="9349"/>
    <cellStyle name="Normal 26 8 3" xfId="9350"/>
    <cellStyle name="Normal 26 9" xfId="9351"/>
    <cellStyle name="Normal 26 9 2" xfId="9352"/>
    <cellStyle name="Normal 27" xfId="9353"/>
    <cellStyle name="Normal 27 10" xfId="9354"/>
    <cellStyle name="Normal 27 2" xfId="9355"/>
    <cellStyle name="Normal 27 2 2" xfId="9356"/>
    <cellStyle name="Normal 27 2 2 2" xfId="9357"/>
    <cellStyle name="Normal 27 2 2 2 2" xfId="9358"/>
    <cellStyle name="Normal 27 2 2 2 2 2" xfId="9359"/>
    <cellStyle name="Normal 27 2 2 2 2 2 2" xfId="9360"/>
    <cellStyle name="Normal 27 2 2 2 2 2 2 2" xfId="9361"/>
    <cellStyle name="Normal 27 2 2 2 2 2 2 2 2" xfId="9362"/>
    <cellStyle name="Normal 27 2 2 2 2 2 2 2 2 2" xfId="9363"/>
    <cellStyle name="Normal 27 2 2 2 2 2 2 2 3" xfId="9364"/>
    <cellStyle name="Normal 27 2 2 2 2 2 2 3" xfId="9365"/>
    <cellStyle name="Normal 27 2 2 2 2 2 2 3 2" xfId="9366"/>
    <cellStyle name="Normal 27 2 2 2 2 2 2 4" xfId="9367"/>
    <cellStyle name="Normal 27 2 2 2 2 2 3" xfId="9368"/>
    <cellStyle name="Normal 27 2 2 2 2 2 3 2" xfId="9369"/>
    <cellStyle name="Normal 27 2 2 2 2 2 3 2 2" xfId="9370"/>
    <cellStyle name="Normal 27 2 2 2 2 2 3 3" xfId="9371"/>
    <cellStyle name="Normal 27 2 2 2 2 2 4" xfId="9372"/>
    <cellStyle name="Normal 27 2 2 2 2 2 4 2" xfId="9373"/>
    <cellStyle name="Normal 27 2 2 2 2 2 5" xfId="9374"/>
    <cellStyle name="Normal 27 2 2 2 2 3" xfId="9375"/>
    <cellStyle name="Normal 27 2 2 2 2 3 2" xfId="9376"/>
    <cellStyle name="Normal 27 2 2 2 2 3 2 2" xfId="9377"/>
    <cellStyle name="Normal 27 2 2 2 2 3 2 2 2" xfId="9378"/>
    <cellStyle name="Normal 27 2 2 2 2 3 2 3" xfId="9379"/>
    <cellStyle name="Normal 27 2 2 2 2 3 3" xfId="9380"/>
    <cellStyle name="Normal 27 2 2 2 2 3 3 2" xfId="9381"/>
    <cellStyle name="Normal 27 2 2 2 2 3 4" xfId="9382"/>
    <cellStyle name="Normal 27 2 2 2 2 4" xfId="9383"/>
    <cellStyle name="Normal 27 2 2 2 2 4 2" xfId="9384"/>
    <cellStyle name="Normal 27 2 2 2 2 4 2 2" xfId="9385"/>
    <cellStyle name="Normal 27 2 2 2 2 4 3" xfId="9386"/>
    <cellStyle name="Normal 27 2 2 2 2 5" xfId="9387"/>
    <cellStyle name="Normal 27 2 2 2 2 5 2" xfId="9388"/>
    <cellStyle name="Normal 27 2 2 2 2 6" xfId="9389"/>
    <cellStyle name="Normal 27 2 2 2 3" xfId="9390"/>
    <cellStyle name="Normal 27 2 2 2 3 2" xfId="9391"/>
    <cellStyle name="Normal 27 2 2 2 3 2 2" xfId="9392"/>
    <cellStyle name="Normal 27 2 2 2 3 2 2 2" xfId="9393"/>
    <cellStyle name="Normal 27 2 2 2 3 2 2 2 2" xfId="9394"/>
    <cellStyle name="Normal 27 2 2 2 3 2 2 3" xfId="9395"/>
    <cellStyle name="Normal 27 2 2 2 3 2 3" xfId="9396"/>
    <cellStyle name="Normal 27 2 2 2 3 2 3 2" xfId="9397"/>
    <cellStyle name="Normal 27 2 2 2 3 2 4" xfId="9398"/>
    <cellStyle name="Normal 27 2 2 2 3 3" xfId="9399"/>
    <cellStyle name="Normal 27 2 2 2 3 3 2" xfId="9400"/>
    <cellStyle name="Normal 27 2 2 2 3 3 2 2" xfId="9401"/>
    <cellStyle name="Normal 27 2 2 2 3 3 3" xfId="9402"/>
    <cellStyle name="Normal 27 2 2 2 3 4" xfId="9403"/>
    <cellStyle name="Normal 27 2 2 2 3 4 2" xfId="9404"/>
    <cellStyle name="Normal 27 2 2 2 3 5" xfId="9405"/>
    <cellStyle name="Normal 27 2 2 2 4" xfId="9406"/>
    <cellStyle name="Normal 27 2 2 2 4 2" xfId="9407"/>
    <cellStyle name="Normal 27 2 2 2 4 2 2" xfId="9408"/>
    <cellStyle name="Normal 27 2 2 2 4 2 2 2" xfId="9409"/>
    <cellStyle name="Normal 27 2 2 2 4 2 3" xfId="9410"/>
    <cellStyle name="Normal 27 2 2 2 4 3" xfId="9411"/>
    <cellStyle name="Normal 27 2 2 2 4 3 2" xfId="9412"/>
    <cellStyle name="Normal 27 2 2 2 4 4" xfId="9413"/>
    <cellStyle name="Normal 27 2 2 2 5" xfId="9414"/>
    <cellStyle name="Normal 27 2 2 2 5 2" xfId="9415"/>
    <cellStyle name="Normal 27 2 2 2 5 2 2" xfId="9416"/>
    <cellStyle name="Normal 27 2 2 2 5 3" xfId="9417"/>
    <cellStyle name="Normal 27 2 2 2 6" xfId="9418"/>
    <cellStyle name="Normal 27 2 2 2 6 2" xfId="9419"/>
    <cellStyle name="Normal 27 2 2 2 7" xfId="9420"/>
    <cellStyle name="Normal 27 2 2 3" xfId="9421"/>
    <cellStyle name="Normal 27 2 2 3 2" xfId="9422"/>
    <cellStyle name="Normal 27 2 2 3 2 2" xfId="9423"/>
    <cellStyle name="Normal 27 2 2 3 2 2 2" xfId="9424"/>
    <cellStyle name="Normal 27 2 2 3 2 2 2 2" xfId="9425"/>
    <cellStyle name="Normal 27 2 2 3 2 2 2 2 2" xfId="9426"/>
    <cellStyle name="Normal 27 2 2 3 2 2 2 3" xfId="9427"/>
    <cellStyle name="Normal 27 2 2 3 2 2 3" xfId="9428"/>
    <cellStyle name="Normal 27 2 2 3 2 2 3 2" xfId="9429"/>
    <cellStyle name="Normal 27 2 2 3 2 2 4" xfId="9430"/>
    <cellStyle name="Normal 27 2 2 3 2 3" xfId="9431"/>
    <cellStyle name="Normal 27 2 2 3 2 3 2" xfId="9432"/>
    <cellStyle name="Normal 27 2 2 3 2 3 2 2" xfId="9433"/>
    <cellStyle name="Normal 27 2 2 3 2 3 3" xfId="9434"/>
    <cellStyle name="Normal 27 2 2 3 2 4" xfId="9435"/>
    <cellStyle name="Normal 27 2 2 3 2 4 2" xfId="9436"/>
    <cellStyle name="Normal 27 2 2 3 2 5" xfId="9437"/>
    <cellStyle name="Normal 27 2 2 3 3" xfId="9438"/>
    <cellStyle name="Normal 27 2 2 3 3 2" xfId="9439"/>
    <cellStyle name="Normal 27 2 2 3 3 2 2" xfId="9440"/>
    <cellStyle name="Normal 27 2 2 3 3 2 2 2" xfId="9441"/>
    <cellStyle name="Normal 27 2 2 3 3 2 3" xfId="9442"/>
    <cellStyle name="Normal 27 2 2 3 3 3" xfId="9443"/>
    <cellStyle name="Normal 27 2 2 3 3 3 2" xfId="9444"/>
    <cellStyle name="Normal 27 2 2 3 3 4" xfId="9445"/>
    <cellStyle name="Normal 27 2 2 3 4" xfId="9446"/>
    <cellStyle name="Normal 27 2 2 3 4 2" xfId="9447"/>
    <cellStyle name="Normal 27 2 2 3 4 2 2" xfId="9448"/>
    <cellStyle name="Normal 27 2 2 3 4 3" xfId="9449"/>
    <cellStyle name="Normal 27 2 2 3 5" xfId="9450"/>
    <cellStyle name="Normal 27 2 2 3 5 2" xfId="9451"/>
    <cellStyle name="Normal 27 2 2 3 6" xfId="9452"/>
    <cellStyle name="Normal 27 2 2 4" xfId="9453"/>
    <cellStyle name="Normal 27 2 2 4 2" xfId="9454"/>
    <cellStyle name="Normal 27 2 2 4 2 2" xfId="9455"/>
    <cellStyle name="Normal 27 2 2 4 2 2 2" xfId="9456"/>
    <cellStyle name="Normal 27 2 2 4 2 2 2 2" xfId="9457"/>
    <cellStyle name="Normal 27 2 2 4 2 2 3" xfId="9458"/>
    <cellStyle name="Normal 27 2 2 4 2 3" xfId="9459"/>
    <cellStyle name="Normal 27 2 2 4 2 3 2" xfId="9460"/>
    <cellStyle name="Normal 27 2 2 4 2 4" xfId="9461"/>
    <cellStyle name="Normal 27 2 2 4 3" xfId="9462"/>
    <cellStyle name="Normal 27 2 2 4 3 2" xfId="9463"/>
    <cellStyle name="Normal 27 2 2 4 3 2 2" xfId="9464"/>
    <cellStyle name="Normal 27 2 2 4 3 3" xfId="9465"/>
    <cellStyle name="Normal 27 2 2 4 4" xfId="9466"/>
    <cellStyle name="Normal 27 2 2 4 4 2" xfId="9467"/>
    <cellStyle name="Normal 27 2 2 4 5" xfId="9468"/>
    <cellStyle name="Normal 27 2 2 5" xfId="9469"/>
    <cellStyle name="Normal 27 2 2 5 2" xfId="9470"/>
    <cellStyle name="Normal 27 2 2 5 2 2" xfId="9471"/>
    <cellStyle name="Normal 27 2 2 5 2 2 2" xfId="9472"/>
    <cellStyle name="Normal 27 2 2 5 2 3" xfId="9473"/>
    <cellStyle name="Normal 27 2 2 5 3" xfId="9474"/>
    <cellStyle name="Normal 27 2 2 5 3 2" xfId="9475"/>
    <cellStyle name="Normal 27 2 2 5 4" xfId="9476"/>
    <cellStyle name="Normal 27 2 2 6" xfId="9477"/>
    <cellStyle name="Normal 27 2 2 6 2" xfId="9478"/>
    <cellStyle name="Normal 27 2 2 6 2 2" xfId="9479"/>
    <cellStyle name="Normal 27 2 2 6 3" xfId="9480"/>
    <cellStyle name="Normal 27 2 2 7" xfId="9481"/>
    <cellStyle name="Normal 27 2 2 7 2" xfId="9482"/>
    <cellStyle name="Normal 27 2 2 8" xfId="9483"/>
    <cellStyle name="Normal 27 2 3" xfId="9484"/>
    <cellStyle name="Normal 27 2 3 2" xfId="9485"/>
    <cellStyle name="Normal 27 2 3 2 2" xfId="9486"/>
    <cellStyle name="Normal 27 2 3 2 2 2" xfId="9487"/>
    <cellStyle name="Normal 27 2 3 2 2 2 2" xfId="9488"/>
    <cellStyle name="Normal 27 2 3 2 2 2 2 2" xfId="9489"/>
    <cellStyle name="Normal 27 2 3 2 2 2 2 2 2" xfId="9490"/>
    <cellStyle name="Normal 27 2 3 2 2 2 2 3" xfId="9491"/>
    <cellStyle name="Normal 27 2 3 2 2 2 3" xfId="9492"/>
    <cellStyle name="Normal 27 2 3 2 2 2 3 2" xfId="9493"/>
    <cellStyle name="Normal 27 2 3 2 2 2 4" xfId="9494"/>
    <cellStyle name="Normal 27 2 3 2 2 3" xfId="9495"/>
    <cellStyle name="Normal 27 2 3 2 2 3 2" xfId="9496"/>
    <cellStyle name="Normal 27 2 3 2 2 3 2 2" xfId="9497"/>
    <cellStyle name="Normal 27 2 3 2 2 3 3" xfId="9498"/>
    <cellStyle name="Normal 27 2 3 2 2 4" xfId="9499"/>
    <cellStyle name="Normal 27 2 3 2 2 4 2" xfId="9500"/>
    <cellStyle name="Normal 27 2 3 2 2 5" xfId="9501"/>
    <cellStyle name="Normal 27 2 3 2 3" xfId="9502"/>
    <cellStyle name="Normal 27 2 3 2 3 2" xfId="9503"/>
    <cellStyle name="Normal 27 2 3 2 3 2 2" xfId="9504"/>
    <cellStyle name="Normal 27 2 3 2 3 2 2 2" xfId="9505"/>
    <cellStyle name="Normal 27 2 3 2 3 2 3" xfId="9506"/>
    <cellStyle name="Normal 27 2 3 2 3 3" xfId="9507"/>
    <cellStyle name="Normal 27 2 3 2 3 3 2" xfId="9508"/>
    <cellStyle name="Normal 27 2 3 2 3 4" xfId="9509"/>
    <cellStyle name="Normal 27 2 3 2 4" xfId="9510"/>
    <cellStyle name="Normal 27 2 3 2 4 2" xfId="9511"/>
    <cellStyle name="Normal 27 2 3 2 4 2 2" xfId="9512"/>
    <cellStyle name="Normal 27 2 3 2 4 3" xfId="9513"/>
    <cellStyle name="Normal 27 2 3 2 5" xfId="9514"/>
    <cellStyle name="Normal 27 2 3 2 5 2" xfId="9515"/>
    <cellStyle name="Normal 27 2 3 2 6" xfId="9516"/>
    <cellStyle name="Normal 27 2 3 3" xfId="9517"/>
    <cellStyle name="Normal 27 2 3 3 2" xfId="9518"/>
    <cellStyle name="Normal 27 2 3 3 2 2" xfId="9519"/>
    <cellStyle name="Normal 27 2 3 3 2 2 2" xfId="9520"/>
    <cellStyle name="Normal 27 2 3 3 2 2 2 2" xfId="9521"/>
    <cellStyle name="Normal 27 2 3 3 2 2 3" xfId="9522"/>
    <cellStyle name="Normal 27 2 3 3 2 3" xfId="9523"/>
    <cellStyle name="Normal 27 2 3 3 2 3 2" xfId="9524"/>
    <cellStyle name="Normal 27 2 3 3 2 4" xfId="9525"/>
    <cellStyle name="Normal 27 2 3 3 3" xfId="9526"/>
    <cellStyle name="Normal 27 2 3 3 3 2" xfId="9527"/>
    <cellStyle name="Normal 27 2 3 3 3 2 2" xfId="9528"/>
    <cellStyle name="Normal 27 2 3 3 3 3" xfId="9529"/>
    <cellStyle name="Normal 27 2 3 3 4" xfId="9530"/>
    <cellStyle name="Normal 27 2 3 3 4 2" xfId="9531"/>
    <cellStyle name="Normal 27 2 3 3 5" xfId="9532"/>
    <cellStyle name="Normal 27 2 3 4" xfId="9533"/>
    <cellStyle name="Normal 27 2 3 4 2" xfId="9534"/>
    <cellStyle name="Normal 27 2 3 4 2 2" xfId="9535"/>
    <cellStyle name="Normal 27 2 3 4 2 2 2" xfId="9536"/>
    <cellStyle name="Normal 27 2 3 4 2 3" xfId="9537"/>
    <cellStyle name="Normal 27 2 3 4 3" xfId="9538"/>
    <cellStyle name="Normal 27 2 3 4 3 2" xfId="9539"/>
    <cellStyle name="Normal 27 2 3 4 4" xfId="9540"/>
    <cellStyle name="Normal 27 2 3 5" xfId="9541"/>
    <cellStyle name="Normal 27 2 3 5 2" xfId="9542"/>
    <cellStyle name="Normal 27 2 3 5 2 2" xfId="9543"/>
    <cellStyle name="Normal 27 2 3 5 3" xfId="9544"/>
    <cellStyle name="Normal 27 2 3 6" xfId="9545"/>
    <cellStyle name="Normal 27 2 3 6 2" xfId="9546"/>
    <cellStyle name="Normal 27 2 3 7" xfId="9547"/>
    <cellStyle name="Normal 27 2 4" xfId="9548"/>
    <cellStyle name="Normal 27 2 4 2" xfId="9549"/>
    <cellStyle name="Normal 27 2 4 2 2" xfId="9550"/>
    <cellStyle name="Normal 27 2 4 2 2 2" xfId="9551"/>
    <cellStyle name="Normal 27 2 4 2 2 2 2" xfId="9552"/>
    <cellStyle name="Normal 27 2 4 2 2 2 2 2" xfId="9553"/>
    <cellStyle name="Normal 27 2 4 2 2 2 3" xfId="9554"/>
    <cellStyle name="Normal 27 2 4 2 2 3" xfId="9555"/>
    <cellStyle name="Normal 27 2 4 2 2 3 2" xfId="9556"/>
    <cellStyle name="Normal 27 2 4 2 2 4" xfId="9557"/>
    <cellStyle name="Normal 27 2 4 2 3" xfId="9558"/>
    <cellStyle name="Normal 27 2 4 2 3 2" xfId="9559"/>
    <cellStyle name="Normal 27 2 4 2 3 2 2" xfId="9560"/>
    <cellStyle name="Normal 27 2 4 2 3 3" xfId="9561"/>
    <cellStyle name="Normal 27 2 4 2 4" xfId="9562"/>
    <cellStyle name="Normal 27 2 4 2 4 2" xfId="9563"/>
    <cellStyle name="Normal 27 2 4 2 5" xfId="9564"/>
    <cellStyle name="Normal 27 2 4 3" xfId="9565"/>
    <cellStyle name="Normal 27 2 4 3 2" xfId="9566"/>
    <cellStyle name="Normal 27 2 4 3 2 2" xfId="9567"/>
    <cellStyle name="Normal 27 2 4 3 2 2 2" xfId="9568"/>
    <cellStyle name="Normal 27 2 4 3 2 3" xfId="9569"/>
    <cellStyle name="Normal 27 2 4 3 3" xfId="9570"/>
    <cellStyle name="Normal 27 2 4 3 3 2" xfId="9571"/>
    <cellStyle name="Normal 27 2 4 3 4" xfId="9572"/>
    <cellStyle name="Normal 27 2 4 4" xfId="9573"/>
    <cellStyle name="Normal 27 2 4 4 2" xfId="9574"/>
    <cellStyle name="Normal 27 2 4 4 2 2" xfId="9575"/>
    <cellStyle name="Normal 27 2 4 4 3" xfId="9576"/>
    <cellStyle name="Normal 27 2 4 5" xfId="9577"/>
    <cellStyle name="Normal 27 2 4 5 2" xfId="9578"/>
    <cellStyle name="Normal 27 2 4 6" xfId="9579"/>
    <cellStyle name="Normal 27 2 5" xfId="9580"/>
    <cellStyle name="Normal 27 2 5 2" xfId="9581"/>
    <cellStyle name="Normal 27 2 5 2 2" xfId="9582"/>
    <cellStyle name="Normal 27 2 5 2 2 2" xfId="9583"/>
    <cellStyle name="Normal 27 2 5 2 2 2 2" xfId="9584"/>
    <cellStyle name="Normal 27 2 5 2 2 3" xfId="9585"/>
    <cellStyle name="Normal 27 2 5 2 3" xfId="9586"/>
    <cellStyle name="Normal 27 2 5 2 3 2" xfId="9587"/>
    <cellStyle name="Normal 27 2 5 2 4" xfId="9588"/>
    <cellStyle name="Normal 27 2 5 3" xfId="9589"/>
    <cellStyle name="Normal 27 2 5 3 2" xfId="9590"/>
    <cellStyle name="Normal 27 2 5 3 2 2" xfId="9591"/>
    <cellStyle name="Normal 27 2 5 3 3" xfId="9592"/>
    <cellStyle name="Normal 27 2 5 4" xfId="9593"/>
    <cellStyle name="Normal 27 2 5 4 2" xfId="9594"/>
    <cellStyle name="Normal 27 2 5 5" xfId="9595"/>
    <cellStyle name="Normal 27 2 6" xfId="9596"/>
    <cellStyle name="Normal 27 2 6 2" xfId="9597"/>
    <cellStyle name="Normal 27 2 6 2 2" xfId="9598"/>
    <cellStyle name="Normal 27 2 6 2 2 2" xfId="9599"/>
    <cellStyle name="Normal 27 2 6 2 3" xfId="9600"/>
    <cellStyle name="Normal 27 2 6 3" xfId="9601"/>
    <cellStyle name="Normal 27 2 6 3 2" xfId="9602"/>
    <cellStyle name="Normal 27 2 6 4" xfId="9603"/>
    <cellStyle name="Normal 27 2 7" xfId="9604"/>
    <cellStyle name="Normal 27 2 7 2" xfId="9605"/>
    <cellStyle name="Normal 27 2 7 2 2" xfId="9606"/>
    <cellStyle name="Normal 27 2 7 3" xfId="9607"/>
    <cellStyle name="Normal 27 2 8" xfId="9608"/>
    <cellStyle name="Normal 27 2 8 2" xfId="9609"/>
    <cellStyle name="Normal 27 2 9" xfId="9610"/>
    <cellStyle name="Normal 27 3" xfId="9611"/>
    <cellStyle name="Normal 27 3 2" xfId="9612"/>
    <cellStyle name="Normal 27 3 2 2" xfId="9613"/>
    <cellStyle name="Normal 27 3 2 2 2" xfId="9614"/>
    <cellStyle name="Normal 27 3 2 2 2 2" xfId="9615"/>
    <cellStyle name="Normal 27 3 2 2 2 2 2" xfId="9616"/>
    <cellStyle name="Normal 27 3 2 2 2 2 2 2" xfId="9617"/>
    <cellStyle name="Normal 27 3 2 2 2 2 2 2 2" xfId="9618"/>
    <cellStyle name="Normal 27 3 2 2 2 2 2 3" xfId="9619"/>
    <cellStyle name="Normal 27 3 2 2 2 2 3" xfId="9620"/>
    <cellStyle name="Normal 27 3 2 2 2 2 3 2" xfId="9621"/>
    <cellStyle name="Normal 27 3 2 2 2 2 4" xfId="9622"/>
    <cellStyle name="Normal 27 3 2 2 2 3" xfId="9623"/>
    <cellStyle name="Normal 27 3 2 2 2 3 2" xfId="9624"/>
    <cellStyle name="Normal 27 3 2 2 2 3 2 2" xfId="9625"/>
    <cellStyle name="Normal 27 3 2 2 2 3 3" xfId="9626"/>
    <cellStyle name="Normal 27 3 2 2 2 4" xfId="9627"/>
    <cellStyle name="Normal 27 3 2 2 2 4 2" xfId="9628"/>
    <cellStyle name="Normal 27 3 2 2 2 5" xfId="9629"/>
    <cellStyle name="Normal 27 3 2 2 3" xfId="9630"/>
    <cellStyle name="Normal 27 3 2 2 3 2" xfId="9631"/>
    <cellStyle name="Normal 27 3 2 2 3 2 2" xfId="9632"/>
    <cellStyle name="Normal 27 3 2 2 3 2 2 2" xfId="9633"/>
    <cellStyle name="Normal 27 3 2 2 3 2 3" xfId="9634"/>
    <cellStyle name="Normal 27 3 2 2 3 3" xfId="9635"/>
    <cellStyle name="Normal 27 3 2 2 3 3 2" xfId="9636"/>
    <cellStyle name="Normal 27 3 2 2 3 4" xfId="9637"/>
    <cellStyle name="Normal 27 3 2 2 4" xfId="9638"/>
    <cellStyle name="Normal 27 3 2 2 4 2" xfId="9639"/>
    <cellStyle name="Normal 27 3 2 2 4 2 2" xfId="9640"/>
    <cellStyle name="Normal 27 3 2 2 4 3" xfId="9641"/>
    <cellStyle name="Normal 27 3 2 2 5" xfId="9642"/>
    <cellStyle name="Normal 27 3 2 2 5 2" xfId="9643"/>
    <cellStyle name="Normal 27 3 2 2 6" xfId="9644"/>
    <cellStyle name="Normal 27 3 2 3" xfId="9645"/>
    <cellStyle name="Normal 27 3 2 3 2" xfId="9646"/>
    <cellStyle name="Normal 27 3 2 3 2 2" xfId="9647"/>
    <cellStyle name="Normal 27 3 2 3 2 2 2" xfId="9648"/>
    <cellStyle name="Normal 27 3 2 3 2 2 2 2" xfId="9649"/>
    <cellStyle name="Normal 27 3 2 3 2 2 3" xfId="9650"/>
    <cellStyle name="Normal 27 3 2 3 2 3" xfId="9651"/>
    <cellStyle name="Normal 27 3 2 3 2 3 2" xfId="9652"/>
    <cellStyle name="Normal 27 3 2 3 2 4" xfId="9653"/>
    <cellStyle name="Normal 27 3 2 3 3" xfId="9654"/>
    <cellStyle name="Normal 27 3 2 3 3 2" xfId="9655"/>
    <cellStyle name="Normal 27 3 2 3 3 2 2" xfId="9656"/>
    <cellStyle name="Normal 27 3 2 3 3 3" xfId="9657"/>
    <cellStyle name="Normal 27 3 2 3 4" xfId="9658"/>
    <cellStyle name="Normal 27 3 2 3 4 2" xfId="9659"/>
    <cellStyle name="Normal 27 3 2 3 5" xfId="9660"/>
    <cellStyle name="Normal 27 3 2 4" xfId="9661"/>
    <cellStyle name="Normal 27 3 2 4 2" xfId="9662"/>
    <cellStyle name="Normal 27 3 2 4 2 2" xfId="9663"/>
    <cellStyle name="Normal 27 3 2 4 2 2 2" xfId="9664"/>
    <cellStyle name="Normal 27 3 2 4 2 3" xfId="9665"/>
    <cellStyle name="Normal 27 3 2 4 3" xfId="9666"/>
    <cellStyle name="Normal 27 3 2 4 3 2" xfId="9667"/>
    <cellStyle name="Normal 27 3 2 4 4" xfId="9668"/>
    <cellStyle name="Normal 27 3 2 5" xfId="9669"/>
    <cellStyle name="Normal 27 3 2 5 2" xfId="9670"/>
    <cellStyle name="Normal 27 3 2 5 2 2" xfId="9671"/>
    <cellStyle name="Normal 27 3 2 5 3" xfId="9672"/>
    <cellStyle name="Normal 27 3 2 6" xfId="9673"/>
    <cellStyle name="Normal 27 3 2 6 2" xfId="9674"/>
    <cellStyle name="Normal 27 3 2 7" xfId="9675"/>
    <cellStyle name="Normal 27 3 3" xfId="9676"/>
    <cellStyle name="Normal 27 3 3 2" xfId="9677"/>
    <cellStyle name="Normal 27 3 3 2 2" xfId="9678"/>
    <cellStyle name="Normal 27 3 3 2 2 2" xfId="9679"/>
    <cellStyle name="Normal 27 3 3 2 2 2 2" xfId="9680"/>
    <cellStyle name="Normal 27 3 3 2 2 2 2 2" xfId="9681"/>
    <cellStyle name="Normal 27 3 3 2 2 2 3" xfId="9682"/>
    <cellStyle name="Normal 27 3 3 2 2 3" xfId="9683"/>
    <cellStyle name="Normal 27 3 3 2 2 3 2" xfId="9684"/>
    <cellStyle name="Normal 27 3 3 2 2 4" xfId="9685"/>
    <cellStyle name="Normal 27 3 3 2 3" xfId="9686"/>
    <cellStyle name="Normal 27 3 3 2 3 2" xfId="9687"/>
    <cellStyle name="Normal 27 3 3 2 3 2 2" xfId="9688"/>
    <cellStyle name="Normal 27 3 3 2 3 3" xfId="9689"/>
    <cellStyle name="Normal 27 3 3 2 4" xfId="9690"/>
    <cellStyle name="Normal 27 3 3 2 4 2" xfId="9691"/>
    <cellStyle name="Normal 27 3 3 2 5" xfId="9692"/>
    <cellStyle name="Normal 27 3 3 3" xfId="9693"/>
    <cellStyle name="Normal 27 3 3 3 2" xfId="9694"/>
    <cellStyle name="Normal 27 3 3 3 2 2" xfId="9695"/>
    <cellStyle name="Normal 27 3 3 3 2 2 2" xfId="9696"/>
    <cellStyle name="Normal 27 3 3 3 2 3" xfId="9697"/>
    <cellStyle name="Normal 27 3 3 3 3" xfId="9698"/>
    <cellStyle name="Normal 27 3 3 3 3 2" xfId="9699"/>
    <cellStyle name="Normal 27 3 3 3 4" xfId="9700"/>
    <cellStyle name="Normal 27 3 3 4" xfId="9701"/>
    <cellStyle name="Normal 27 3 3 4 2" xfId="9702"/>
    <cellStyle name="Normal 27 3 3 4 2 2" xfId="9703"/>
    <cellStyle name="Normal 27 3 3 4 3" xfId="9704"/>
    <cellStyle name="Normal 27 3 3 5" xfId="9705"/>
    <cellStyle name="Normal 27 3 3 5 2" xfId="9706"/>
    <cellStyle name="Normal 27 3 3 6" xfId="9707"/>
    <cellStyle name="Normal 27 3 4" xfId="9708"/>
    <cellStyle name="Normal 27 3 4 2" xfId="9709"/>
    <cellStyle name="Normal 27 3 4 2 2" xfId="9710"/>
    <cellStyle name="Normal 27 3 4 2 2 2" xfId="9711"/>
    <cellStyle name="Normal 27 3 4 2 2 2 2" xfId="9712"/>
    <cellStyle name="Normal 27 3 4 2 2 3" xfId="9713"/>
    <cellStyle name="Normal 27 3 4 2 3" xfId="9714"/>
    <cellStyle name="Normal 27 3 4 2 3 2" xfId="9715"/>
    <cellStyle name="Normal 27 3 4 2 4" xfId="9716"/>
    <cellStyle name="Normal 27 3 4 3" xfId="9717"/>
    <cellStyle name="Normal 27 3 4 3 2" xfId="9718"/>
    <cellStyle name="Normal 27 3 4 3 2 2" xfId="9719"/>
    <cellStyle name="Normal 27 3 4 3 3" xfId="9720"/>
    <cellStyle name="Normal 27 3 4 4" xfId="9721"/>
    <cellStyle name="Normal 27 3 4 4 2" xfId="9722"/>
    <cellStyle name="Normal 27 3 4 5" xfId="9723"/>
    <cellStyle name="Normal 27 3 5" xfId="9724"/>
    <cellStyle name="Normal 27 3 5 2" xfId="9725"/>
    <cellStyle name="Normal 27 3 5 2 2" xfId="9726"/>
    <cellStyle name="Normal 27 3 5 2 2 2" xfId="9727"/>
    <cellStyle name="Normal 27 3 5 2 3" xfId="9728"/>
    <cellStyle name="Normal 27 3 5 3" xfId="9729"/>
    <cellStyle name="Normal 27 3 5 3 2" xfId="9730"/>
    <cellStyle name="Normal 27 3 5 4" xfId="9731"/>
    <cellStyle name="Normal 27 3 6" xfId="9732"/>
    <cellStyle name="Normal 27 3 6 2" xfId="9733"/>
    <cellStyle name="Normal 27 3 6 2 2" xfId="9734"/>
    <cellStyle name="Normal 27 3 6 3" xfId="9735"/>
    <cellStyle name="Normal 27 3 7" xfId="9736"/>
    <cellStyle name="Normal 27 3 7 2" xfId="9737"/>
    <cellStyle name="Normal 27 3 8" xfId="9738"/>
    <cellStyle name="Normal 27 4" xfId="9739"/>
    <cellStyle name="Normal 27 4 2" xfId="9740"/>
    <cellStyle name="Normal 27 4 2 2" xfId="9741"/>
    <cellStyle name="Normal 27 4 2 2 2" xfId="9742"/>
    <cellStyle name="Normal 27 4 2 2 2 2" xfId="9743"/>
    <cellStyle name="Normal 27 4 2 2 2 2 2" xfId="9744"/>
    <cellStyle name="Normal 27 4 2 2 2 2 2 2" xfId="9745"/>
    <cellStyle name="Normal 27 4 2 2 2 2 3" xfId="9746"/>
    <cellStyle name="Normal 27 4 2 2 2 3" xfId="9747"/>
    <cellStyle name="Normal 27 4 2 2 2 3 2" xfId="9748"/>
    <cellStyle name="Normal 27 4 2 2 2 4" xfId="9749"/>
    <cellStyle name="Normal 27 4 2 2 3" xfId="9750"/>
    <cellStyle name="Normal 27 4 2 2 3 2" xfId="9751"/>
    <cellStyle name="Normal 27 4 2 2 3 2 2" xfId="9752"/>
    <cellStyle name="Normal 27 4 2 2 3 3" xfId="9753"/>
    <cellStyle name="Normal 27 4 2 2 4" xfId="9754"/>
    <cellStyle name="Normal 27 4 2 2 4 2" xfId="9755"/>
    <cellStyle name="Normal 27 4 2 2 5" xfId="9756"/>
    <cellStyle name="Normal 27 4 2 3" xfId="9757"/>
    <cellStyle name="Normal 27 4 2 3 2" xfId="9758"/>
    <cellStyle name="Normal 27 4 2 3 2 2" xfId="9759"/>
    <cellStyle name="Normal 27 4 2 3 2 2 2" xfId="9760"/>
    <cellStyle name="Normal 27 4 2 3 2 3" xfId="9761"/>
    <cellStyle name="Normal 27 4 2 3 3" xfId="9762"/>
    <cellStyle name="Normal 27 4 2 3 3 2" xfId="9763"/>
    <cellStyle name="Normal 27 4 2 3 4" xfId="9764"/>
    <cellStyle name="Normal 27 4 2 4" xfId="9765"/>
    <cellStyle name="Normal 27 4 2 4 2" xfId="9766"/>
    <cellStyle name="Normal 27 4 2 4 2 2" xfId="9767"/>
    <cellStyle name="Normal 27 4 2 4 3" xfId="9768"/>
    <cellStyle name="Normal 27 4 2 5" xfId="9769"/>
    <cellStyle name="Normal 27 4 2 5 2" xfId="9770"/>
    <cellStyle name="Normal 27 4 2 6" xfId="9771"/>
    <cellStyle name="Normal 27 4 3" xfId="9772"/>
    <cellStyle name="Normal 27 4 3 2" xfId="9773"/>
    <cellStyle name="Normal 27 4 3 2 2" xfId="9774"/>
    <cellStyle name="Normal 27 4 3 2 2 2" xfId="9775"/>
    <cellStyle name="Normal 27 4 3 2 2 2 2" xfId="9776"/>
    <cellStyle name="Normal 27 4 3 2 2 3" xfId="9777"/>
    <cellStyle name="Normal 27 4 3 2 3" xfId="9778"/>
    <cellStyle name="Normal 27 4 3 2 3 2" xfId="9779"/>
    <cellStyle name="Normal 27 4 3 2 4" xfId="9780"/>
    <cellStyle name="Normal 27 4 3 3" xfId="9781"/>
    <cellStyle name="Normal 27 4 3 3 2" xfId="9782"/>
    <cellStyle name="Normal 27 4 3 3 2 2" xfId="9783"/>
    <cellStyle name="Normal 27 4 3 3 3" xfId="9784"/>
    <cellStyle name="Normal 27 4 3 4" xfId="9785"/>
    <cellStyle name="Normal 27 4 3 4 2" xfId="9786"/>
    <cellStyle name="Normal 27 4 3 5" xfId="9787"/>
    <cellStyle name="Normal 27 4 4" xfId="9788"/>
    <cellStyle name="Normal 27 4 4 2" xfId="9789"/>
    <cellStyle name="Normal 27 4 4 2 2" xfId="9790"/>
    <cellStyle name="Normal 27 4 4 2 2 2" xfId="9791"/>
    <cellStyle name="Normal 27 4 4 2 3" xfId="9792"/>
    <cellStyle name="Normal 27 4 4 3" xfId="9793"/>
    <cellStyle name="Normal 27 4 4 3 2" xfId="9794"/>
    <cellStyle name="Normal 27 4 4 4" xfId="9795"/>
    <cellStyle name="Normal 27 4 5" xfId="9796"/>
    <cellStyle name="Normal 27 4 5 2" xfId="9797"/>
    <cellStyle name="Normal 27 4 5 2 2" xfId="9798"/>
    <cellStyle name="Normal 27 4 5 3" xfId="9799"/>
    <cellStyle name="Normal 27 4 6" xfId="9800"/>
    <cellStyle name="Normal 27 4 6 2" xfId="9801"/>
    <cellStyle name="Normal 27 4 7" xfId="9802"/>
    <cellStyle name="Normal 27 5" xfId="9803"/>
    <cellStyle name="Normal 27 5 2" xfId="9804"/>
    <cellStyle name="Normal 27 5 2 2" xfId="9805"/>
    <cellStyle name="Normal 27 5 2 2 2" xfId="9806"/>
    <cellStyle name="Normal 27 5 2 2 2 2" xfId="9807"/>
    <cellStyle name="Normal 27 5 2 2 2 2 2" xfId="9808"/>
    <cellStyle name="Normal 27 5 2 2 2 3" xfId="9809"/>
    <cellStyle name="Normal 27 5 2 2 3" xfId="9810"/>
    <cellStyle name="Normal 27 5 2 2 3 2" xfId="9811"/>
    <cellStyle name="Normal 27 5 2 2 4" xfId="9812"/>
    <cellStyle name="Normal 27 5 2 3" xfId="9813"/>
    <cellStyle name="Normal 27 5 2 3 2" xfId="9814"/>
    <cellStyle name="Normal 27 5 2 3 2 2" xfId="9815"/>
    <cellStyle name="Normal 27 5 2 3 3" xfId="9816"/>
    <cellStyle name="Normal 27 5 2 4" xfId="9817"/>
    <cellStyle name="Normal 27 5 2 4 2" xfId="9818"/>
    <cellStyle name="Normal 27 5 2 5" xfId="9819"/>
    <cellStyle name="Normal 27 5 3" xfId="9820"/>
    <cellStyle name="Normal 27 5 3 2" xfId="9821"/>
    <cellStyle name="Normal 27 5 3 2 2" xfId="9822"/>
    <cellStyle name="Normal 27 5 3 2 2 2" xfId="9823"/>
    <cellStyle name="Normal 27 5 3 2 3" xfId="9824"/>
    <cellStyle name="Normal 27 5 3 3" xfId="9825"/>
    <cellStyle name="Normal 27 5 3 3 2" xfId="9826"/>
    <cellStyle name="Normal 27 5 3 4" xfId="9827"/>
    <cellStyle name="Normal 27 5 4" xfId="9828"/>
    <cellStyle name="Normal 27 5 4 2" xfId="9829"/>
    <cellStyle name="Normal 27 5 4 2 2" xfId="9830"/>
    <cellStyle name="Normal 27 5 4 3" xfId="9831"/>
    <cellStyle name="Normal 27 5 5" xfId="9832"/>
    <cellStyle name="Normal 27 5 5 2" xfId="9833"/>
    <cellStyle name="Normal 27 5 6" xfId="9834"/>
    <cellStyle name="Normal 27 6" xfId="9835"/>
    <cellStyle name="Normal 27 6 2" xfId="9836"/>
    <cellStyle name="Normal 27 6 2 2" xfId="9837"/>
    <cellStyle name="Normal 27 6 2 2 2" xfId="9838"/>
    <cellStyle name="Normal 27 6 2 2 2 2" xfId="9839"/>
    <cellStyle name="Normal 27 6 2 2 3" xfId="9840"/>
    <cellStyle name="Normal 27 6 2 3" xfId="9841"/>
    <cellStyle name="Normal 27 6 2 3 2" xfId="9842"/>
    <cellStyle name="Normal 27 6 2 4" xfId="9843"/>
    <cellStyle name="Normal 27 6 3" xfId="9844"/>
    <cellStyle name="Normal 27 6 3 2" xfId="9845"/>
    <cellStyle name="Normal 27 6 3 2 2" xfId="9846"/>
    <cellStyle name="Normal 27 6 3 3" xfId="9847"/>
    <cellStyle name="Normal 27 6 4" xfId="9848"/>
    <cellStyle name="Normal 27 6 4 2" xfId="9849"/>
    <cellStyle name="Normal 27 6 5" xfId="9850"/>
    <cellStyle name="Normal 27 7" xfId="9851"/>
    <cellStyle name="Normal 27 7 2" xfId="9852"/>
    <cellStyle name="Normal 27 7 2 2" xfId="9853"/>
    <cellStyle name="Normal 27 7 2 2 2" xfId="9854"/>
    <cellStyle name="Normal 27 7 2 3" xfId="9855"/>
    <cellStyle name="Normal 27 7 3" xfId="9856"/>
    <cellStyle name="Normal 27 7 3 2" xfId="9857"/>
    <cellStyle name="Normal 27 7 4" xfId="9858"/>
    <cellStyle name="Normal 27 8" xfId="9859"/>
    <cellStyle name="Normal 27 8 2" xfId="9860"/>
    <cellStyle name="Normal 27 8 2 2" xfId="9861"/>
    <cellStyle name="Normal 27 8 3" xfId="9862"/>
    <cellStyle name="Normal 27 9" xfId="9863"/>
    <cellStyle name="Normal 27 9 2" xfId="9864"/>
    <cellStyle name="Normal 28" xfId="9865"/>
    <cellStyle name="Normal 28 10" xfId="9866"/>
    <cellStyle name="Normal 28 2" xfId="9867"/>
    <cellStyle name="Normal 28 2 2" xfId="9868"/>
    <cellStyle name="Normal 28 2 2 2" xfId="9869"/>
    <cellStyle name="Normal 28 2 2 2 2" xfId="9870"/>
    <cellStyle name="Normal 28 2 2 2 2 2" xfId="9871"/>
    <cellStyle name="Normal 28 2 2 2 2 2 2" xfId="9872"/>
    <cellStyle name="Normal 28 2 2 2 2 2 2 2" xfId="9873"/>
    <cellStyle name="Normal 28 2 2 2 2 2 2 2 2" xfId="9874"/>
    <cellStyle name="Normal 28 2 2 2 2 2 2 2 2 2" xfId="9875"/>
    <cellStyle name="Normal 28 2 2 2 2 2 2 2 3" xfId="9876"/>
    <cellStyle name="Normal 28 2 2 2 2 2 2 3" xfId="9877"/>
    <cellStyle name="Normal 28 2 2 2 2 2 2 3 2" xfId="9878"/>
    <cellStyle name="Normal 28 2 2 2 2 2 2 4" xfId="9879"/>
    <cellStyle name="Normal 28 2 2 2 2 2 3" xfId="9880"/>
    <cellStyle name="Normal 28 2 2 2 2 2 3 2" xfId="9881"/>
    <cellStyle name="Normal 28 2 2 2 2 2 3 2 2" xfId="9882"/>
    <cellStyle name="Normal 28 2 2 2 2 2 3 3" xfId="9883"/>
    <cellStyle name="Normal 28 2 2 2 2 2 4" xfId="9884"/>
    <cellStyle name="Normal 28 2 2 2 2 2 4 2" xfId="9885"/>
    <cellStyle name="Normal 28 2 2 2 2 2 5" xfId="9886"/>
    <cellStyle name="Normal 28 2 2 2 2 3" xfId="9887"/>
    <cellStyle name="Normal 28 2 2 2 2 3 2" xfId="9888"/>
    <cellStyle name="Normal 28 2 2 2 2 3 2 2" xfId="9889"/>
    <cellStyle name="Normal 28 2 2 2 2 3 2 2 2" xfId="9890"/>
    <cellStyle name="Normal 28 2 2 2 2 3 2 3" xfId="9891"/>
    <cellStyle name="Normal 28 2 2 2 2 3 3" xfId="9892"/>
    <cellStyle name="Normal 28 2 2 2 2 3 3 2" xfId="9893"/>
    <cellStyle name="Normal 28 2 2 2 2 3 4" xfId="9894"/>
    <cellStyle name="Normal 28 2 2 2 2 4" xfId="9895"/>
    <cellStyle name="Normal 28 2 2 2 2 4 2" xfId="9896"/>
    <cellStyle name="Normal 28 2 2 2 2 4 2 2" xfId="9897"/>
    <cellStyle name="Normal 28 2 2 2 2 4 3" xfId="9898"/>
    <cellStyle name="Normal 28 2 2 2 2 5" xfId="9899"/>
    <cellStyle name="Normal 28 2 2 2 2 5 2" xfId="9900"/>
    <cellStyle name="Normal 28 2 2 2 2 6" xfId="9901"/>
    <cellStyle name="Normal 28 2 2 2 3" xfId="9902"/>
    <cellStyle name="Normal 28 2 2 2 3 2" xfId="9903"/>
    <cellStyle name="Normal 28 2 2 2 3 2 2" xfId="9904"/>
    <cellStyle name="Normal 28 2 2 2 3 2 2 2" xfId="9905"/>
    <cellStyle name="Normal 28 2 2 2 3 2 2 2 2" xfId="9906"/>
    <cellStyle name="Normal 28 2 2 2 3 2 2 3" xfId="9907"/>
    <cellStyle name="Normal 28 2 2 2 3 2 3" xfId="9908"/>
    <cellStyle name="Normal 28 2 2 2 3 2 3 2" xfId="9909"/>
    <cellStyle name="Normal 28 2 2 2 3 2 4" xfId="9910"/>
    <cellStyle name="Normal 28 2 2 2 3 3" xfId="9911"/>
    <cellStyle name="Normal 28 2 2 2 3 3 2" xfId="9912"/>
    <cellStyle name="Normal 28 2 2 2 3 3 2 2" xfId="9913"/>
    <cellStyle name="Normal 28 2 2 2 3 3 3" xfId="9914"/>
    <cellStyle name="Normal 28 2 2 2 3 4" xfId="9915"/>
    <cellStyle name="Normal 28 2 2 2 3 4 2" xfId="9916"/>
    <cellStyle name="Normal 28 2 2 2 3 5" xfId="9917"/>
    <cellStyle name="Normal 28 2 2 2 4" xfId="9918"/>
    <cellStyle name="Normal 28 2 2 2 4 2" xfId="9919"/>
    <cellStyle name="Normal 28 2 2 2 4 2 2" xfId="9920"/>
    <cellStyle name="Normal 28 2 2 2 4 2 2 2" xfId="9921"/>
    <cellStyle name="Normal 28 2 2 2 4 2 3" xfId="9922"/>
    <cellStyle name="Normal 28 2 2 2 4 3" xfId="9923"/>
    <cellStyle name="Normal 28 2 2 2 4 3 2" xfId="9924"/>
    <cellStyle name="Normal 28 2 2 2 4 4" xfId="9925"/>
    <cellStyle name="Normal 28 2 2 2 5" xfId="9926"/>
    <cellStyle name="Normal 28 2 2 2 5 2" xfId="9927"/>
    <cellStyle name="Normal 28 2 2 2 5 2 2" xfId="9928"/>
    <cellStyle name="Normal 28 2 2 2 5 3" xfId="9929"/>
    <cellStyle name="Normal 28 2 2 2 6" xfId="9930"/>
    <cellStyle name="Normal 28 2 2 2 6 2" xfId="9931"/>
    <cellStyle name="Normal 28 2 2 2 7" xfId="9932"/>
    <cellStyle name="Normal 28 2 2 3" xfId="9933"/>
    <cellStyle name="Normal 28 2 2 3 2" xfId="9934"/>
    <cellStyle name="Normal 28 2 2 3 2 2" xfId="9935"/>
    <cellStyle name="Normal 28 2 2 3 2 2 2" xfId="9936"/>
    <cellStyle name="Normal 28 2 2 3 2 2 2 2" xfId="9937"/>
    <cellStyle name="Normal 28 2 2 3 2 2 2 2 2" xfId="9938"/>
    <cellStyle name="Normal 28 2 2 3 2 2 2 3" xfId="9939"/>
    <cellStyle name="Normal 28 2 2 3 2 2 3" xfId="9940"/>
    <cellStyle name="Normal 28 2 2 3 2 2 3 2" xfId="9941"/>
    <cellStyle name="Normal 28 2 2 3 2 2 4" xfId="9942"/>
    <cellStyle name="Normal 28 2 2 3 2 3" xfId="9943"/>
    <cellStyle name="Normal 28 2 2 3 2 3 2" xfId="9944"/>
    <cellStyle name="Normal 28 2 2 3 2 3 2 2" xfId="9945"/>
    <cellStyle name="Normal 28 2 2 3 2 3 3" xfId="9946"/>
    <cellStyle name="Normal 28 2 2 3 2 4" xfId="9947"/>
    <cellStyle name="Normal 28 2 2 3 2 4 2" xfId="9948"/>
    <cellStyle name="Normal 28 2 2 3 2 5" xfId="9949"/>
    <cellStyle name="Normal 28 2 2 3 3" xfId="9950"/>
    <cellStyle name="Normal 28 2 2 3 3 2" xfId="9951"/>
    <cellStyle name="Normal 28 2 2 3 3 2 2" xfId="9952"/>
    <cellStyle name="Normal 28 2 2 3 3 2 2 2" xfId="9953"/>
    <cellStyle name="Normal 28 2 2 3 3 2 3" xfId="9954"/>
    <cellStyle name="Normal 28 2 2 3 3 3" xfId="9955"/>
    <cellStyle name="Normal 28 2 2 3 3 3 2" xfId="9956"/>
    <cellStyle name="Normal 28 2 2 3 3 4" xfId="9957"/>
    <cellStyle name="Normal 28 2 2 3 4" xfId="9958"/>
    <cellStyle name="Normal 28 2 2 3 4 2" xfId="9959"/>
    <cellStyle name="Normal 28 2 2 3 4 2 2" xfId="9960"/>
    <cellStyle name="Normal 28 2 2 3 4 3" xfId="9961"/>
    <cellStyle name="Normal 28 2 2 3 5" xfId="9962"/>
    <cellStyle name="Normal 28 2 2 3 5 2" xfId="9963"/>
    <cellStyle name="Normal 28 2 2 3 6" xfId="9964"/>
    <cellStyle name="Normal 28 2 2 4" xfId="9965"/>
    <cellStyle name="Normal 28 2 2 4 2" xfId="9966"/>
    <cellStyle name="Normal 28 2 2 4 2 2" xfId="9967"/>
    <cellStyle name="Normal 28 2 2 4 2 2 2" xfId="9968"/>
    <cellStyle name="Normal 28 2 2 4 2 2 2 2" xfId="9969"/>
    <cellStyle name="Normal 28 2 2 4 2 2 3" xfId="9970"/>
    <cellStyle name="Normal 28 2 2 4 2 3" xfId="9971"/>
    <cellStyle name="Normal 28 2 2 4 2 3 2" xfId="9972"/>
    <cellStyle name="Normal 28 2 2 4 2 4" xfId="9973"/>
    <cellStyle name="Normal 28 2 2 4 3" xfId="9974"/>
    <cellStyle name="Normal 28 2 2 4 3 2" xfId="9975"/>
    <cellStyle name="Normal 28 2 2 4 3 2 2" xfId="9976"/>
    <cellStyle name="Normal 28 2 2 4 3 3" xfId="9977"/>
    <cellStyle name="Normal 28 2 2 4 4" xfId="9978"/>
    <cellStyle name="Normal 28 2 2 4 4 2" xfId="9979"/>
    <cellStyle name="Normal 28 2 2 4 5" xfId="9980"/>
    <cellStyle name="Normal 28 2 2 5" xfId="9981"/>
    <cellStyle name="Normal 28 2 2 5 2" xfId="9982"/>
    <cellStyle name="Normal 28 2 2 5 2 2" xfId="9983"/>
    <cellStyle name="Normal 28 2 2 5 2 2 2" xfId="9984"/>
    <cellStyle name="Normal 28 2 2 5 2 3" xfId="9985"/>
    <cellStyle name="Normal 28 2 2 5 3" xfId="9986"/>
    <cellStyle name="Normal 28 2 2 5 3 2" xfId="9987"/>
    <cellStyle name="Normal 28 2 2 5 4" xfId="9988"/>
    <cellStyle name="Normal 28 2 2 6" xfId="9989"/>
    <cellStyle name="Normal 28 2 2 6 2" xfId="9990"/>
    <cellStyle name="Normal 28 2 2 6 2 2" xfId="9991"/>
    <cellStyle name="Normal 28 2 2 6 3" xfId="9992"/>
    <cellStyle name="Normal 28 2 2 7" xfId="9993"/>
    <cellStyle name="Normal 28 2 2 7 2" xfId="9994"/>
    <cellStyle name="Normal 28 2 2 8" xfId="9995"/>
    <cellStyle name="Normal 28 2 3" xfId="9996"/>
    <cellStyle name="Normal 28 2 3 2" xfId="9997"/>
    <cellStyle name="Normal 28 2 3 2 2" xfId="9998"/>
    <cellStyle name="Normal 28 2 3 2 2 2" xfId="9999"/>
    <cellStyle name="Normal 28 2 3 2 2 2 2" xfId="10000"/>
    <cellStyle name="Normal 28 2 3 2 2 2 2 2" xfId="10001"/>
    <cellStyle name="Normal 28 2 3 2 2 2 2 2 2" xfId="10002"/>
    <cellStyle name="Normal 28 2 3 2 2 2 2 3" xfId="10003"/>
    <cellStyle name="Normal 28 2 3 2 2 2 3" xfId="10004"/>
    <cellStyle name="Normal 28 2 3 2 2 2 3 2" xfId="10005"/>
    <cellStyle name="Normal 28 2 3 2 2 2 4" xfId="10006"/>
    <cellStyle name="Normal 28 2 3 2 2 3" xfId="10007"/>
    <cellStyle name="Normal 28 2 3 2 2 3 2" xfId="10008"/>
    <cellStyle name="Normal 28 2 3 2 2 3 2 2" xfId="10009"/>
    <cellStyle name="Normal 28 2 3 2 2 3 3" xfId="10010"/>
    <cellStyle name="Normal 28 2 3 2 2 4" xfId="10011"/>
    <cellStyle name="Normal 28 2 3 2 2 4 2" xfId="10012"/>
    <cellStyle name="Normal 28 2 3 2 2 5" xfId="10013"/>
    <cellStyle name="Normal 28 2 3 2 3" xfId="10014"/>
    <cellStyle name="Normal 28 2 3 2 3 2" xfId="10015"/>
    <cellStyle name="Normal 28 2 3 2 3 2 2" xfId="10016"/>
    <cellStyle name="Normal 28 2 3 2 3 2 2 2" xfId="10017"/>
    <cellStyle name="Normal 28 2 3 2 3 2 3" xfId="10018"/>
    <cellStyle name="Normal 28 2 3 2 3 3" xfId="10019"/>
    <cellStyle name="Normal 28 2 3 2 3 3 2" xfId="10020"/>
    <cellStyle name="Normal 28 2 3 2 3 4" xfId="10021"/>
    <cellStyle name="Normal 28 2 3 2 4" xfId="10022"/>
    <cellStyle name="Normal 28 2 3 2 4 2" xfId="10023"/>
    <cellStyle name="Normal 28 2 3 2 4 2 2" xfId="10024"/>
    <cellStyle name="Normal 28 2 3 2 4 3" xfId="10025"/>
    <cellStyle name="Normal 28 2 3 2 5" xfId="10026"/>
    <cellStyle name="Normal 28 2 3 2 5 2" xfId="10027"/>
    <cellStyle name="Normal 28 2 3 2 6" xfId="10028"/>
    <cellStyle name="Normal 28 2 3 3" xfId="10029"/>
    <cellStyle name="Normal 28 2 3 3 2" xfId="10030"/>
    <cellStyle name="Normal 28 2 3 3 2 2" xfId="10031"/>
    <cellStyle name="Normal 28 2 3 3 2 2 2" xfId="10032"/>
    <cellStyle name="Normal 28 2 3 3 2 2 2 2" xfId="10033"/>
    <cellStyle name="Normal 28 2 3 3 2 2 3" xfId="10034"/>
    <cellStyle name="Normal 28 2 3 3 2 3" xfId="10035"/>
    <cellStyle name="Normal 28 2 3 3 2 3 2" xfId="10036"/>
    <cellStyle name="Normal 28 2 3 3 2 4" xfId="10037"/>
    <cellStyle name="Normal 28 2 3 3 3" xfId="10038"/>
    <cellStyle name="Normal 28 2 3 3 3 2" xfId="10039"/>
    <cellStyle name="Normal 28 2 3 3 3 2 2" xfId="10040"/>
    <cellStyle name="Normal 28 2 3 3 3 3" xfId="10041"/>
    <cellStyle name="Normal 28 2 3 3 4" xfId="10042"/>
    <cellStyle name="Normal 28 2 3 3 4 2" xfId="10043"/>
    <cellStyle name="Normal 28 2 3 3 5" xfId="10044"/>
    <cellStyle name="Normal 28 2 3 4" xfId="10045"/>
    <cellStyle name="Normal 28 2 3 4 2" xfId="10046"/>
    <cellStyle name="Normal 28 2 3 4 2 2" xfId="10047"/>
    <cellStyle name="Normal 28 2 3 4 2 2 2" xfId="10048"/>
    <cellStyle name="Normal 28 2 3 4 2 3" xfId="10049"/>
    <cellStyle name="Normal 28 2 3 4 3" xfId="10050"/>
    <cellStyle name="Normal 28 2 3 4 3 2" xfId="10051"/>
    <cellStyle name="Normal 28 2 3 4 4" xfId="10052"/>
    <cellStyle name="Normal 28 2 3 5" xfId="10053"/>
    <cellStyle name="Normal 28 2 3 5 2" xfId="10054"/>
    <cellStyle name="Normal 28 2 3 5 2 2" xfId="10055"/>
    <cellStyle name="Normal 28 2 3 5 3" xfId="10056"/>
    <cellStyle name="Normal 28 2 3 6" xfId="10057"/>
    <cellStyle name="Normal 28 2 3 6 2" xfId="10058"/>
    <cellStyle name="Normal 28 2 3 7" xfId="10059"/>
    <cellStyle name="Normal 28 2 4" xfId="10060"/>
    <cellStyle name="Normal 28 2 4 2" xfId="10061"/>
    <cellStyle name="Normal 28 2 4 2 2" xfId="10062"/>
    <cellStyle name="Normal 28 2 4 2 2 2" xfId="10063"/>
    <cellStyle name="Normal 28 2 4 2 2 2 2" xfId="10064"/>
    <cellStyle name="Normal 28 2 4 2 2 2 2 2" xfId="10065"/>
    <cellStyle name="Normal 28 2 4 2 2 2 3" xfId="10066"/>
    <cellStyle name="Normal 28 2 4 2 2 3" xfId="10067"/>
    <cellStyle name="Normal 28 2 4 2 2 3 2" xfId="10068"/>
    <cellStyle name="Normal 28 2 4 2 2 4" xfId="10069"/>
    <cellStyle name="Normal 28 2 4 2 3" xfId="10070"/>
    <cellStyle name="Normal 28 2 4 2 3 2" xfId="10071"/>
    <cellStyle name="Normal 28 2 4 2 3 2 2" xfId="10072"/>
    <cellStyle name="Normal 28 2 4 2 3 3" xfId="10073"/>
    <cellStyle name="Normal 28 2 4 2 4" xfId="10074"/>
    <cellStyle name="Normal 28 2 4 2 4 2" xfId="10075"/>
    <cellStyle name="Normal 28 2 4 2 5" xfId="10076"/>
    <cellStyle name="Normal 28 2 4 3" xfId="10077"/>
    <cellStyle name="Normal 28 2 4 3 2" xfId="10078"/>
    <cellStyle name="Normal 28 2 4 3 2 2" xfId="10079"/>
    <cellStyle name="Normal 28 2 4 3 2 2 2" xfId="10080"/>
    <cellStyle name="Normal 28 2 4 3 2 3" xfId="10081"/>
    <cellStyle name="Normal 28 2 4 3 3" xfId="10082"/>
    <cellStyle name="Normal 28 2 4 3 3 2" xfId="10083"/>
    <cellStyle name="Normal 28 2 4 3 4" xfId="10084"/>
    <cellStyle name="Normal 28 2 4 4" xfId="10085"/>
    <cellStyle name="Normal 28 2 4 4 2" xfId="10086"/>
    <cellStyle name="Normal 28 2 4 4 2 2" xfId="10087"/>
    <cellStyle name="Normal 28 2 4 4 3" xfId="10088"/>
    <cellStyle name="Normal 28 2 4 5" xfId="10089"/>
    <cellStyle name="Normal 28 2 4 5 2" xfId="10090"/>
    <cellStyle name="Normal 28 2 4 6" xfId="10091"/>
    <cellStyle name="Normal 28 2 5" xfId="10092"/>
    <cellStyle name="Normal 28 2 5 2" xfId="10093"/>
    <cellStyle name="Normal 28 2 5 2 2" xfId="10094"/>
    <cellStyle name="Normal 28 2 5 2 2 2" xfId="10095"/>
    <cellStyle name="Normal 28 2 5 2 2 2 2" xfId="10096"/>
    <cellStyle name="Normal 28 2 5 2 2 3" xfId="10097"/>
    <cellStyle name="Normal 28 2 5 2 3" xfId="10098"/>
    <cellStyle name="Normal 28 2 5 2 3 2" xfId="10099"/>
    <cellStyle name="Normal 28 2 5 2 4" xfId="10100"/>
    <cellStyle name="Normal 28 2 5 3" xfId="10101"/>
    <cellStyle name="Normal 28 2 5 3 2" xfId="10102"/>
    <cellStyle name="Normal 28 2 5 3 2 2" xfId="10103"/>
    <cellStyle name="Normal 28 2 5 3 3" xfId="10104"/>
    <cellStyle name="Normal 28 2 5 4" xfId="10105"/>
    <cellStyle name="Normal 28 2 5 4 2" xfId="10106"/>
    <cellStyle name="Normal 28 2 5 5" xfId="10107"/>
    <cellStyle name="Normal 28 2 6" xfId="10108"/>
    <cellStyle name="Normal 28 2 6 2" xfId="10109"/>
    <cellStyle name="Normal 28 2 6 2 2" xfId="10110"/>
    <cellStyle name="Normal 28 2 6 2 2 2" xfId="10111"/>
    <cellStyle name="Normal 28 2 6 2 3" xfId="10112"/>
    <cellStyle name="Normal 28 2 6 3" xfId="10113"/>
    <cellStyle name="Normal 28 2 6 3 2" xfId="10114"/>
    <cellStyle name="Normal 28 2 6 4" xfId="10115"/>
    <cellStyle name="Normal 28 2 7" xfId="10116"/>
    <cellStyle name="Normal 28 2 7 2" xfId="10117"/>
    <cellStyle name="Normal 28 2 7 2 2" xfId="10118"/>
    <cellStyle name="Normal 28 2 7 3" xfId="10119"/>
    <cellStyle name="Normal 28 2 8" xfId="10120"/>
    <cellStyle name="Normal 28 2 8 2" xfId="10121"/>
    <cellStyle name="Normal 28 2 9" xfId="10122"/>
    <cellStyle name="Normal 28 3" xfId="10123"/>
    <cellStyle name="Normal 28 3 2" xfId="10124"/>
    <cellStyle name="Normal 28 3 2 2" xfId="10125"/>
    <cellStyle name="Normal 28 3 2 2 2" xfId="10126"/>
    <cellStyle name="Normal 28 3 2 2 2 2" xfId="10127"/>
    <cellStyle name="Normal 28 3 2 2 2 2 2" xfId="10128"/>
    <cellStyle name="Normal 28 3 2 2 2 2 2 2" xfId="10129"/>
    <cellStyle name="Normal 28 3 2 2 2 2 2 2 2" xfId="10130"/>
    <cellStyle name="Normal 28 3 2 2 2 2 2 3" xfId="10131"/>
    <cellStyle name="Normal 28 3 2 2 2 2 3" xfId="10132"/>
    <cellStyle name="Normal 28 3 2 2 2 2 3 2" xfId="10133"/>
    <cellStyle name="Normal 28 3 2 2 2 2 4" xfId="10134"/>
    <cellStyle name="Normal 28 3 2 2 2 3" xfId="10135"/>
    <cellStyle name="Normal 28 3 2 2 2 3 2" xfId="10136"/>
    <cellStyle name="Normal 28 3 2 2 2 3 2 2" xfId="10137"/>
    <cellStyle name="Normal 28 3 2 2 2 3 3" xfId="10138"/>
    <cellStyle name="Normal 28 3 2 2 2 4" xfId="10139"/>
    <cellStyle name="Normal 28 3 2 2 2 4 2" xfId="10140"/>
    <cellStyle name="Normal 28 3 2 2 2 5" xfId="10141"/>
    <cellStyle name="Normal 28 3 2 2 3" xfId="10142"/>
    <cellStyle name="Normal 28 3 2 2 3 2" xfId="10143"/>
    <cellStyle name="Normal 28 3 2 2 3 2 2" xfId="10144"/>
    <cellStyle name="Normal 28 3 2 2 3 2 2 2" xfId="10145"/>
    <cellStyle name="Normal 28 3 2 2 3 2 3" xfId="10146"/>
    <cellStyle name="Normal 28 3 2 2 3 3" xfId="10147"/>
    <cellStyle name="Normal 28 3 2 2 3 3 2" xfId="10148"/>
    <cellStyle name="Normal 28 3 2 2 3 4" xfId="10149"/>
    <cellStyle name="Normal 28 3 2 2 4" xfId="10150"/>
    <cellStyle name="Normal 28 3 2 2 4 2" xfId="10151"/>
    <cellStyle name="Normal 28 3 2 2 4 2 2" xfId="10152"/>
    <cellStyle name="Normal 28 3 2 2 4 3" xfId="10153"/>
    <cellStyle name="Normal 28 3 2 2 5" xfId="10154"/>
    <cellStyle name="Normal 28 3 2 2 5 2" xfId="10155"/>
    <cellStyle name="Normal 28 3 2 2 6" xfId="10156"/>
    <cellStyle name="Normal 28 3 2 3" xfId="10157"/>
    <cellStyle name="Normal 28 3 2 3 2" xfId="10158"/>
    <cellStyle name="Normal 28 3 2 3 2 2" xfId="10159"/>
    <cellStyle name="Normal 28 3 2 3 2 2 2" xfId="10160"/>
    <cellStyle name="Normal 28 3 2 3 2 2 2 2" xfId="10161"/>
    <cellStyle name="Normal 28 3 2 3 2 2 3" xfId="10162"/>
    <cellStyle name="Normal 28 3 2 3 2 3" xfId="10163"/>
    <cellStyle name="Normal 28 3 2 3 2 3 2" xfId="10164"/>
    <cellStyle name="Normal 28 3 2 3 2 4" xfId="10165"/>
    <cellStyle name="Normal 28 3 2 3 3" xfId="10166"/>
    <cellStyle name="Normal 28 3 2 3 3 2" xfId="10167"/>
    <cellStyle name="Normal 28 3 2 3 3 2 2" xfId="10168"/>
    <cellStyle name="Normal 28 3 2 3 3 3" xfId="10169"/>
    <cellStyle name="Normal 28 3 2 3 4" xfId="10170"/>
    <cellStyle name="Normal 28 3 2 3 4 2" xfId="10171"/>
    <cellStyle name="Normal 28 3 2 3 5" xfId="10172"/>
    <cellStyle name="Normal 28 3 2 4" xfId="10173"/>
    <cellStyle name="Normal 28 3 2 4 2" xfId="10174"/>
    <cellStyle name="Normal 28 3 2 4 2 2" xfId="10175"/>
    <cellStyle name="Normal 28 3 2 4 2 2 2" xfId="10176"/>
    <cellStyle name="Normal 28 3 2 4 2 3" xfId="10177"/>
    <cellStyle name="Normal 28 3 2 4 3" xfId="10178"/>
    <cellStyle name="Normal 28 3 2 4 3 2" xfId="10179"/>
    <cellStyle name="Normal 28 3 2 4 4" xfId="10180"/>
    <cellStyle name="Normal 28 3 2 5" xfId="10181"/>
    <cellStyle name="Normal 28 3 2 5 2" xfId="10182"/>
    <cellStyle name="Normal 28 3 2 5 2 2" xfId="10183"/>
    <cellStyle name="Normal 28 3 2 5 3" xfId="10184"/>
    <cellStyle name="Normal 28 3 2 6" xfId="10185"/>
    <cellStyle name="Normal 28 3 2 6 2" xfId="10186"/>
    <cellStyle name="Normal 28 3 2 7" xfId="10187"/>
    <cellStyle name="Normal 28 3 3" xfId="10188"/>
    <cellStyle name="Normal 28 3 3 2" xfId="10189"/>
    <cellStyle name="Normal 28 3 3 2 2" xfId="10190"/>
    <cellStyle name="Normal 28 3 3 2 2 2" xfId="10191"/>
    <cellStyle name="Normal 28 3 3 2 2 2 2" xfId="10192"/>
    <cellStyle name="Normal 28 3 3 2 2 2 2 2" xfId="10193"/>
    <cellStyle name="Normal 28 3 3 2 2 2 3" xfId="10194"/>
    <cellStyle name="Normal 28 3 3 2 2 3" xfId="10195"/>
    <cellStyle name="Normal 28 3 3 2 2 3 2" xfId="10196"/>
    <cellStyle name="Normal 28 3 3 2 2 4" xfId="10197"/>
    <cellStyle name="Normal 28 3 3 2 3" xfId="10198"/>
    <cellStyle name="Normal 28 3 3 2 3 2" xfId="10199"/>
    <cellStyle name="Normal 28 3 3 2 3 2 2" xfId="10200"/>
    <cellStyle name="Normal 28 3 3 2 3 3" xfId="10201"/>
    <cellStyle name="Normal 28 3 3 2 4" xfId="10202"/>
    <cellStyle name="Normal 28 3 3 2 4 2" xfId="10203"/>
    <cellStyle name="Normal 28 3 3 2 5" xfId="10204"/>
    <cellStyle name="Normal 28 3 3 3" xfId="10205"/>
    <cellStyle name="Normal 28 3 3 3 2" xfId="10206"/>
    <cellStyle name="Normal 28 3 3 3 2 2" xfId="10207"/>
    <cellStyle name="Normal 28 3 3 3 2 2 2" xfId="10208"/>
    <cellStyle name="Normal 28 3 3 3 2 3" xfId="10209"/>
    <cellStyle name="Normal 28 3 3 3 3" xfId="10210"/>
    <cellStyle name="Normal 28 3 3 3 3 2" xfId="10211"/>
    <cellStyle name="Normal 28 3 3 3 4" xfId="10212"/>
    <cellStyle name="Normal 28 3 3 4" xfId="10213"/>
    <cellStyle name="Normal 28 3 3 4 2" xfId="10214"/>
    <cellStyle name="Normal 28 3 3 4 2 2" xfId="10215"/>
    <cellStyle name="Normal 28 3 3 4 3" xfId="10216"/>
    <cellStyle name="Normal 28 3 3 5" xfId="10217"/>
    <cellStyle name="Normal 28 3 3 5 2" xfId="10218"/>
    <cellStyle name="Normal 28 3 3 6" xfId="10219"/>
    <cellStyle name="Normal 28 3 4" xfId="10220"/>
    <cellStyle name="Normal 28 3 4 2" xfId="10221"/>
    <cellStyle name="Normal 28 3 4 2 2" xfId="10222"/>
    <cellStyle name="Normal 28 3 4 2 2 2" xfId="10223"/>
    <cellStyle name="Normal 28 3 4 2 2 2 2" xfId="10224"/>
    <cellStyle name="Normal 28 3 4 2 2 3" xfId="10225"/>
    <cellStyle name="Normal 28 3 4 2 3" xfId="10226"/>
    <cellStyle name="Normal 28 3 4 2 3 2" xfId="10227"/>
    <cellStyle name="Normal 28 3 4 2 4" xfId="10228"/>
    <cellStyle name="Normal 28 3 4 3" xfId="10229"/>
    <cellStyle name="Normal 28 3 4 3 2" xfId="10230"/>
    <cellStyle name="Normal 28 3 4 3 2 2" xfId="10231"/>
    <cellStyle name="Normal 28 3 4 3 3" xfId="10232"/>
    <cellStyle name="Normal 28 3 4 4" xfId="10233"/>
    <cellStyle name="Normal 28 3 4 4 2" xfId="10234"/>
    <cellStyle name="Normal 28 3 4 5" xfId="10235"/>
    <cellStyle name="Normal 28 3 5" xfId="10236"/>
    <cellStyle name="Normal 28 3 5 2" xfId="10237"/>
    <cellStyle name="Normal 28 3 5 2 2" xfId="10238"/>
    <cellStyle name="Normal 28 3 5 2 2 2" xfId="10239"/>
    <cellStyle name="Normal 28 3 5 2 3" xfId="10240"/>
    <cellStyle name="Normal 28 3 5 3" xfId="10241"/>
    <cellStyle name="Normal 28 3 5 3 2" xfId="10242"/>
    <cellStyle name="Normal 28 3 5 4" xfId="10243"/>
    <cellStyle name="Normal 28 3 6" xfId="10244"/>
    <cellStyle name="Normal 28 3 6 2" xfId="10245"/>
    <cellStyle name="Normal 28 3 6 2 2" xfId="10246"/>
    <cellStyle name="Normal 28 3 6 3" xfId="10247"/>
    <cellStyle name="Normal 28 3 7" xfId="10248"/>
    <cellStyle name="Normal 28 3 7 2" xfId="10249"/>
    <cellStyle name="Normal 28 3 8" xfId="10250"/>
    <cellStyle name="Normal 28 4" xfId="10251"/>
    <cellStyle name="Normal 28 4 2" xfId="10252"/>
    <cellStyle name="Normal 28 4 2 2" xfId="10253"/>
    <cellStyle name="Normal 28 4 2 2 2" xfId="10254"/>
    <cellStyle name="Normal 28 4 2 2 2 2" xfId="10255"/>
    <cellStyle name="Normal 28 4 2 2 2 2 2" xfId="10256"/>
    <cellStyle name="Normal 28 4 2 2 2 2 2 2" xfId="10257"/>
    <cellStyle name="Normal 28 4 2 2 2 2 3" xfId="10258"/>
    <cellStyle name="Normal 28 4 2 2 2 3" xfId="10259"/>
    <cellStyle name="Normal 28 4 2 2 2 3 2" xfId="10260"/>
    <cellStyle name="Normal 28 4 2 2 2 4" xfId="10261"/>
    <cellStyle name="Normal 28 4 2 2 3" xfId="10262"/>
    <cellStyle name="Normal 28 4 2 2 3 2" xfId="10263"/>
    <cellStyle name="Normal 28 4 2 2 3 2 2" xfId="10264"/>
    <cellStyle name="Normal 28 4 2 2 3 3" xfId="10265"/>
    <cellStyle name="Normal 28 4 2 2 4" xfId="10266"/>
    <cellStyle name="Normal 28 4 2 2 4 2" xfId="10267"/>
    <cellStyle name="Normal 28 4 2 2 5" xfId="10268"/>
    <cellStyle name="Normal 28 4 2 3" xfId="10269"/>
    <cellStyle name="Normal 28 4 2 3 2" xfId="10270"/>
    <cellStyle name="Normal 28 4 2 3 2 2" xfId="10271"/>
    <cellStyle name="Normal 28 4 2 3 2 2 2" xfId="10272"/>
    <cellStyle name="Normal 28 4 2 3 2 3" xfId="10273"/>
    <cellStyle name="Normal 28 4 2 3 3" xfId="10274"/>
    <cellStyle name="Normal 28 4 2 3 3 2" xfId="10275"/>
    <cellStyle name="Normal 28 4 2 3 4" xfId="10276"/>
    <cellStyle name="Normal 28 4 2 4" xfId="10277"/>
    <cellStyle name="Normal 28 4 2 4 2" xfId="10278"/>
    <cellStyle name="Normal 28 4 2 4 2 2" xfId="10279"/>
    <cellStyle name="Normal 28 4 2 4 3" xfId="10280"/>
    <cellStyle name="Normal 28 4 2 5" xfId="10281"/>
    <cellStyle name="Normal 28 4 2 5 2" xfId="10282"/>
    <cellStyle name="Normal 28 4 2 6" xfId="10283"/>
    <cellStyle name="Normal 28 4 3" xfId="10284"/>
    <cellStyle name="Normal 28 4 3 2" xfId="10285"/>
    <cellStyle name="Normal 28 4 3 2 2" xfId="10286"/>
    <cellStyle name="Normal 28 4 3 2 2 2" xfId="10287"/>
    <cellStyle name="Normal 28 4 3 2 2 2 2" xfId="10288"/>
    <cellStyle name="Normal 28 4 3 2 2 3" xfId="10289"/>
    <cellStyle name="Normal 28 4 3 2 3" xfId="10290"/>
    <cellStyle name="Normal 28 4 3 2 3 2" xfId="10291"/>
    <cellStyle name="Normal 28 4 3 2 4" xfId="10292"/>
    <cellStyle name="Normal 28 4 3 3" xfId="10293"/>
    <cellStyle name="Normal 28 4 3 3 2" xfId="10294"/>
    <cellStyle name="Normal 28 4 3 3 2 2" xfId="10295"/>
    <cellStyle name="Normal 28 4 3 3 3" xfId="10296"/>
    <cellStyle name="Normal 28 4 3 4" xfId="10297"/>
    <cellStyle name="Normal 28 4 3 4 2" xfId="10298"/>
    <cellStyle name="Normal 28 4 3 5" xfId="10299"/>
    <cellStyle name="Normal 28 4 4" xfId="10300"/>
    <cellStyle name="Normal 28 4 4 2" xfId="10301"/>
    <cellStyle name="Normal 28 4 4 2 2" xfId="10302"/>
    <cellStyle name="Normal 28 4 4 2 2 2" xfId="10303"/>
    <cellStyle name="Normal 28 4 4 2 3" xfId="10304"/>
    <cellStyle name="Normal 28 4 4 3" xfId="10305"/>
    <cellStyle name="Normal 28 4 4 3 2" xfId="10306"/>
    <cellStyle name="Normal 28 4 4 4" xfId="10307"/>
    <cellStyle name="Normal 28 4 5" xfId="10308"/>
    <cellStyle name="Normal 28 4 5 2" xfId="10309"/>
    <cellStyle name="Normal 28 4 5 2 2" xfId="10310"/>
    <cellStyle name="Normal 28 4 5 3" xfId="10311"/>
    <cellStyle name="Normal 28 4 6" xfId="10312"/>
    <cellStyle name="Normal 28 4 6 2" xfId="10313"/>
    <cellStyle name="Normal 28 4 7" xfId="10314"/>
    <cellStyle name="Normal 28 5" xfId="10315"/>
    <cellStyle name="Normal 28 5 2" xfId="10316"/>
    <cellStyle name="Normal 28 5 2 2" xfId="10317"/>
    <cellStyle name="Normal 28 5 2 2 2" xfId="10318"/>
    <cellStyle name="Normal 28 5 2 2 2 2" xfId="10319"/>
    <cellStyle name="Normal 28 5 2 2 2 2 2" xfId="10320"/>
    <cellStyle name="Normal 28 5 2 2 2 3" xfId="10321"/>
    <cellStyle name="Normal 28 5 2 2 3" xfId="10322"/>
    <cellStyle name="Normal 28 5 2 2 3 2" xfId="10323"/>
    <cellStyle name="Normal 28 5 2 2 4" xfId="10324"/>
    <cellStyle name="Normal 28 5 2 3" xfId="10325"/>
    <cellStyle name="Normal 28 5 2 3 2" xfId="10326"/>
    <cellStyle name="Normal 28 5 2 3 2 2" xfId="10327"/>
    <cellStyle name="Normal 28 5 2 3 3" xfId="10328"/>
    <cellStyle name="Normal 28 5 2 4" xfId="10329"/>
    <cellStyle name="Normal 28 5 2 4 2" xfId="10330"/>
    <cellStyle name="Normal 28 5 2 5" xfId="10331"/>
    <cellStyle name="Normal 28 5 3" xfId="10332"/>
    <cellStyle name="Normal 28 5 3 2" xfId="10333"/>
    <cellStyle name="Normal 28 5 3 2 2" xfId="10334"/>
    <cellStyle name="Normal 28 5 3 2 2 2" xfId="10335"/>
    <cellStyle name="Normal 28 5 3 2 3" xfId="10336"/>
    <cellStyle name="Normal 28 5 3 3" xfId="10337"/>
    <cellStyle name="Normal 28 5 3 3 2" xfId="10338"/>
    <cellStyle name="Normal 28 5 3 4" xfId="10339"/>
    <cellStyle name="Normal 28 5 4" xfId="10340"/>
    <cellStyle name="Normal 28 5 4 2" xfId="10341"/>
    <cellStyle name="Normal 28 5 4 2 2" xfId="10342"/>
    <cellStyle name="Normal 28 5 4 3" xfId="10343"/>
    <cellStyle name="Normal 28 5 5" xfId="10344"/>
    <cellStyle name="Normal 28 5 5 2" xfId="10345"/>
    <cellStyle name="Normal 28 5 6" xfId="10346"/>
    <cellStyle name="Normal 28 6" xfId="10347"/>
    <cellStyle name="Normal 28 6 2" xfId="10348"/>
    <cellStyle name="Normal 28 6 2 2" xfId="10349"/>
    <cellStyle name="Normal 28 6 2 2 2" xfId="10350"/>
    <cellStyle name="Normal 28 6 2 2 2 2" xfId="10351"/>
    <cellStyle name="Normal 28 6 2 2 3" xfId="10352"/>
    <cellStyle name="Normal 28 6 2 3" xfId="10353"/>
    <cellStyle name="Normal 28 6 2 3 2" xfId="10354"/>
    <cellStyle name="Normal 28 6 2 4" xfId="10355"/>
    <cellStyle name="Normal 28 6 3" xfId="10356"/>
    <cellStyle name="Normal 28 6 3 2" xfId="10357"/>
    <cellStyle name="Normal 28 6 3 2 2" xfId="10358"/>
    <cellStyle name="Normal 28 6 3 3" xfId="10359"/>
    <cellStyle name="Normal 28 6 4" xfId="10360"/>
    <cellStyle name="Normal 28 6 4 2" xfId="10361"/>
    <cellStyle name="Normal 28 6 5" xfId="10362"/>
    <cellStyle name="Normal 28 7" xfId="10363"/>
    <cellStyle name="Normal 28 7 2" xfId="10364"/>
    <cellStyle name="Normal 28 7 2 2" xfId="10365"/>
    <cellStyle name="Normal 28 7 2 2 2" xfId="10366"/>
    <cellStyle name="Normal 28 7 2 3" xfId="10367"/>
    <cellStyle name="Normal 28 7 3" xfId="10368"/>
    <cellStyle name="Normal 28 7 3 2" xfId="10369"/>
    <cellStyle name="Normal 28 7 4" xfId="10370"/>
    <cellStyle name="Normal 28 8" xfId="10371"/>
    <cellStyle name="Normal 28 8 2" xfId="10372"/>
    <cellStyle name="Normal 28 8 2 2" xfId="10373"/>
    <cellStyle name="Normal 28 8 3" xfId="10374"/>
    <cellStyle name="Normal 28 9" xfId="10375"/>
    <cellStyle name="Normal 28 9 2" xfId="10376"/>
    <cellStyle name="Normal 29" xfId="10377"/>
    <cellStyle name="Normal 29 10" xfId="10378"/>
    <cellStyle name="Normal 29 2" xfId="10379"/>
    <cellStyle name="Normal 29 2 2" xfId="10380"/>
    <cellStyle name="Normal 29 2 2 2" xfId="10381"/>
    <cellStyle name="Normal 29 2 2 2 2" xfId="10382"/>
    <cellStyle name="Normal 29 2 2 2 2 2" xfId="10383"/>
    <cellStyle name="Normal 29 2 2 2 2 2 2" xfId="10384"/>
    <cellStyle name="Normal 29 2 2 2 2 2 2 2" xfId="10385"/>
    <cellStyle name="Normal 29 2 2 2 2 2 2 2 2" xfId="10386"/>
    <cellStyle name="Normal 29 2 2 2 2 2 2 2 2 2" xfId="10387"/>
    <cellStyle name="Normal 29 2 2 2 2 2 2 2 3" xfId="10388"/>
    <cellStyle name="Normal 29 2 2 2 2 2 2 3" xfId="10389"/>
    <cellStyle name="Normal 29 2 2 2 2 2 2 3 2" xfId="10390"/>
    <cellStyle name="Normal 29 2 2 2 2 2 2 4" xfId="10391"/>
    <cellStyle name="Normal 29 2 2 2 2 2 3" xfId="10392"/>
    <cellStyle name="Normal 29 2 2 2 2 2 3 2" xfId="10393"/>
    <cellStyle name="Normal 29 2 2 2 2 2 3 2 2" xfId="10394"/>
    <cellStyle name="Normal 29 2 2 2 2 2 3 3" xfId="10395"/>
    <cellStyle name="Normal 29 2 2 2 2 2 4" xfId="10396"/>
    <cellStyle name="Normal 29 2 2 2 2 2 4 2" xfId="10397"/>
    <cellStyle name="Normal 29 2 2 2 2 2 5" xfId="10398"/>
    <cellStyle name="Normal 29 2 2 2 2 3" xfId="10399"/>
    <cellStyle name="Normal 29 2 2 2 2 3 2" xfId="10400"/>
    <cellStyle name="Normal 29 2 2 2 2 3 2 2" xfId="10401"/>
    <cellStyle name="Normal 29 2 2 2 2 3 2 2 2" xfId="10402"/>
    <cellStyle name="Normal 29 2 2 2 2 3 2 3" xfId="10403"/>
    <cellStyle name="Normal 29 2 2 2 2 3 3" xfId="10404"/>
    <cellStyle name="Normal 29 2 2 2 2 3 3 2" xfId="10405"/>
    <cellStyle name="Normal 29 2 2 2 2 3 4" xfId="10406"/>
    <cellStyle name="Normal 29 2 2 2 2 4" xfId="10407"/>
    <cellStyle name="Normal 29 2 2 2 2 4 2" xfId="10408"/>
    <cellStyle name="Normal 29 2 2 2 2 4 2 2" xfId="10409"/>
    <cellStyle name="Normal 29 2 2 2 2 4 3" xfId="10410"/>
    <cellStyle name="Normal 29 2 2 2 2 5" xfId="10411"/>
    <cellStyle name="Normal 29 2 2 2 2 5 2" xfId="10412"/>
    <cellStyle name="Normal 29 2 2 2 2 6" xfId="10413"/>
    <cellStyle name="Normal 29 2 2 2 3" xfId="10414"/>
    <cellStyle name="Normal 29 2 2 2 3 2" xfId="10415"/>
    <cellStyle name="Normal 29 2 2 2 3 2 2" xfId="10416"/>
    <cellStyle name="Normal 29 2 2 2 3 2 2 2" xfId="10417"/>
    <cellStyle name="Normal 29 2 2 2 3 2 2 2 2" xfId="10418"/>
    <cellStyle name="Normal 29 2 2 2 3 2 2 3" xfId="10419"/>
    <cellStyle name="Normal 29 2 2 2 3 2 3" xfId="10420"/>
    <cellStyle name="Normal 29 2 2 2 3 2 3 2" xfId="10421"/>
    <cellStyle name="Normal 29 2 2 2 3 2 4" xfId="10422"/>
    <cellStyle name="Normal 29 2 2 2 3 3" xfId="10423"/>
    <cellStyle name="Normal 29 2 2 2 3 3 2" xfId="10424"/>
    <cellStyle name="Normal 29 2 2 2 3 3 2 2" xfId="10425"/>
    <cellStyle name="Normal 29 2 2 2 3 3 3" xfId="10426"/>
    <cellStyle name="Normal 29 2 2 2 3 4" xfId="10427"/>
    <cellStyle name="Normal 29 2 2 2 3 4 2" xfId="10428"/>
    <cellStyle name="Normal 29 2 2 2 3 5" xfId="10429"/>
    <cellStyle name="Normal 29 2 2 2 4" xfId="10430"/>
    <cellStyle name="Normal 29 2 2 2 4 2" xfId="10431"/>
    <cellStyle name="Normal 29 2 2 2 4 2 2" xfId="10432"/>
    <cellStyle name="Normal 29 2 2 2 4 2 2 2" xfId="10433"/>
    <cellStyle name="Normal 29 2 2 2 4 2 3" xfId="10434"/>
    <cellStyle name="Normal 29 2 2 2 4 3" xfId="10435"/>
    <cellStyle name="Normal 29 2 2 2 4 3 2" xfId="10436"/>
    <cellStyle name="Normal 29 2 2 2 4 4" xfId="10437"/>
    <cellStyle name="Normal 29 2 2 2 5" xfId="10438"/>
    <cellStyle name="Normal 29 2 2 2 5 2" xfId="10439"/>
    <cellStyle name="Normal 29 2 2 2 5 2 2" xfId="10440"/>
    <cellStyle name="Normal 29 2 2 2 5 3" xfId="10441"/>
    <cellStyle name="Normal 29 2 2 2 6" xfId="10442"/>
    <cellStyle name="Normal 29 2 2 2 6 2" xfId="10443"/>
    <cellStyle name="Normal 29 2 2 2 7" xfId="10444"/>
    <cellStyle name="Normal 29 2 2 3" xfId="10445"/>
    <cellStyle name="Normal 29 2 2 3 2" xfId="10446"/>
    <cellStyle name="Normal 29 2 2 3 2 2" xfId="10447"/>
    <cellStyle name="Normal 29 2 2 3 2 2 2" xfId="10448"/>
    <cellStyle name="Normal 29 2 2 3 2 2 2 2" xfId="10449"/>
    <cellStyle name="Normal 29 2 2 3 2 2 2 2 2" xfId="10450"/>
    <cellStyle name="Normal 29 2 2 3 2 2 2 3" xfId="10451"/>
    <cellStyle name="Normal 29 2 2 3 2 2 3" xfId="10452"/>
    <cellStyle name="Normal 29 2 2 3 2 2 3 2" xfId="10453"/>
    <cellStyle name="Normal 29 2 2 3 2 2 4" xfId="10454"/>
    <cellStyle name="Normal 29 2 2 3 2 3" xfId="10455"/>
    <cellStyle name="Normal 29 2 2 3 2 3 2" xfId="10456"/>
    <cellStyle name="Normal 29 2 2 3 2 3 2 2" xfId="10457"/>
    <cellStyle name="Normal 29 2 2 3 2 3 3" xfId="10458"/>
    <cellStyle name="Normal 29 2 2 3 2 4" xfId="10459"/>
    <cellStyle name="Normal 29 2 2 3 2 4 2" xfId="10460"/>
    <cellStyle name="Normal 29 2 2 3 2 5" xfId="10461"/>
    <cellStyle name="Normal 29 2 2 3 3" xfId="10462"/>
    <cellStyle name="Normal 29 2 2 3 3 2" xfId="10463"/>
    <cellStyle name="Normal 29 2 2 3 3 2 2" xfId="10464"/>
    <cellStyle name="Normal 29 2 2 3 3 2 2 2" xfId="10465"/>
    <cellStyle name="Normal 29 2 2 3 3 2 3" xfId="10466"/>
    <cellStyle name="Normal 29 2 2 3 3 3" xfId="10467"/>
    <cellStyle name="Normal 29 2 2 3 3 3 2" xfId="10468"/>
    <cellStyle name="Normal 29 2 2 3 3 4" xfId="10469"/>
    <cellStyle name="Normal 29 2 2 3 4" xfId="10470"/>
    <cellStyle name="Normal 29 2 2 3 4 2" xfId="10471"/>
    <cellStyle name="Normal 29 2 2 3 4 2 2" xfId="10472"/>
    <cellStyle name="Normal 29 2 2 3 4 3" xfId="10473"/>
    <cellStyle name="Normal 29 2 2 3 5" xfId="10474"/>
    <cellStyle name="Normal 29 2 2 3 5 2" xfId="10475"/>
    <cellStyle name="Normal 29 2 2 3 6" xfId="10476"/>
    <cellStyle name="Normal 29 2 2 4" xfId="10477"/>
    <cellStyle name="Normal 29 2 2 4 2" xfId="10478"/>
    <cellStyle name="Normal 29 2 2 4 2 2" xfId="10479"/>
    <cellStyle name="Normal 29 2 2 4 2 2 2" xfId="10480"/>
    <cellStyle name="Normal 29 2 2 4 2 2 2 2" xfId="10481"/>
    <cellStyle name="Normal 29 2 2 4 2 2 3" xfId="10482"/>
    <cellStyle name="Normal 29 2 2 4 2 3" xfId="10483"/>
    <cellStyle name="Normal 29 2 2 4 2 3 2" xfId="10484"/>
    <cellStyle name="Normal 29 2 2 4 2 4" xfId="10485"/>
    <cellStyle name="Normal 29 2 2 4 3" xfId="10486"/>
    <cellStyle name="Normal 29 2 2 4 3 2" xfId="10487"/>
    <cellStyle name="Normal 29 2 2 4 3 2 2" xfId="10488"/>
    <cellStyle name="Normal 29 2 2 4 3 3" xfId="10489"/>
    <cellStyle name="Normal 29 2 2 4 4" xfId="10490"/>
    <cellStyle name="Normal 29 2 2 4 4 2" xfId="10491"/>
    <cellStyle name="Normal 29 2 2 4 5" xfId="10492"/>
    <cellStyle name="Normal 29 2 2 5" xfId="10493"/>
    <cellStyle name="Normal 29 2 2 5 2" xfId="10494"/>
    <cellStyle name="Normal 29 2 2 5 2 2" xfId="10495"/>
    <cellStyle name="Normal 29 2 2 5 2 2 2" xfId="10496"/>
    <cellStyle name="Normal 29 2 2 5 2 3" xfId="10497"/>
    <cellStyle name="Normal 29 2 2 5 3" xfId="10498"/>
    <cellStyle name="Normal 29 2 2 5 3 2" xfId="10499"/>
    <cellStyle name="Normal 29 2 2 5 4" xfId="10500"/>
    <cellStyle name="Normal 29 2 2 6" xfId="10501"/>
    <cellStyle name="Normal 29 2 2 6 2" xfId="10502"/>
    <cellStyle name="Normal 29 2 2 6 2 2" xfId="10503"/>
    <cellStyle name="Normal 29 2 2 6 3" xfId="10504"/>
    <cellStyle name="Normal 29 2 2 7" xfId="10505"/>
    <cellStyle name="Normal 29 2 2 7 2" xfId="10506"/>
    <cellStyle name="Normal 29 2 2 8" xfId="10507"/>
    <cellStyle name="Normal 29 2 3" xfId="10508"/>
    <cellStyle name="Normal 29 2 3 2" xfId="10509"/>
    <cellStyle name="Normal 29 2 3 2 2" xfId="10510"/>
    <cellStyle name="Normal 29 2 3 2 2 2" xfId="10511"/>
    <cellStyle name="Normal 29 2 3 2 2 2 2" xfId="10512"/>
    <cellStyle name="Normal 29 2 3 2 2 2 2 2" xfId="10513"/>
    <cellStyle name="Normal 29 2 3 2 2 2 2 2 2" xfId="10514"/>
    <cellStyle name="Normal 29 2 3 2 2 2 2 3" xfId="10515"/>
    <cellStyle name="Normal 29 2 3 2 2 2 3" xfId="10516"/>
    <cellStyle name="Normal 29 2 3 2 2 2 3 2" xfId="10517"/>
    <cellStyle name="Normal 29 2 3 2 2 2 4" xfId="10518"/>
    <cellStyle name="Normal 29 2 3 2 2 3" xfId="10519"/>
    <cellStyle name="Normal 29 2 3 2 2 3 2" xfId="10520"/>
    <cellStyle name="Normal 29 2 3 2 2 3 2 2" xfId="10521"/>
    <cellStyle name="Normal 29 2 3 2 2 3 3" xfId="10522"/>
    <cellStyle name="Normal 29 2 3 2 2 4" xfId="10523"/>
    <cellStyle name="Normal 29 2 3 2 2 4 2" xfId="10524"/>
    <cellStyle name="Normal 29 2 3 2 2 5" xfId="10525"/>
    <cellStyle name="Normal 29 2 3 2 3" xfId="10526"/>
    <cellStyle name="Normal 29 2 3 2 3 2" xfId="10527"/>
    <cellStyle name="Normal 29 2 3 2 3 2 2" xfId="10528"/>
    <cellStyle name="Normal 29 2 3 2 3 2 2 2" xfId="10529"/>
    <cellStyle name="Normal 29 2 3 2 3 2 3" xfId="10530"/>
    <cellStyle name="Normal 29 2 3 2 3 3" xfId="10531"/>
    <cellStyle name="Normal 29 2 3 2 3 3 2" xfId="10532"/>
    <cellStyle name="Normal 29 2 3 2 3 4" xfId="10533"/>
    <cellStyle name="Normal 29 2 3 2 4" xfId="10534"/>
    <cellStyle name="Normal 29 2 3 2 4 2" xfId="10535"/>
    <cellStyle name="Normal 29 2 3 2 4 2 2" xfId="10536"/>
    <cellStyle name="Normal 29 2 3 2 4 3" xfId="10537"/>
    <cellStyle name="Normal 29 2 3 2 5" xfId="10538"/>
    <cellStyle name="Normal 29 2 3 2 5 2" xfId="10539"/>
    <cellStyle name="Normal 29 2 3 2 6" xfId="10540"/>
    <cellStyle name="Normal 29 2 3 3" xfId="10541"/>
    <cellStyle name="Normal 29 2 3 3 2" xfId="10542"/>
    <cellStyle name="Normal 29 2 3 3 2 2" xfId="10543"/>
    <cellStyle name="Normal 29 2 3 3 2 2 2" xfId="10544"/>
    <cellStyle name="Normal 29 2 3 3 2 2 2 2" xfId="10545"/>
    <cellStyle name="Normal 29 2 3 3 2 2 3" xfId="10546"/>
    <cellStyle name="Normal 29 2 3 3 2 3" xfId="10547"/>
    <cellStyle name="Normal 29 2 3 3 2 3 2" xfId="10548"/>
    <cellStyle name="Normal 29 2 3 3 2 4" xfId="10549"/>
    <cellStyle name="Normal 29 2 3 3 3" xfId="10550"/>
    <cellStyle name="Normal 29 2 3 3 3 2" xfId="10551"/>
    <cellStyle name="Normal 29 2 3 3 3 2 2" xfId="10552"/>
    <cellStyle name="Normal 29 2 3 3 3 3" xfId="10553"/>
    <cellStyle name="Normal 29 2 3 3 4" xfId="10554"/>
    <cellStyle name="Normal 29 2 3 3 4 2" xfId="10555"/>
    <cellStyle name="Normal 29 2 3 3 5" xfId="10556"/>
    <cellStyle name="Normal 29 2 3 4" xfId="10557"/>
    <cellStyle name="Normal 29 2 3 4 2" xfId="10558"/>
    <cellStyle name="Normal 29 2 3 4 2 2" xfId="10559"/>
    <cellStyle name="Normal 29 2 3 4 2 2 2" xfId="10560"/>
    <cellStyle name="Normal 29 2 3 4 2 3" xfId="10561"/>
    <cellStyle name="Normal 29 2 3 4 3" xfId="10562"/>
    <cellStyle name="Normal 29 2 3 4 3 2" xfId="10563"/>
    <cellStyle name="Normal 29 2 3 4 4" xfId="10564"/>
    <cellStyle name="Normal 29 2 3 5" xfId="10565"/>
    <cellStyle name="Normal 29 2 3 5 2" xfId="10566"/>
    <cellStyle name="Normal 29 2 3 5 2 2" xfId="10567"/>
    <cellStyle name="Normal 29 2 3 5 3" xfId="10568"/>
    <cellStyle name="Normal 29 2 3 6" xfId="10569"/>
    <cellStyle name="Normal 29 2 3 6 2" xfId="10570"/>
    <cellStyle name="Normal 29 2 3 7" xfId="10571"/>
    <cellStyle name="Normal 29 2 4" xfId="10572"/>
    <cellStyle name="Normal 29 2 4 2" xfId="10573"/>
    <cellStyle name="Normal 29 2 4 2 2" xfId="10574"/>
    <cellStyle name="Normal 29 2 4 2 2 2" xfId="10575"/>
    <cellStyle name="Normal 29 2 4 2 2 2 2" xfId="10576"/>
    <cellStyle name="Normal 29 2 4 2 2 2 2 2" xfId="10577"/>
    <cellStyle name="Normal 29 2 4 2 2 2 3" xfId="10578"/>
    <cellStyle name="Normal 29 2 4 2 2 3" xfId="10579"/>
    <cellStyle name="Normal 29 2 4 2 2 3 2" xfId="10580"/>
    <cellStyle name="Normal 29 2 4 2 2 4" xfId="10581"/>
    <cellStyle name="Normal 29 2 4 2 3" xfId="10582"/>
    <cellStyle name="Normal 29 2 4 2 3 2" xfId="10583"/>
    <cellStyle name="Normal 29 2 4 2 3 2 2" xfId="10584"/>
    <cellStyle name="Normal 29 2 4 2 3 3" xfId="10585"/>
    <cellStyle name="Normal 29 2 4 2 4" xfId="10586"/>
    <cellStyle name="Normal 29 2 4 2 4 2" xfId="10587"/>
    <cellStyle name="Normal 29 2 4 2 5" xfId="10588"/>
    <cellStyle name="Normal 29 2 4 3" xfId="10589"/>
    <cellStyle name="Normal 29 2 4 3 2" xfId="10590"/>
    <cellStyle name="Normal 29 2 4 3 2 2" xfId="10591"/>
    <cellStyle name="Normal 29 2 4 3 2 2 2" xfId="10592"/>
    <cellStyle name="Normal 29 2 4 3 2 3" xfId="10593"/>
    <cellStyle name="Normal 29 2 4 3 3" xfId="10594"/>
    <cellStyle name="Normal 29 2 4 3 3 2" xfId="10595"/>
    <cellStyle name="Normal 29 2 4 3 4" xfId="10596"/>
    <cellStyle name="Normal 29 2 4 4" xfId="10597"/>
    <cellStyle name="Normal 29 2 4 4 2" xfId="10598"/>
    <cellStyle name="Normal 29 2 4 4 2 2" xfId="10599"/>
    <cellStyle name="Normal 29 2 4 4 3" xfId="10600"/>
    <cellStyle name="Normal 29 2 4 5" xfId="10601"/>
    <cellStyle name="Normal 29 2 4 5 2" xfId="10602"/>
    <cellStyle name="Normal 29 2 4 6" xfId="10603"/>
    <cellStyle name="Normal 29 2 5" xfId="10604"/>
    <cellStyle name="Normal 29 2 5 2" xfId="10605"/>
    <cellStyle name="Normal 29 2 5 2 2" xfId="10606"/>
    <cellStyle name="Normal 29 2 5 2 2 2" xfId="10607"/>
    <cellStyle name="Normal 29 2 5 2 2 2 2" xfId="10608"/>
    <cellStyle name="Normal 29 2 5 2 2 3" xfId="10609"/>
    <cellStyle name="Normal 29 2 5 2 3" xfId="10610"/>
    <cellStyle name="Normal 29 2 5 2 3 2" xfId="10611"/>
    <cellStyle name="Normal 29 2 5 2 4" xfId="10612"/>
    <cellStyle name="Normal 29 2 5 3" xfId="10613"/>
    <cellStyle name="Normal 29 2 5 3 2" xfId="10614"/>
    <cellStyle name="Normal 29 2 5 3 2 2" xfId="10615"/>
    <cellStyle name="Normal 29 2 5 3 3" xfId="10616"/>
    <cellStyle name="Normal 29 2 5 4" xfId="10617"/>
    <cellStyle name="Normal 29 2 5 4 2" xfId="10618"/>
    <cellStyle name="Normal 29 2 5 5" xfId="10619"/>
    <cellStyle name="Normal 29 2 6" xfId="10620"/>
    <cellStyle name="Normal 29 2 6 2" xfId="10621"/>
    <cellStyle name="Normal 29 2 6 2 2" xfId="10622"/>
    <cellStyle name="Normal 29 2 6 2 2 2" xfId="10623"/>
    <cellStyle name="Normal 29 2 6 2 3" xfId="10624"/>
    <cellStyle name="Normal 29 2 6 3" xfId="10625"/>
    <cellStyle name="Normal 29 2 6 3 2" xfId="10626"/>
    <cellStyle name="Normal 29 2 6 4" xfId="10627"/>
    <cellStyle name="Normal 29 2 7" xfId="10628"/>
    <cellStyle name="Normal 29 2 7 2" xfId="10629"/>
    <cellStyle name="Normal 29 2 7 2 2" xfId="10630"/>
    <cellStyle name="Normal 29 2 7 3" xfId="10631"/>
    <cellStyle name="Normal 29 2 8" xfId="10632"/>
    <cellStyle name="Normal 29 2 8 2" xfId="10633"/>
    <cellStyle name="Normal 29 2 9" xfId="10634"/>
    <cellStyle name="Normal 29 3" xfId="10635"/>
    <cellStyle name="Normal 29 3 2" xfId="10636"/>
    <cellStyle name="Normal 29 3 2 2" xfId="10637"/>
    <cellStyle name="Normal 29 3 2 2 2" xfId="10638"/>
    <cellStyle name="Normal 29 3 2 2 2 2" xfId="10639"/>
    <cellStyle name="Normal 29 3 2 2 2 2 2" xfId="10640"/>
    <cellStyle name="Normal 29 3 2 2 2 2 2 2" xfId="10641"/>
    <cellStyle name="Normal 29 3 2 2 2 2 2 2 2" xfId="10642"/>
    <cellStyle name="Normal 29 3 2 2 2 2 2 3" xfId="10643"/>
    <cellStyle name="Normal 29 3 2 2 2 2 3" xfId="10644"/>
    <cellStyle name="Normal 29 3 2 2 2 2 3 2" xfId="10645"/>
    <cellStyle name="Normal 29 3 2 2 2 2 4" xfId="10646"/>
    <cellStyle name="Normal 29 3 2 2 2 3" xfId="10647"/>
    <cellStyle name="Normal 29 3 2 2 2 3 2" xfId="10648"/>
    <cellStyle name="Normal 29 3 2 2 2 3 2 2" xfId="10649"/>
    <cellStyle name="Normal 29 3 2 2 2 3 3" xfId="10650"/>
    <cellStyle name="Normal 29 3 2 2 2 4" xfId="10651"/>
    <cellStyle name="Normal 29 3 2 2 2 4 2" xfId="10652"/>
    <cellStyle name="Normal 29 3 2 2 2 5" xfId="10653"/>
    <cellStyle name="Normal 29 3 2 2 3" xfId="10654"/>
    <cellStyle name="Normal 29 3 2 2 3 2" xfId="10655"/>
    <cellStyle name="Normal 29 3 2 2 3 2 2" xfId="10656"/>
    <cellStyle name="Normal 29 3 2 2 3 2 2 2" xfId="10657"/>
    <cellStyle name="Normal 29 3 2 2 3 2 3" xfId="10658"/>
    <cellStyle name="Normal 29 3 2 2 3 3" xfId="10659"/>
    <cellStyle name="Normal 29 3 2 2 3 3 2" xfId="10660"/>
    <cellStyle name="Normal 29 3 2 2 3 4" xfId="10661"/>
    <cellStyle name="Normal 29 3 2 2 4" xfId="10662"/>
    <cellStyle name="Normal 29 3 2 2 4 2" xfId="10663"/>
    <cellStyle name="Normal 29 3 2 2 4 2 2" xfId="10664"/>
    <cellStyle name="Normal 29 3 2 2 4 3" xfId="10665"/>
    <cellStyle name="Normal 29 3 2 2 5" xfId="10666"/>
    <cellStyle name="Normal 29 3 2 2 5 2" xfId="10667"/>
    <cellStyle name="Normal 29 3 2 2 6" xfId="10668"/>
    <cellStyle name="Normal 29 3 2 3" xfId="10669"/>
    <cellStyle name="Normal 29 3 2 3 2" xfId="10670"/>
    <cellStyle name="Normal 29 3 2 3 2 2" xfId="10671"/>
    <cellStyle name="Normal 29 3 2 3 2 2 2" xfId="10672"/>
    <cellStyle name="Normal 29 3 2 3 2 2 2 2" xfId="10673"/>
    <cellStyle name="Normal 29 3 2 3 2 2 3" xfId="10674"/>
    <cellStyle name="Normal 29 3 2 3 2 3" xfId="10675"/>
    <cellStyle name="Normal 29 3 2 3 2 3 2" xfId="10676"/>
    <cellStyle name="Normal 29 3 2 3 2 4" xfId="10677"/>
    <cellStyle name="Normal 29 3 2 3 3" xfId="10678"/>
    <cellStyle name="Normal 29 3 2 3 3 2" xfId="10679"/>
    <cellStyle name="Normal 29 3 2 3 3 2 2" xfId="10680"/>
    <cellStyle name="Normal 29 3 2 3 3 3" xfId="10681"/>
    <cellStyle name="Normal 29 3 2 3 4" xfId="10682"/>
    <cellStyle name="Normal 29 3 2 3 4 2" xfId="10683"/>
    <cellStyle name="Normal 29 3 2 3 5" xfId="10684"/>
    <cellStyle name="Normal 29 3 2 4" xfId="10685"/>
    <cellStyle name="Normal 29 3 2 4 2" xfId="10686"/>
    <cellStyle name="Normal 29 3 2 4 2 2" xfId="10687"/>
    <cellStyle name="Normal 29 3 2 4 2 2 2" xfId="10688"/>
    <cellStyle name="Normal 29 3 2 4 2 3" xfId="10689"/>
    <cellStyle name="Normal 29 3 2 4 3" xfId="10690"/>
    <cellStyle name="Normal 29 3 2 4 3 2" xfId="10691"/>
    <cellStyle name="Normal 29 3 2 4 4" xfId="10692"/>
    <cellStyle name="Normal 29 3 2 5" xfId="10693"/>
    <cellStyle name="Normal 29 3 2 5 2" xfId="10694"/>
    <cellStyle name="Normal 29 3 2 5 2 2" xfId="10695"/>
    <cellStyle name="Normal 29 3 2 5 3" xfId="10696"/>
    <cellStyle name="Normal 29 3 2 6" xfId="10697"/>
    <cellStyle name="Normal 29 3 2 6 2" xfId="10698"/>
    <cellStyle name="Normal 29 3 2 7" xfId="10699"/>
    <cellStyle name="Normal 29 3 3" xfId="10700"/>
    <cellStyle name="Normal 29 3 3 2" xfId="10701"/>
    <cellStyle name="Normal 29 3 3 2 2" xfId="10702"/>
    <cellStyle name="Normal 29 3 3 2 2 2" xfId="10703"/>
    <cellStyle name="Normal 29 3 3 2 2 2 2" xfId="10704"/>
    <cellStyle name="Normal 29 3 3 2 2 2 2 2" xfId="10705"/>
    <cellStyle name="Normal 29 3 3 2 2 2 3" xfId="10706"/>
    <cellStyle name="Normal 29 3 3 2 2 3" xfId="10707"/>
    <cellStyle name="Normal 29 3 3 2 2 3 2" xfId="10708"/>
    <cellStyle name="Normal 29 3 3 2 2 4" xfId="10709"/>
    <cellStyle name="Normal 29 3 3 2 3" xfId="10710"/>
    <cellStyle name="Normal 29 3 3 2 3 2" xfId="10711"/>
    <cellStyle name="Normal 29 3 3 2 3 2 2" xfId="10712"/>
    <cellStyle name="Normal 29 3 3 2 3 3" xfId="10713"/>
    <cellStyle name="Normal 29 3 3 2 4" xfId="10714"/>
    <cellStyle name="Normal 29 3 3 2 4 2" xfId="10715"/>
    <cellStyle name="Normal 29 3 3 2 5" xfId="10716"/>
    <cellStyle name="Normal 29 3 3 3" xfId="10717"/>
    <cellStyle name="Normal 29 3 3 3 2" xfId="10718"/>
    <cellStyle name="Normal 29 3 3 3 2 2" xfId="10719"/>
    <cellStyle name="Normal 29 3 3 3 2 2 2" xfId="10720"/>
    <cellStyle name="Normal 29 3 3 3 2 3" xfId="10721"/>
    <cellStyle name="Normal 29 3 3 3 3" xfId="10722"/>
    <cellStyle name="Normal 29 3 3 3 3 2" xfId="10723"/>
    <cellStyle name="Normal 29 3 3 3 4" xfId="10724"/>
    <cellStyle name="Normal 29 3 3 4" xfId="10725"/>
    <cellStyle name="Normal 29 3 3 4 2" xfId="10726"/>
    <cellStyle name="Normal 29 3 3 4 2 2" xfId="10727"/>
    <cellStyle name="Normal 29 3 3 4 3" xfId="10728"/>
    <cellStyle name="Normal 29 3 3 5" xfId="10729"/>
    <cellStyle name="Normal 29 3 3 5 2" xfId="10730"/>
    <cellStyle name="Normal 29 3 3 6" xfId="10731"/>
    <cellStyle name="Normal 29 3 4" xfId="10732"/>
    <cellStyle name="Normal 29 3 4 2" xfId="10733"/>
    <cellStyle name="Normal 29 3 4 2 2" xfId="10734"/>
    <cellStyle name="Normal 29 3 4 2 2 2" xfId="10735"/>
    <cellStyle name="Normal 29 3 4 2 2 2 2" xfId="10736"/>
    <cellStyle name="Normal 29 3 4 2 2 3" xfId="10737"/>
    <cellStyle name="Normal 29 3 4 2 3" xfId="10738"/>
    <cellStyle name="Normal 29 3 4 2 3 2" xfId="10739"/>
    <cellStyle name="Normal 29 3 4 2 4" xfId="10740"/>
    <cellStyle name="Normal 29 3 4 3" xfId="10741"/>
    <cellStyle name="Normal 29 3 4 3 2" xfId="10742"/>
    <cellStyle name="Normal 29 3 4 3 2 2" xfId="10743"/>
    <cellStyle name="Normal 29 3 4 3 3" xfId="10744"/>
    <cellStyle name="Normal 29 3 4 4" xfId="10745"/>
    <cellStyle name="Normal 29 3 4 4 2" xfId="10746"/>
    <cellStyle name="Normal 29 3 4 5" xfId="10747"/>
    <cellStyle name="Normal 29 3 5" xfId="10748"/>
    <cellStyle name="Normal 29 3 5 2" xfId="10749"/>
    <cellStyle name="Normal 29 3 5 2 2" xfId="10750"/>
    <cellStyle name="Normal 29 3 5 2 2 2" xfId="10751"/>
    <cellStyle name="Normal 29 3 5 2 3" xfId="10752"/>
    <cellStyle name="Normal 29 3 5 3" xfId="10753"/>
    <cellStyle name="Normal 29 3 5 3 2" xfId="10754"/>
    <cellStyle name="Normal 29 3 5 4" xfId="10755"/>
    <cellStyle name="Normal 29 3 6" xfId="10756"/>
    <cellStyle name="Normal 29 3 6 2" xfId="10757"/>
    <cellStyle name="Normal 29 3 6 2 2" xfId="10758"/>
    <cellStyle name="Normal 29 3 6 3" xfId="10759"/>
    <cellStyle name="Normal 29 3 7" xfId="10760"/>
    <cellStyle name="Normal 29 3 7 2" xfId="10761"/>
    <cellStyle name="Normal 29 3 8" xfId="10762"/>
    <cellStyle name="Normal 29 4" xfId="10763"/>
    <cellStyle name="Normal 29 4 2" xfId="10764"/>
    <cellStyle name="Normal 29 4 2 2" xfId="10765"/>
    <cellStyle name="Normal 29 4 2 2 2" xfId="10766"/>
    <cellStyle name="Normal 29 4 2 2 2 2" xfId="10767"/>
    <cellStyle name="Normal 29 4 2 2 2 2 2" xfId="10768"/>
    <cellStyle name="Normal 29 4 2 2 2 2 2 2" xfId="10769"/>
    <cellStyle name="Normal 29 4 2 2 2 2 3" xfId="10770"/>
    <cellStyle name="Normal 29 4 2 2 2 3" xfId="10771"/>
    <cellStyle name="Normal 29 4 2 2 2 3 2" xfId="10772"/>
    <cellStyle name="Normal 29 4 2 2 2 4" xfId="10773"/>
    <cellStyle name="Normal 29 4 2 2 3" xfId="10774"/>
    <cellStyle name="Normal 29 4 2 2 3 2" xfId="10775"/>
    <cellStyle name="Normal 29 4 2 2 3 2 2" xfId="10776"/>
    <cellStyle name="Normal 29 4 2 2 3 3" xfId="10777"/>
    <cellStyle name="Normal 29 4 2 2 4" xfId="10778"/>
    <cellStyle name="Normal 29 4 2 2 4 2" xfId="10779"/>
    <cellStyle name="Normal 29 4 2 2 5" xfId="10780"/>
    <cellStyle name="Normal 29 4 2 3" xfId="10781"/>
    <cellStyle name="Normal 29 4 2 3 2" xfId="10782"/>
    <cellStyle name="Normal 29 4 2 3 2 2" xfId="10783"/>
    <cellStyle name="Normal 29 4 2 3 2 2 2" xfId="10784"/>
    <cellStyle name="Normal 29 4 2 3 2 3" xfId="10785"/>
    <cellStyle name="Normal 29 4 2 3 3" xfId="10786"/>
    <cellStyle name="Normal 29 4 2 3 3 2" xfId="10787"/>
    <cellStyle name="Normal 29 4 2 3 4" xfId="10788"/>
    <cellStyle name="Normal 29 4 2 4" xfId="10789"/>
    <cellStyle name="Normal 29 4 2 4 2" xfId="10790"/>
    <cellStyle name="Normal 29 4 2 4 2 2" xfId="10791"/>
    <cellStyle name="Normal 29 4 2 4 3" xfId="10792"/>
    <cellStyle name="Normal 29 4 2 5" xfId="10793"/>
    <cellStyle name="Normal 29 4 2 5 2" xfId="10794"/>
    <cellStyle name="Normal 29 4 2 6" xfId="10795"/>
    <cellStyle name="Normal 29 4 3" xfId="10796"/>
    <cellStyle name="Normal 29 4 3 2" xfId="10797"/>
    <cellStyle name="Normal 29 4 3 2 2" xfId="10798"/>
    <cellStyle name="Normal 29 4 3 2 2 2" xfId="10799"/>
    <cellStyle name="Normal 29 4 3 2 2 2 2" xfId="10800"/>
    <cellStyle name="Normal 29 4 3 2 2 3" xfId="10801"/>
    <cellStyle name="Normal 29 4 3 2 3" xfId="10802"/>
    <cellStyle name="Normal 29 4 3 2 3 2" xfId="10803"/>
    <cellStyle name="Normal 29 4 3 2 4" xfId="10804"/>
    <cellStyle name="Normal 29 4 3 3" xfId="10805"/>
    <cellStyle name="Normal 29 4 3 3 2" xfId="10806"/>
    <cellStyle name="Normal 29 4 3 3 2 2" xfId="10807"/>
    <cellStyle name="Normal 29 4 3 3 3" xfId="10808"/>
    <cellStyle name="Normal 29 4 3 4" xfId="10809"/>
    <cellStyle name="Normal 29 4 3 4 2" xfId="10810"/>
    <cellStyle name="Normal 29 4 3 5" xfId="10811"/>
    <cellStyle name="Normal 29 4 4" xfId="10812"/>
    <cellStyle name="Normal 29 4 4 2" xfId="10813"/>
    <cellStyle name="Normal 29 4 4 2 2" xfId="10814"/>
    <cellStyle name="Normal 29 4 4 2 2 2" xfId="10815"/>
    <cellStyle name="Normal 29 4 4 2 3" xfId="10816"/>
    <cellStyle name="Normal 29 4 4 3" xfId="10817"/>
    <cellStyle name="Normal 29 4 4 3 2" xfId="10818"/>
    <cellStyle name="Normal 29 4 4 4" xfId="10819"/>
    <cellStyle name="Normal 29 4 5" xfId="10820"/>
    <cellStyle name="Normal 29 4 5 2" xfId="10821"/>
    <cellStyle name="Normal 29 4 5 2 2" xfId="10822"/>
    <cellStyle name="Normal 29 4 5 3" xfId="10823"/>
    <cellStyle name="Normal 29 4 6" xfId="10824"/>
    <cellStyle name="Normal 29 4 6 2" xfId="10825"/>
    <cellStyle name="Normal 29 4 7" xfId="10826"/>
    <cellStyle name="Normal 29 5" xfId="10827"/>
    <cellStyle name="Normal 29 5 2" xfId="10828"/>
    <cellStyle name="Normal 29 5 2 2" xfId="10829"/>
    <cellStyle name="Normal 29 5 2 2 2" xfId="10830"/>
    <cellStyle name="Normal 29 5 2 2 2 2" xfId="10831"/>
    <cellStyle name="Normal 29 5 2 2 2 2 2" xfId="10832"/>
    <cellStyle name="Normal 29 5 2 2 2 3" xfId="10833"/>
    <cellStyle name="Normal 29 5 2 2 3" xfId="10834"/>
    <cellStyle name="Normal 29 5 2 2 3 2" xfId="10835"/>
    <cellStyle name="Normal 29 5 2 2 4" xfId="10836"/>
    <cellStyle name="Normal 29 5 2 3" xfId="10837"/>
    <cellStyle name="Normal 29 5 2 3 2" xfId="10838"/>
    <cellStyle name="Normal 29 5 2 3 2 2" xfId="10839"/>
    <cellStyle name="Normal 29 5 2 3 3" xfId="10840"/>
    <cellStyle name="Normal 29 5 2 4" xfId="10841"/>
    <cellStyle name="Normal 29 5 2 4 2" xfId="10842"/>
    <cellStyle name="Normal 29 5 2 5" xfId="10843"/>
    <cellStyle name="Normal 29 5 3" xfId="10844"/>
    <cellStyle name="Normal 29 5 3 2" xfId="10845"/>
    <cellStyle name="Normal 29 5 3 2 2" xfId="10846"/>
    <cellStyle name="Normal 29 5 3 2 2 2" xfId="10847"/>
    <cellStyle name="Normal 29 5 3 2 3" xfId="10848"/>
    <cellStyle name="Normal 29 5 3 3" xfId="10849"/>
    <cellStyle name="Normal 29 5 3 3 2" xfId="10850"/>
    <cellStyle name="Normal 29 5 3 4" xfId="10851"/>
    <cellStyle name="Normal 29 5 4" xfId="10852"/>
    <cellStyle name="Normal 29 5 4 2" xfId="10853"/>
    <cellStyle name="Normal 29 5 4 2 2" xfId="10854"/>
    <cellStyle name="Normal 29 5 4 3" xfId="10855"/>
    <cellStyle name="Normal 29 5 5" xfId="10856"/>
    <cellStyle name="Normal 29 5 5 2" xfId="10857"/>
    <cellStyle name="Normal 29 5 6" xfId="10858"/>
    <cellStyle name="Normal 29 6" xfId="10859"/>
    <cellStyle name="Normal 29 6 2" xfId="10860"/>
    <cellStyle name="Normal 29 6 2 2" xfId="10861"/>
    <cellStyle name="Normal 29 6 2 2 2" xfId="10862"/>
    <cellStyle name="Normal 29 6 2 2 2 2" xfId="10863"/>
    <cellStyle name="Normal 29 6 2 2 3" xfId="10864"/>
    <cellStyle name="Normal 29 6 2 3" xfId="10865"/>
    <cellStyle name="Normal 29 6 2 3 2" xfId="10866"/>
    <cellStyle name="Normal 29 6 2 4" xfId="10867"/>
    <cellStyle name="Normal 29 6 3" xfId="10868"/>
    <cellStyle name="Normal 29 6 3 2" xfId="10869"/>
    <cellStyle name="Normal 29 6 3 2 2" xfId="10870"/>
    <cellStyle name="Normal 29 6 3 3" xfId="10871"/>
    <cellStyle name="Normal 29 6 4" xfId="10872"/>
    <cellStyle name="Normal 29 6 4 2" xfId="10873"/>
    <cellStyle name="Normal 29 6 5" xfId="10874"/>
    <cellStyle name="Normal 29 7" xfId="10875"/>
    <cellStyle name="Normal 29 7 2" xfId="10876"/>
    <cellStyle name="Normal 29 7 2 2" xfId="10877"/>
    <cellStyle name="Normal 29 7 2 2 2" xfId="10878"/>
    <cellStyle name="Normal 29 7 2 3" xfId="10879"/>
    <cellStyle name="Normal 29 7 3" xfId="10880"/>
    <cellStyle name="Normal 29 7 3 2" xfId="10881"/>
    <cellStyle name="Normal 29 7 4" xfId="10882"/>
    <cellStyle name="Normal 29 8" xfId="10883"/>
    <cellStyle name="Normal 29 8 2" xfId="10884"/>
    <cellStyle name="Normal 29 8 2 2" xfId="10885"/>
    <cellStyle name="Normal 29 8 3" xfId="10886"/>
    <cellStyle name="Normal 29 9" xfId="10887"/>
    <cellStyle name="Normal 29 9 2" xfId="10888"/>
    <cellStyle name="Normal 3" xfId="20"/>
    <cellStyle name="Normal 3 10" xfId="10889"/>
    <cellStyle name="Normal 3 11" xfId="48476"/>
    <cellStyle name="Normal 3 12" xfId="48477"/>
    <cellStyle name="Normal 3 13" xfId="48478"/>
    <cellStyle name="Normal 3 14" xfId="48479"/>
    <cellStyle name="Normal 3 15" xfId="48480"/>
    <cellStyle name="Normal 3 2" xfId="10890"/>
    <cellStyle name="Normal 3 2 2" xfId="10891"/>
    <cellStyle name="Normal 3 2 2 2" xfId="10892"/>
    <cellStyle name="Normal 3 2 2 2 2" xfId="10893"/>
    <cellStyle name="Normal 3 2 2 2 2 2" xfId="10894"/>
    <cellStyle name="Normal 3 2 2 2 2 2 2" xfId="10895"/>
    <cellStyle name="Normal 3 2 2 2 2 2 2 2" xfId="10896"/>
    <cellStyle name="Normal 3 2 2 2 2 2 2 2 2" xfId="10897"/>
    <cellStyle name="Normal 3 2 2 2 2 2 2 2 2 2" xfId="10898"/>
    <cellStyle name="Normal 3 2 2 2 2 2 2 2 3" xfId="10899"/>
    <cellStyle name="Normal 3 2 2 2 2 2 2 3" xfId="10900"/>
    <cellStyle name="Normal 3 2 2 2 2 2 2 3 2" xfId="10901"/>
    <cellStyle name="Normal 3 2 2 2 2 2 2 4" xfId="10902"/>
    <cellStyle name="Normal 3 2 2 2 2 2 3" xfId="10903"/>
    <cellStyle name="Normal 3 2 2 2 2 2 3 2" xfId="10904"/>
    <cellStyle name="Normal 3 2 2 2 2 2 3 2 2" xfId="10905"/>
    <cellStyle name="Normal 3 2 2 2 2 2 3 3" xfId="10906"/>
    <cellStyle name="Normal 3 2 2 2 2 2 4" xfId="10907"/>
    <cellStyle name="Normal 3 2 2 2 2 2 4 2" xfId="10908"/>
    <cellStyle name="Normal 3 2 2 2 2 2 5" xfId="10909"/>
    <cellStyle name="Normal 3 2 2 2 2 3" xfId="10910"/>
    <cellStyle name="Normal 3 2 2 2 2 3 2" xfId="10911"/>
    <cellStyle name="Normal 3 2 2 2 2 3 2 2" xfId="10912"/>
    <cellStyle name="Normal 3 2 2 2 2 3 2 2 2" xfId="10913"/>
    <cellStyle name="Normal 3 2 2 2 2 3 2 3" xfId="10914"/>
    <cellStyle name="Normal 3 2 2 2 2 3 3" xfId="10915"/>
    <cellStyle name="Normal 3 2 2 2 2 3 3 2" xfId="10916"/>
    <cellStyle name="Normal 3 2 2 2 2 3 4" xfId="10917"/>
    <cellStyle name="Normal 3 2 2 2 2 4" xfId="10918"/>
    <cellStyle name="Normal 3 2 2 2 2 4 2" xfId="10919"/>
    <cellStyle name="Normal 3 2 2 2 2 4 2 2" xfId="10920"/>
    <cellStyle name="Normal 3 2 2 2 2 4 3" xfId="10921"/>
    <cellStyle name="Normal 3 2 2 2 2 5" xfId="10922"/>
    <cellStyle name="Normal 3 2 2 2 2 5 2" xfId="10923"/>
    <cellStyle name="Normal 3 2 2 2 2 6" xfId="10924"/>
    <cellStyle name="Normal 3 2 2 2 3" xfId="10925"/>
    <cellStyle name="Normal 3 2 2 2 3 2" xfId="10926"/>
    <cellStyle name="Normal 3 2 2 2 3 2 2" xfId="10927"/>
    <cellStyle name="Normal 3 2 2 2 3 2 2 2" xfId="10928"/>
    <cellStyle name="Normal 3 2 2 2 3 2 2 2 2" xfId="10929"/>
    <cellStyle name="Normal 3 2 2 2 3 2 2 3" xfId="10930"/>
    <cellStyle name="Normal 3 2 2 2 3 2 3" xfId="10931"/>
    <cellStyle name="Normal 3 2 2 2 3 2 3 2" xfId="10932"/>
    <cellStyle name="Normal 3 2 2 2 3 2 4" xfId="10933"/>
    <cellStyle name="Normal 3 2 2 2 3 3" xfId="10934"/>
    <cellStyle name="Normal 3 2 2 2 3 3 2" xfId="10935"/>
    <cellStyle name="Normal 3 2 2 2 3 3 2 2" xfId="10936"/>
    <cellStyle name="Normal 3 2 2 2 3 3 3" xfId="10937"/>
    <cellStyle name="Normal 3 2 2 2 3 4" xfId="10938"/>
    <cellStyle name="Normal 3 2 2 2 3 4 2" xfId="10939"/>
    <cellStyle name="Normal 3 2 2 2 3 5" xfId="10940"/>
    <cellStyle name="Normal 3 2 2 2 4" xfId="10941"/>
    <cellStyle name="Normal 3 2 2 2 4 2" xfId="10942"/>
    <cellStyle name="Normal 3 2 2 2 4 2 2" xfId="10943"/>
    <cellStyle name="Normal 3 2 2 2 4 2 2 2" xfId="10944"/>
    <cellStyle name="Normal 3 2 2 2 4 2 3" xfId="10945"/>
    <cellStyle name="Normal 3 2 2 2 4 3" xfId="10946"/>
    <cellStyle name="Normal 3 2 2 2 4 3 2" xfId="10947"/>
    <cellStyle name="Normal 3 2 2 2 4 4" xfId="10948"/>
    <cellStyle name="Normal 3 2 2 2 5" xfId="10949"/>
    <cellStyle name="Normal 3 2 2 2 5 2" xfId="10950"/>
    <cellStyle name="Normal 3 2 2 2 5 2 2" xfId="10951"/>
    <cellStyle name="Normal 3 2 2 2 5 3" xfId="10952"/>
    <cellStyle name="Normal 3 2 2 2 6" xfId="10953"/>
    <cellStyle name="Normal 3 2 2 2 6 2" xfId="10954"/>
    <cellStyle name="Normal 3 2 2 2 7" xfId="10955"/>
    <cellStyle name="Normal 3 2 2 3" xfId="10956"/>
    <cellStyle name="Normal 3 2 2 3 2" xfId="10957"/>
    <cellStyle name="Normal 3 2 2 3 2 2" xfId="10958"/>
    <cellStyle name="Normal 3 2 2 3 2 2 2" xfId="10959"/>
    <cellStyle name="Normal 3 2 2 3 2 2 2 2" xfId="10960"/>
    <cellStyle name="Normal 3 2 2 3 2 2 2 2 2" xfId="10961"/>
    <cellStyle name="Normal 3 2 2 3 2 2 2 3" xfId="10962"/>
    <cellStyle name="Normal 3 2 2 3 2 2 3" xfId="10963"/>
    <cellStyle name="Normal 3 2 2 3 2 2 3 2" xfId="10964"/>
    <cellStyle name="Normal 3 2 2 3 2 2 4" xfId="10965"/>
    <cellStyle name="Normal 3 2 2 3 2 3" xfId="10966"/>
    <cellStyle name="Normal 3 2 2 3 2 3 2" xfId="10967"/>
    <cellStyle name="Normal 3 2 2 3 2 3 2 2" xfId="10968"/>
    <cellStyle name="Normal 3 2 2 3 2 3 3" xfId="10969"/>
    <cellStyle name="Normal 3 2 2 3 2 4" xfId="10970"/>
    <cellStyle name="Normal 3 2 2 3 2 4 2" xfId="10971"/>
    <cellStyle name="Normal 3 2 2 3 2 5" xfId="10972"/>
    <cellStyle name="Normal 3 2 2 3 3" xfId="10973"/>
    <cellStyle name="Normal 3 2 2 3 3 2" xfId="10974"/>
    <cellStyle name="Normal 3 2 2 3 3 2 2" xfId="10975"/>
    <cellStyle name="Normal 3 2 2 3 3 2 2 2" xfId="10976"/>
    <cellStyle name="Normal 3 2 2 3 3 2 3" xfId="10977"/>
    <cellStyle name="Normal 3 2 2 3 3 3" xfId="10978"/>
    <cellStyle name="Normal 3 2 2 3 3 3 2" xfId="10979"/>
    <cellStyle name="Normal 3 2 2 3 3 4" xfId="10980"/>
    <cellStyle name="Normal 3 2 2 3 4" xfId="10981"/>
    <cellStyle name="Normal 3 2 2 3 4 2" xfId="10982"/>
    <cellStyle name="Normal 3 2 2 3 4 2 2" xfId="10983"/>
    <cellStyle name="Normal 3 2 2 3 4 3" xfId="10984"/>
    <cellStyle name="Normal 3 2 2 3 5" xfId="10985"/>
    <cellStyle name="Normal 3 2 2 3 5 2" xfId="10986"/>
    <cellStyle name="Normal 3 2 2 3 6" xfId="10987"/>
    <cellStyle name="Normal 3 2 2 4" xfId="10988"/>
    <cellStyle name="Normal 3 2 2 4 2" xfId="10989"/>
    <cellStyle name="Normal 3 2 2 4 2 2" xfId="10990"/>
    <cellStyle name="Normal 3 2 2 4 2 2 2" xfId="10991"/>
    <cellStyle name="Normal 3 2 2 4 2 2 2 2" xfId="10992"/>
    <cellStyle name="Normal 3 2 2 4 2 2 3" xfId="10993"/>
    <cellStyle name="Normal 3 2 2 4 2 3" xfId="10994"/>
    <cellStyle name="Normal 3 2 2 4 2 3 2" xfId="10995"/>
    <cellStyle name="Normal 3 2 2 4 2 4" xfId="10996"/>
    <cellStyle name="Normal 3 2 2 4 3" xfId="10997"/>
    <cellStyle name="Normal 3 2 2 4 3 2" xfId="10998"/>
    <cellStyle name="Normal 3 2 2 4 3 2 2" xfId="10999"/>
    <cellStyle name="Normal 3 2 2 4 3 3" xfId="11000"/>
    <cellStyle name="Normal 3 2 2 4 4" xfId="11001"/>
    <cellStyle name="Normal 3 2 2 4 4 2" xfId="11002"/>
    <cellStyle name="Normal 3 2 2 4 5" xfId="11003"/>
    <cellStyle name="Normal 3 2 2 5" xfId="11004"/>
    <cellStyle name="Normal 3 2 2 5 2" xfId="11005"/>
    <cellStyle name="Normal 3 2 2 5 2 2" xfId="11006"/>
    <cellStyle name="Normal 3 2 2 5 2 2 2" xfId="11007"/>
    <cellStyle name="Normal 3 2 2 5 2 3" xfId="11008"/>
    <cellStyle name="Normal 3 2 2 5 3" xfId="11009"/>
    <cellStyle name="Normal 3 2 2 5 3 2" xfId="11010"/>
    <cellStyle name="Normal 3 2 2 5 4" xfId="11011"/>
    <cellStyle name="Normal 3 2 2 6" xfId="11012"/>
    <cellStyle name="Normal 3 2 2 6 2" xfId="11013"/>
    <cellStyle name="Normal 3 2 2 6 2 2" xfId="11014"/>
    <cellStyle name="Normal 3 2 2 6 3" xfId="11015"/>
    <cellStyle name="Normal 3 2 2 7" xfId="11016"/>
    <cellStyle name="Normal 3 2 2 7 2" xfId="11017"/>
    <cellStyle name="Normal 3 2 2 8" xfId="11018"/>
    <cellStyle name="Normal 3 2 3" xfId="11019"/>
    <cellStyle name="Normal 3 2 3 2" xfId="11020"/>
    <cellStyle name="Normal 3 2 3 2 2" xfId="11021"/>
    <cellStyle name="Normal 3 2 3 2 2 2" xfId="11022"/>
    <cellStyle name="Normal 3 2 3 2 2 2 2" xfId="11023"/>
    <cellStyle name="Normal 3 2 3 2 2 2 2 2" xfId="11024"/>
    <cellStyle name="Normal 3 2 3 2 2 2 2 2 2" xfId="11025"/>
    <cellStyle name="Normal 3 2 3 2 2 2 2 3" xfId="11026"/>
    <cellStyle name="Normal 3 2 3 2 2 2 3" xfId="11027"/>
    <cellStyle name="Normal 3 2 3 2 2 2 3 2" xfId="11028"/>
    <cellStyle name="Normal 3 2 3 2 2 2 4" xfId="11029"/>
    <cellStyle name="Normal 3 2 3 2 2 3" xfId="11030"/>
    <cellStyle name="Normal 3 2 3 2 2 3 2" xfId="11031"/>
    <cellStyle name="Normal 3 2 3 2 2 3 2 2" xfId="11032"/>
    <cellStyle name="Normal 3 2 3 2 2 3 3" xfId="11033"/>
    <cellStyle name="Normal 3 2 3 2 2 4" xfId="11034"/>
    <cellStyle name="Normal 3 2 3 2 2 4 2" xfId="11035"/>
    <cellStyle name="Normal 3 2 3 2 2 5" xfId="11036"/>
    <cellStyle name="Normal 3 2 3 2 3" xfId="11037"/>
    <cellStyle name="Normal 3 2 3 2 3 2" xfId="11038"/>
    <cellStyle name="Normal 3 2 3 2 3 2 2" xfId="11039"/>
    <cellStyle name="Normal 3 2 3 2 3 2 2 2" xfId="11040"/>
    <cellStyle name="Normal 3 2 3 2 3 2 3" xfId="11041"/>
    <cellStyle name="Normal 3 2 3 2 3 3" xfId="11042"/>
    <cellStyle name="Normal 3 2 3 2 3 3 2" xfId="11043"/>
    <cellStyle name="Normal 3 2 3 2 3 4" xfId="11044"/>
    <cellStyle name="Normal 3 2 3 2 4" xfId="11045"/>
    <cellStyle name="Normal 3 2 3 2 4 2" xfId="11046"/>
    <cellStyle name="Normal 3 2 3 2 4 2 2" xfId="11047"/>
    <cellStyle name="Normal 3 2 3 2 4 3" xfId="11048"/>
    <cellStyle name="Normal 3 2 3 2 5" xfId="11049"/>
    <cellStyle name="Normal 3 2 3 2 5 2" xfId="11050"/>
    <cellStyle name="Normal 3 2 3 2 6" xfId="11051"/>
    <cellStyle name="Normal 3 2 3 3" xfId="11052"/>
    <cellStyle name="Normal 3 2 3 3 2" xfId="11053"/>
    <cellStyle name="Normal 3 2 3 3 2 2" xfId="11054"/>
    <cellStyle name="Normal 3 2 3 3 2 2 2" xfId="11055"/>
    <cellStyle name="Normal 3 2 3 3 2 2 2 2" xfId="11056"/>
    <cellStyle name="Normal 3 2 3 3 2 2 3" xfId="11057"/>
    <cellStyle name="Normal 3 2 3 3 2 3" xfId="11058"/>
    <cellStyle name="Normal 3 2 3 3 2 3 2" xfId="11059"/>
    <cellStyle name="Normal 3 2 3 3 2 4" xfId="11060"/>
    <cellStyle name="Normal 3 2 3 3 3" xfId="11061"/>
    <cellStyle name="Normal 3 2 3 3 3 2" xfId="11062"/>
    <cellStyle name="Normal 3 2 3 3 3 2 2" xfId="11063"/>
    <cellStyle name="Normal 3 2 3 3 3 3" xfId="11064"/>
    <cellStyle name="Normal 3 2 3 3 4" xfId="11065"/>
    <cellStyle name="Normal 3 2 3 3 4 2" xfId="11066"/>
    <cellStyle name="Normal 3 2 3 3 5" xfId="11067"/>
    <cellStyle name="Normal 3 2 3 4" xfId="11068"/>
    <cellStyle name="Normal 3 2 3 4 2" xfId="11069"/>
    <cellStyle name="Normal 3 2 3 4 2 2" xfId="11070"/>
    <cellStyle name="Normal 3 2 3 4 2 2 2" xfId="11071"/>
    <cellStyle name="Normal 3 2 3 4 2 3" xfId="11072"/>
    <cellStyle name="Normal 3 2 3 4 3" xfId="11073"/>
    <cellStyle name="Normal 3 2 3 4 3 2" xfId="11074"/>
    <cellStyle name="Normal 3 2 3 4 4" xfId="11075"/>
    <cellStyle name="Normal 3 2 3 5" xfId="11076"/>
    <cellStyle name="Normal 3 2 3 5 2" xfId="11077"/>
    <cellStyle name="Normal 3 2 3 5 2 2" xfId="11078"/>
    <cellStyle name="Normal 3 2 3 5 3" xfId="11079"/>
    <cellStyle name="Normal 3 2 3 6" xfId="11080"/>
    <cellStyle name="Normal 3 2 3 6 2" xfId="11081"/>
    <cellStyle name="Normal 3 2 3 7" xfId="11082"/>
    <cellStyle name="Normal 3 2 4" xfId="11083"/>
    <cellStyle name="Normal 3 2 4 2" xfId="11084"/>
    <cellStyle name="Normal 3 2 4 2 2" xfId="11085"/>
    <cellStyle name="Normal 3 2 4 2 2 2" xfId="11086"/>
    <cellStyle name="Normal 3 2 4 2 2 2 2" xfId="11087"/>
    <cellStyle name="Normal 3 2 4 2 2 2 2 2" xfId="11088"/>
    <cellStyle name="Normal 3 2 4 2 2 2 3" xfId="11089"/>
    <cellStyle name="Normal 3 2 4 2 2 3" xfId="11090"/>
    <cellStyle name="Normal 3 2 4 2 2 3 2" xfId="11091"/>
    <cellStyle name="Normal 3 2 4 2 2 4" xfId="11092"/>
    <cellStyle name="Normal 3 2 4 2 3" xfId="11093"/>
    <cellStyle name="Normal 3 2 4 2 3 2" xfId="11094"/>
    <cellStyle name="Normal 3 2 4 2 3 2 2" xfId="11095"/>
    <cellStyle name="Normal 3 2 4 2 3 3" xfId="11096"/>
    <cellStyle name="Normal 3 2 4 2 4" xfId="11097"/>
    <cellStyle name="Normal 3 2 4 2 4 2" xfId="11098"/>
    <cellStyle name="Normal 3 2 4 2 5" xfId="11099"/>
    <cellStyle name="Normal 3 2 4 3" xfId="11100"/>
    <cellStyle name="Normal 3 2 4 3 2" xfId="11101"/>
    <cellStyle name="Normal 3 2 4 3 2 2" xfId="11102"/>
    <cellStyle name="Normal 3 2 4 3 2 2 2" xfId="11103"/>
    <cellStyle name="Normal 3 2 4 3 2 3" xfId="11104"/>
    <cellStyle name="Normal 3 2 4 3 3" xfId="11105"/>
    <cellStyle name="Normal 3 2 4 3 3 2" xfId="11106"/>
    <cellStyle name="Normal 3 2 4 3 4" xfId="11107"/>
    <cellStyle name="Normal 3 2 4 4" xfId="11108"/>
    <cellStyle name="Normal 3 2 4 4 2" xfId="11109"/>
    <cellStyle name="Normal 3 2 4 4 2 2" xfId="11110"/>
    <cellStyle name="Normal 3 2 4 4 3" xfId="11111"/>
    <cellStyle name="Normal 3 2 4 5" xfId="11112"/>
    <cellStyle name="Normal 3 2 4 5 2" xfId="11113"/>
    <cellStyle name="Normal 3 2 4 6" xfId="11114"/>
    <cellStyle name="Normal 3 2 5" xfId="11115"/>
    <cellStyle name="Normal 3 2 5 2" xfId="11116"/>
    <cellStyle name="Normal 3 2 5 2 2" xfId="11117"/>
    <cellStyle name="Normal 3 2 5 2 2 2" xfId="11118"/>
    <cellStyle name="Normal 3 2 5 2 2 2 2" xfId="11119"/>
    <cellStyle name="Normal 3 2 5 2 2 3" xfId="11120"/>
    <cellStyle name="Normal 3 2 5 2 3" xfId="11121"/>
    <cellStyle name="Normal 3 2 5 2 3 2" xfId="11122"/>
    <cellStyle name="Normal 3 2 5 2 4" xfId="11123"/>
    <cellStyle name="Normal 3 2 5 3" xfId="11124"/>
    <cellStyle name="Normal 3 2 5 3 2" xfId="11125"/>
    <cellStyle name="Normal 3 2 5 3 2 2" xfId="11126"/>
    <cellStyle name="Normal 3 2 5 3 3" xfId="11127"/>
    <cellStyle name="Normal 3 2 5 4" xfId="11128"/>
    <cellStyle name="Normal 3 2 5 4 2" xfId="11129"/>
    <cellStyle name="Normal 3 2 5 5" xfId="11130"/>
    <cellStyle name="Normal 3 2 6" xfId="11131"/>
    <cellStyle name="Normal 3 2 6 2" xfId="11132"/>
    <cellStyle name="Normal 3 2 6 2 2" xfId="11133"/>
    <cellStyle name="Normal 3 2 6 2 2 2" xfId="11134"/>
    <cellStyle name="Normal 3 2 6 2 3" xfId="11135"/>
    <cellStyle name="Normal 3 2 6 3" xfId="11136"/>
    <cellStyle name="Normal 3 2 6 3 2" xfId="11137"/>
    <cellStyle name="Normal 3 2 6 4" xfId="11138"/>
    <cellStyle name="Normal 3 2 7" xfId="11139"/>
    <cellStyle name="Normal 3 2 7 2" xfId="11140"/>
    <cellStyle name="Normal 3 2 7 2 2" xfId="11141"/>
    <cellStyle name="Normal 3 2 7 3" xfId="11142"/>
    <cellStyle name="Normal 3 2 8" xfId="11143"/>
    <cellStyle name="Normal 3 2 8 2" xfId="11144"/>
    <cellStyle name="Normal 3 2 9" xfId="11145"/>
    <cellStyle name="Normal 3 3" xfId="11146"/>
    <cellStyle name="Normal 3 3 2" xfId="11147"/>
    <cellStyle name="Normal 3 3 2 2" xfId="11148"/>
    <cellStyle name="Normal 3 3 2 2 2" xfId="11149"/>
    <cellStyle name="Normal 3 3 2 2 2 2" xfId="11150"/>
    <cellStyle name="Normal 3 3 2 2 2 2 2" xfId="11151"/>
    <cellStyle name="Normal 3 3 2 2 2 2 2 2" xfId="11152"/>
    <cellStyle name="Normal 3 3 2 2 2 2 2 2 2" xfId="11153"/>
    <cellStyle name="Normal 3 3 2 2 2 2 2 3" xfId="11154"/>
    <cellStyle name="Normal 3 3 2 2 2 2 3" xfId="11155"/>
    <cellStyle name="Normal 3 3 2 2 2 2 3 2" xfId="11156"/>
    <cellStyle name="Normal 3 3 2 2 2 2 4" xfId="11157"/>
    <cellStyle name="Normal 3 3 2 2 2 3" xfId="11158"/>
    <cellStyle name="Normal 3 3 2 2 2 3 2" xfId="11159"/>
    <cellStyle name="Normal 3 3 2 2 2 3 2 2" xfId="11160"/>
    <cellStyle name="Normal 3 3 2 2 2 3 3" xfId="11161"/>
    <cellStyle name="Normal 3 3 2 2 2 4" xfId="11162"/>
    <cellStyle name="Normal 3 3 2 2 2 4 2" xfId="11163"/>
    <cellStyle name="Normal 3 3 2 2 2 5" xfId="11164"/>
    <cellStyle name="Normal 3 3 2 2 3" xfId="11165"/>
    <cellStyle name="Normal 3 3 2 2 3 2" xfId="11166"/>
    <cellStyle name="Normal 3 3 2 2 3 2 2" xfId="11167"/>
    <cellStyle name="Normal 3 3 2 2 3 2 2 2" xfId="11168"/>
    <cellStyle name="Normal 3 3 2 2 3 2 3" xfId="11169"/>
    <cellStyle name="Normal 3 3 2 2 3 3" xfId="11170"/>
    <cellStyle name="Normal 3 3 2 2 3 3 2" xfId="11171"/>
    <cellStyle name="Normal 3 3 2 2 3 4" xfId="11172"/>
    <cellStyle name="Normal 3 3 2 2 4" xfId="11173"/>
    <cellStyle name="Normal 3 3 2 2 4 2" xfId="11174"/>
    <cellStyle name="Normal 3 3 2 2 4 2 2" xfId="11175"/>
    <cellStyle name="Normal 3 3 2 2 4 3" xfId="11176"/>
    <cellStyle name="Normal 3 3 2 2 5" xfId="11177"/>
    <cellStyle name="Normal 3 3 2 2 5 2" xfId="11178"/>
    <cellStyle name="Normal 3 3 2 2 6" xfId="11179"/>
    <cellStyle name="Normal 3 3 2 3" xfId="11180"/>
    <cellStyle name="Normal 3 3 2 3 2" xfId="11181"/>
    <cellStyle name="Normal 3 3 2 3 2 2" xfId="11182"/>
    <cellStyle name="Normal 3 3 2 3 2 2 2" xfId="11183"/>
    <cellStyle name="Normal 3 3 2 3 2 2 2 2" xfId="11184"/>
    <cellStyle name="Normal 3 3 2 3 2 2 3" xfId="11185"/>
    <cellStyle name="Normal 3 3 2 3 2 3" xfId="11186"/>
    <cellStyle name="Normal 3 3 2 3 2 3 2" xfId="11187"/>
    <cellStyle name="Normal 3 3 2 3 2 4" xfId="11188"/>
    <cellStyle name="Normal 3 3 2 3 3" xfId="11189"/>
    <cellStyle name="Normal 3 3 2 3 3 2" xfId="11190"/>
    <cellStyle name="Normal 3 3 2 3 3 2 2" xfId="11191"/>
    <cellStyle name="Normal 3 3 2 3 3 3" xfId="11192"/>
    <cellStyle name="Normal 3 3 2 3 4" xfId="11193"/>
    <cellStyle name="Normal 3 3 2 3 4 2" xfId="11194"/>
    <cellStyle name="Normal 3 3 2 3 5" xfId="11195"/>
    <cellStyle name="Normal 3 3 2 4" xfId="11196"/>
    <cellStyle name="Normal 3 3 2 4 2" xfId="11197"/>
    <cellStyle name="Normal 3 3 2 4 2 2" xfId="11198"/>
    <cellStyle name="Normal 3 3 2 4 2 2 2" xfId="11199"/>
    <cellStyle name="Normal 3 3 2 4 2 3" xfId="11200"/>
    <cellStyle name="Normal 3 3 2 4 3" xfId="11201"/>
    <cellStyle name="Normal 3 3 2 4 3 2" xfId="11202"/>
    <cellStyle name="Normal 3 3 2 4 4" xfId="11203"/>
    <cellStyle name="Normal 3 3 2 5" xfId="11204"/>
    <cellStyle name="Normal 3 3 2 5 2" xfId="11205"/>
    <cellStyle name="Normal 3 3 2 5 2 2" xfId="11206"/>
    <cellStyle name="Normal 3 3 2 5 3" xfId="11207"/>
    <cellStyle name="Normal 3 3 2 6" xfId="11208"/>
    <cellStyle name="Normal 3 3 2 6 2" xfId="11209"/>
    <cellStyle name="Normal 3 3 2 7" xfId="11210"/>
    <cellStyle name="Normal 3 3 3" xfId="11211"/>
    <cellStyle name="Normal 3 3 3 2" xfId="11212"/>
    <cellStyle name="Normal 3 3 3 2 2" xfId="11213"/>
    <cellStyle name="Normal 3 3 3 2 2 2" xfId="11214"/>
    <cellStyle name="Normal 3 3 3 2 2 2 2" xfId="11215"/>
    <cellStyle name="Normal 3 3 3 2 2 2 2 2" xfId="11216"/>
    <cellStyle name="Normal 3 3 3 2 2 2 3" xfId="11217"/>
    <cellStyle name="Normal 3 3 3 2 2 3" xfId="11218"/>
    <cellStyle name="Normal 3 3 3 2 2 3 2" xfId="11219"/>
    <cellStyle name="Normal 3 3 3 2 2 4" xfId="11220"/>
    <cellStyle name="Normal 3 3 3 2 3" xfId="11221"/>
    <cellStyle name="Normal 3 3 3 2 3 2" xfId="11222"/>
    <cellStyle name="Normal 3 3 3 2 3 2 2" xfId="11223"/>
    <cellStyle name="Normal 3 3 3 2 3 3" xfId="11224"/>
    <cellStyle name="Normal 3 3 3 2 4" xfId="11225"/>
    <cellStyle name="Normal 3 3 3 2 4 2" xfId="11226"/>
    <cellStyle name="Normal 3 3 3 2 5" xfId="11227"/>
    <cellStyle name="Normal 3 3 3 3" xfId="11228"/>
    <cellStyle name="Normal 3 3 3 3 2" xfId="11229"/>
    <cellStyle name="Normal 3 3 3 3 2 2" xfId="11230"/>
    <cellStyle name="Normal 3 3 3 3 2 2 2" xfId="11231"/>
    <cellStyle name="Normal 3 3 3 3 2 3" xfId="11232"/>
    <cellStyle name="Normal 3 3 3 3 3" xfId="11233"/>
    <cellStyle name="Normal 3 3 3 3 3 2" xfId="11234"/>
    <cellStyle name="Normal 3 3 3 3 4" xfId="11235"/>
    <cellStyle name="Normal 3 3 3 4" xfId="11236"/>
    <cellStyle name="Normal 3 3 3 4 2" xfId="11237"/>
    <cellStyle name="Normal 3 3 3 4 2 2" xfId="11238"/>
    <cellStyle name="Normal 3 3 3 4 3" xfId="11239"/>
    <cellStyle name="Normal 3 3 3 5" xfId="11240"/>
    <cellStyle name="Normal 3 3 3 5 2" xfId="11241"/>
    <cellStyle name="Normal 3 3 3 6" xfId="11242"/>
    <cellStyle name="Normal 3 3 4" xfId="11243"/>
    <cellStyle name="Normal 3 3 4 2" xfId="11244"/>
    <cellStyle name="Normal 3 3 4 2 2" xfId="11245"/>
    <cellStyle name="Normal 3 3 4 2 2 2" xfId="11246"/>
    <cellStyle name="Normal 3 3 4 2 2 2 2" xfId="11247"/>
    <cellStyle name="Normal 3 3 4 2 2 3" xfId="11248"/>
    <cellStyle name="Normal 3 3 4 2 3" xfId="11249"/>
    <cellStyle name="Normal 3 3 4 2 3 2" xfId="11250"/>
    <cellStyle name="Normal 3 3 4 2 4" xfId="11251"/>
    <cellStyle name="Normal 3 3 4 3" xfId="11252"/>
    <cellStyle name="Normal 3 3 4 3 2" xfId="11253"/>
    <cellStyle name="Normal 3 3 4 3 2 2" xfId="11254"/>
    <cellStyle name="Normal 3 3 4 3 3" xfId="11255"/>
    <cellStyle name="Normal 3 3 4 4" xfId="11256"/>
    <cellStyle name="Normal 3 3 4 4 2" xfId="11257"/>
    <cellStyle name="Normal 3 3 4 5" xfId="11258"/>
    <cellStyle name="Normal 3 3 5" xfId="11259"/>
    <cellStyle name="Normal 3 3 5 2" xfId="11260"/>
    <cellStyle name="Normal 3 3 5 2 2" xfId="11261"/>
    <cellStyle name="Normal 3 3 5 2 2 2" xfId="11262"/>
    <cellStyle name="Normal 3 3 5 2 3" xfId="11263"/>
    <cellStyle name="Normal 3 3 5 3" xfId="11264"/>
    <cellStyle name="Normal 3 3 5 3 2" xfId="11265"/>
    <cellStyle name="Normal 3 3 5 4" xfId="11266"/>
    <cellStyle name="Normal 3 3 6" xfId="11267"/>
    <cellStyle name="Normal 3 3 6 2" xfId="11268"/>
    <cellStyle name="Normal 3 3 6 2 2" xfId="11269"/>
    <cellStyle name="Normal 3 3 6 3" xfId="11270"/>
    <cellStyle name="Normal 3 3 7" xfId="11271"/>
    <cellStyle name="Normal 3 3 7 2" xfId="11272"/>
    <cellStyle name="Normal 3 3 8" xfId="11273"/>
    <cellStyle name="Normal 3 4" xfId="11274"/>
    <cellStyle name="Normal 3 4 2" xfId="11275"/>
    <cellStyle name="Normal 3 4 2 2" xfId="11276"/>
    <cellStyle name="Normal 3 4 2 2 2" xfId="11277"/>
    <cellStyle name="Normal 3 4 2 2 2 2" xfId="11278"/>
    <cellStyle name="Normal 3 4 2 2 2 2 2" xfId="11279"/>
    <cellStyle name="Normal 3 4 2 2 2 2 2 2" xfId="11280"/>
    <cellStyle name="Normal 3 4 2 2 2 2 3" xfId="11281"/>
    <cellStyle name="Normal 3 4 2 2 2 3" xfId="11282"/>
    <cellStyle name="Normal 3 4 2 2 2 3 2" xfId="11283"/>
    <cellStyle name="Normal 3 4 2 2 2 4" xfId="11284"/>
    <cellStyle name="Normal 3 4 2 2 3" xfId="11285"/>
    <cellStyle name="Normal 3 4 2 2 3 2" xfId="11286"/>
    <cellStyle name="Normal 3 4 2 2 3 2 2" xfId="11287"/>
    <cellStyle name="Normal 3 4 2 2 3 3" xfId="11288"/>
    <cellStyle name="Normal 3 4 2 2 4" xfId="11289"/>
    <cellStyle name="Normal 3 4 2 2 4 2" xfId="11290"/>
    <cellStyle name="Normal 3 4 2 2 5" xfId="11291"/>
    <cellStyle name="Normal 3 4 2 3" xfId="11292"/>
    <cellStyle name="Normal 3 4 2 3 2" xfId="11293"/>
    <cellStyle name="Normal 3 4 2 3 2 2" xfId="11294"/>
    <cellStyle name="Normal 3 4 2 3 2 2 2" xfId="11295"/>
    <cellStyle name="Normal 3 4 2 3 2 3" xfId="11296"/>
    <cellStyle name="Normal 3 4 2 3 3" xfId="11297"/>
    <cellStyle name="Normal 3 4 2 3 3 2" xfId="11298"/>
    <cellStyle name="Normal 3 4 2 3 4" xfId="11299"/>
    <cellStyle name="Normal 3 4 2 4" xfId="11300"/>
    <cellStyle name="Normal 3 4 2 4 2" xfId="11301"/>
    <cellStyle name="Normal 3 4 2 4 2 2" xfId="11302"/>
    <cellStyle name="Normal 3 4 2 4 3" xfId="11303"/>
    <cellStyle name="Normal 3 4 2 5" xfId="11304"/>
    <cellStyle name="Normal 3 4 2 5 2" xfId="11305"/>
    <cellStyle name="Normal 3 4 2 6" xfId="11306"/>
    <cellStyle name="Normal 3 4 3" xfId="11307"/>
    <cellStyle name="Normal 3 4 3 2" xfId="11308"/>
    <cellStyle name="Normal 3 4 3 2 2" xfId="11309"/>
    <cellStyle name="Normal 3 4 3 2 2 2" xfId="11310"/>
    <cellStyle name="Normal 3 4 3 2 2 2 2" xfId="11311"/>
    <cellStyle name="Normal 3 4 3 2 2 3" xfId="11312"/>
    <cellStyle name="Normal 3 4 3 2 3" xfId="11313"/>
    <cellStyle name="Normal 3 4 3 2 3 2" xfId="11314"/>
    <cellStyle name="Normal 3 4 3 2 4" xfId="11315"/>
    <cellStyle name="Normal 3 4 3 3" xfId="11316"/>
    <cellStyle name="Normal 3 4 3 3 2" xfId="11317"/>
    <cellStyle name="Normal 3 4 3 3 2 2" xfId="11318"/>
    <cellStyle name="Normal 3 4 3 3 3" xfId="11319"/>
    <cellStyle name="Normal 3 4 3 4" xfId="11320"/>
    <cellStyle name="Normal 3 4 3 4 2" xfId="11321"/>
    <cellStyle name="Normal 3 4 3 5" xfId="11322"/>
    <cellStyle name="Normal 3 4 4" xfId="11323"/>
    <cellStyle name="Normal 3 4 4 2" xfId="11324"/>
    <cellStyle name="Normal 3 4 4 2 2" xfId="11325"/>
    <cellStyle name="Normal 3 4 4 2 2 2" xfId="11326"/>
    <cellStyle name="Normal 3 4 4 2 3" xfId="11327"/>
    <cellStyle name="Normal 3 4 4 3" xfId="11328"/>
    <cellStyle name="Normal 3 4 4 3 2" xfId="11329"/>
    <cellStyle name="Normal 3 4 4 4" xfId="11330"/>
    <cellStyle name="Normal 3 4 5" xfId="11331"/>
    <cellStyle name="Normal 3 4 5 2" xfId="11332"/>
    <cellStyle name="Normal 3 4 5 2 2" xfId="11333"/>
    <cellStyle name="Normal 3 4 5 3" xfId="11334"/>
    <cellStyle name="Normal 3 4 6" xfId="11335"/>
    <cellStyle name="Normal 3 4 6 2" xfId="11336"/>
    <cellStyle name="Normal 3 4 7" xfId="11337"/>
    <cellStyle name="Normal 3 5" xfId="11338"/>
    <cellStyle name="Normal 3 5 2" xfId="11339"/>
    <cellStyle name="Normal 3 5 2 2" xfId="11340"/>
    <cellStyle name="Normal 3 5 2 2 2" xfId="11341"/>
    <cellStyle name="Normal 3 5 2 2 2 2" xfId="11342"/>
    <cellStyle name="Normal 3 5 2 2 2 2 2" xfId="11343"/>
    <cellStyle name="Normal 3 5 2 2 2 3" xfId="11344"/>
    <cellStyle name="Normal 3 5 2 2 3" xfId="11345"/>
    <cellStyle name="Normal 3 5 2 2 3 2" xfId="11346"/>
    <cellStyle name="Normal 3 5 2 2 4" xfId="11347"/>
    <cellStyle name="Normal 3 5 2 3" xfId="11348"/>
    <cellStyle name="Normal 3 5 2 3 2" xfId="11349"/>
    <cellStyle name="Normal 3 5 2 3 2 2" xfId="11350"/>
    <cellStyle name="Normal 3 5 2 3 3" xfId="11351"/>
    <cellStyle name="Normal 3 5 2 4" xfId="11352"/>
    <cellStyle name="Normal 3 5 2 4 2" xfId="11353"/>
    <cellStyle name="Normal 3 5 2 5" xfId="11354"/>
    <cellStyle name="Normal 3 5 3" xfId="11355"/>
    <cellStyle name="Normal 3 5 3 2" xfId="11356"/>
    <cellStyle name="Normal 3 5 3 2 2" xfId="11357"/>
    <cellStyle name="Normal 3 5 3 2 2 2" xfId="11358"/>
    <cellStyle name="Normal 3 5 3 2 3" xfId="11359"/>
    <cellStyle name="Normal 3 5 3 3" xfId="11360"/>
    <cellStyle name="Normal 3 5 3 3 2" xfId="11361"/>
    <cellStyle name="Normal 3 5 3 4" xfId="11362"/>
    <cellStyle name="Normal 3 5 4" xfId="11363"/>
    <cellStyle name="Normal 3 5 4 2" xfId="11364"/>
    <cellStyle name="Normal 3 5 4 2 2" xfId="11365"/>
    <cellStyle name="Normal 3 5 4 3" xfId="11366"/>
    <cellStyle name="Normal 3 5 5" xfId="11367"/>
    <cellStyle name="Normal 3 5 5 2" xfId="11368"/>
    <cellStyle name="Normal 3 5 6" xfId="11369"/>
    <cellStyle name="Normal 3 6" xfId="11370"/>
    <cellStyle name="Normal 3 6 2" xfId="11371"/>
    <cellStyle name="Normal 3 6 2 2" xfId="11372"/>
    <cellStyle name="Normal 3 6 2 2 2" xfId="11373"/>
    <cellStyle name="Normal 3 6 2 2 2 2" xfId="11374"/>
    <cellStyle name="Normal 3 6 2 2 3" xfId="11375"/>
    <cellStyle name="Normal 3 6 2 3" xfId="11376"/>
    <cellStyle name="Normal 3 6 2 3 2" xfId="11377"/>
    <cellStyle name="Normal 3 6 2 4" xfId="11378"/>
    <cellStyle name="Normal 3 6 3" xfId="11379"/>
    <cellStyle name="Normal 3 6 3 2" xfId="11380"/>
    <cellStyle name="Normal 3 6 3 2 2" xfId="11381"/>
    <cellStyle name="Normal 3 6 3 3" xfId="11382"/>
    <cellStyle name="Normal 3 6 4" xfId="11383"/>
    <cellStyle name="Normal 3 6 4 2" xfId="11384"/>
    <cellStyle name="Normal 3 6 5" xfId="11385"/>
    <cellStyle name="Normal 3 7" xfId="11386"/>
    <cellStyle name="Normal 3 7 2" xfId="11387"/>
    <cellStyle name="Normal 3 7 2 2" xfId="11388"/>
    <cellStyle name="Normal 3 7 2 2 2" xfId="11389"/>
    <cellStyle name="Normal 3 7 2 3" xfId="11390"/>
    <cellStyle name="Normal 3 7 3" xfId="11391"/>
    <cellStyle name="Normal 3 7 3 2" xfId="11392"/>
    <cellStyle name="Normal 3 7 4" xfId="11393"/>
    <cellStyle name="Normal 3 8" xfId="11394"/>
    <cellStyle name="Normal 3 8 2" xfId="11395"/>
    <cellStyle name="Normal 3 8 2 2" xfId="11396"/>
    <cellStyle name="Normal 3 8 3" xfId="11397"/>
    <cellStyle name="Normal 3 9" xfId="11398"/>
    <cellStyle name="Normal 3 9 2" xfId="11399"/>
    <cellStyle name="Normal 30" xfId="11400"/>
    <cellStyle name="Normal 30 10" xfId="11401"/>
    <cellStyle name="Normal 30 2" xfId="11402"/>
    <cellStyle name="Normal 30 2 2" xfId="11403"/>
    <cellStyle name="Normal 30 2 2 2" xfId="11404"/>
    <cellStyle name="Normal 30 2 2 2 2" xfId="11405"/>
    <cellStyle name="Normal 30 2 2 2 2 2" xfId="11406"/>
    <cellStyle name="Normal 30 2 2 2 2 2 2" xfId="11407"/>
    <cellStyle name="Normal 30 2 2 2 2 2 2 2" xfId="11408"/>
    <cellStyle name="Normal 30 2 2 2 2 2 2 2 2" xfId="11409"/>
    <cellStyle name="Normal 30 2 2 2 2 2 2 2 2 2" xfId="11410"/>
    <cellStyle name="Normal 30 2 2 2 2 2 2 2 3" xfId="11411"/>
    <cellStyle name="Normal 30 2 2 2 2 2 2 3" xfId="11412"/>
    <cellStyle name="Normal 30 2 2 2 2 2 2 3 2" xfId="11413"/>
    <cellStyle name="Normal 30 2 2 2 2 2 2 4" xfId="11414"/>
    <cellStyle name="Normal 30 2 2 2 2 2 3" xfId="11415"/>
    <cellStyle name="Normal 30 2 2 2 2 2 3 2" xfId="11416"/>
    <cellStyle name="Normal 30 2 2 2 2 2 3 2 2" xfId="11417"/>
    <cellStyle name="Normal 30 2 2 2 2 2 3 3" xfId="11418"/>
    <cellStyle name="Normal 30 2 2 2 2 2 4" xfId="11419"/>
    <cellStyle name="Normal 30 2 2 2 2 2 4 2" xfId="11420"/>
    <cellStyle name="Normal 30 2 2 2 2 2 5" xfId="11421"/>
    <cellStyle name="Normal 30 2 2 2 2 3" xfId="11422"/>
    <cellStyle name="Normal 30 2 2 2 2 3 2" xfId="11423"/>
    <cellStyle name="Normal 30 2 2 2 2 3 2 2" xfId="11424"/>
    <cellStyle name="Normal 30 2 2 2 2 3 2 2 2" xfId="11425"/>
    <cellStyle name="Normal 30 2 2 2 2 3 2 3" xfId="11426"/>
    <cellStyle name="Normal 30 2 2 2 2 3 3" xfId="11427"/>
    <cellStyle name="Normal 30 2 2 2 2 3 3 2" xfId="11428"/>
    <cellStyle name="Normal 30 2 2 2 2 3 4" xfId="11429"/>
    <cellStyle name="Normal 30 2 2 2 2 4" xfId="11430"/>
    <cellStyle name="Normal 30 2 2 2 2 4 2" xfId="11431"/>
    <cellStyle name="Normal 30 2 2 2 2 4 2 2" xfId="11432"/>
    <cellStyle name="Normal 30 2 2 2 2 4 3" xfId="11433"/>
    <cellStyle name="Normal 30 2 2 2 2 5" xfId="11434"/>
    <cellStyle name="Normal 30 2 2 2 2 5 2" xfId="11435"/>
    <cellStyle name="Normal 30 2 2 2 2 6" xfId="11436"/>
    <cellStyle name="Normal 30 2 2 2 3" xfId="11437"/>
    <cellStyle name="Normal 30 2 2 2 3 2" xfId="11438"/>
    <cellStyle name="Normal 30 2 2 2 3 2 2" xfId="11439"/>
    <cellStyle name="Normal 30 2 2 2 3 2 2 2" xfId="11440"/>
    <cellStyle name="Normal 30 2 2 2 3 2 2 2 2" xfId="11441"/>
    <cellStyle name="Normal 30 2 2 2 3 2 2 3" xfId="11442"/>
    <cellStyle name="Normal 30 2 2 2 3 2 3" xfId="11443"/>
    <cellStyle name="Normal 30 2 2 2 3 2 3 2" xfId="11444"/>
    <cellStyle name="Normal 30 2 2 2 3 2 4" xfId="11445"/>
    <cellStyle name="Normal 30 2 2 2 3 3" xfId="11446"/>
    <cellStyle name="Normal 30 2 2 2 3 3 2" xfId="11447"/>
    <cellStyle name="Normal 30 2 2 2 3 3 2 2" xfId="11448"/>
    <cellStyle name="Normal 30 2 2 2 3 3 3" xfId="11449"/>
    <cellStyle name="Normal 30 2 2 2 3 4" xfId="11450"/>
    <cellStyle name="Normal 30 2 2 2 3 4 2" xfId="11451"/>
    <cellStyle name="Normal 30 2 2 2 3 5" xfId="11452"/>
    <cellStyle name="Normal 30 2 2 2 4" xfId="11453"/>
    <cellStyle name="Normal 30 2 2 2 4 2" xfId="11454"/>
    <cellStyle name="Normal 30 2 2 2 4 2 2" xfId="11455"/>
    <cellStyle name="Normal 30 2 2 2 4 2 2 2" xfId="11456"/>
    <cellStyle name="Normal 30 2 2 2 4 2 3" xfId="11457"/>
    <cellStyle name="Normal 30 2 2 2 4 3" xfId="11458"/>
    <cellStyle name="Normal 30 2 2 2 4 3 2" xfId="11459"/>
    <cellStyle name="Normal 30 2 2 2 4 4" xfId="11460"/>
    <cellStyle name="Normal 30 2 2 2 5" xfId="11461"/>
    <cellStyle name="Normal 30 2 2 2 5 2" xfId="11462"/>
    <cellStyle name="Normal 30 2 2 2 5 2 2" xfId="11463"/>
    <cellStyle name="Normal 30 2 2 2 5 3" xfId="11464"/>
    <cellStyle name="Normal 30 2 2 2 6" xfId="11465"/>
    <cellStyle name="Normal 30 2 2 2 6 2" xfId="11466"/>
    <cellStyle name="Normal 30 2 2 2 7" xfId="11467"/>
    <cellStyle name="Normal 30 2 2 3" xfId="11468"/>
    <cellStyle name="Normal 30 2 2 3 2" xfId="11469"/>
    <cellStyle name="Normal 30 2 2 3 2 2" xfId="11470"/>
    <cellStyle name="Normal 30 2 2 3 2 2 2" xfId="11471"/>
    <cellStyle name="Normal 30 2 2 3 2 2 2 2" xfId="11472"/>
    <cellStyle name="Normal 30 2 2 3 2 2 2 2 2" xfId="11473"/>
    <cellStyle name="Normal 30 2 2 3 2 2 2 3" xfId="11474"/>
    <cellStyle name="Normal 30 2 2 3 2 2 3" xfId="11475"/>
    <cellStyle name="Normal 30 2 2 3 2 2 3 2" xfId="11476"/>
    <cellStyle name="Normal 30 2 2 3 2 2 4" xfId="11477"/>
    <cellStyle name="Normal 30 2 2 3 2 3" xfId="11478"/>
    <cellStyle name="Normal 30 2 2 3 2 3 2" xfId="11479"/>
    <cellStyle name="Normal 30 2 2 3 2 3 2 2" xfId="11480"/>
    <cellStyle name="Normal 30 2 2 3 2 3 3" xfId="11481"/>
    <cellStyle name="Normal 30 2 2 3 2 4" xfId="11482"/>
    <cellStyle name="Normal 30 2 2 3 2 4 2" xfId="11483"/>
    <cellStyle name="Normal 30 2 2 3 2 5" xfId="11484"/>
    <cellStyle name="Normal 30 2 2 3 3" xfId="11485"/>
    <cellStyle name="Normal 30 2 2 3 3 2" xfId="11486"/>
    <cellStyle name="Normal 30 2 2 3 3 2 2" xfId="11487"/>
    <cellStyle name="Normal 30 2 2 3 3 2 2 2" xfId="11488"/>
    <cellStyle name="Normal 30 2 2 3 3 2 3" xfId="11489"/>
    <cellStyle name="Normal 30 2 2 3 3 3" xfId="11490"/>
    <cellStyle name="Normal 30 2 2 3 3 3 2" xfId="11491"/>
    <cellStyle name="Normal 30 2 2 3 3 4" xfId="11492"/>
    <cellStyle name="Normal 30 2 2 3 4" xfId="11493"/>
    <cellStyle name="Normal 30 2 2 3 4 2" xfId="11494"/>
    <cellStyle name="Normal 30 2 2 3 4 2 2" xfId="11495"/>
    <cellStyle name="Normal 30 2 2 3 4 3" xfId="11496"/>
    <cellStyle name="Normal 30 2 2 3 5" xfId="11497"/>
    <cellStyle name="Normal 30 2 2 3 5 2" xfId="11498"/>
    <cellStyle name="Normal 30 2 2 3 6" xfId="11499"/>
    <cellStyle name="Normal 30 2 2 4" xfId="11500"/>
    <cellStyle name="Normal 30 2 2 4 2" xfId="11501"/>
    <cellStyle name="Normal 30 2 2 4 2 2" xfId="11502"/>
    <cellStyle name="Normal 30 2 2 4 2 2 2" xfId="11503"/>
    <cellStyle name="Normal 30 2 2 4 2 2 2 2" xfId="11504"/>
    <cellStyle name="Normal 30 2 2 4 2 2 3" xfId="11505"/>
    <cellStyle name="Normal 30 2 2 4 2 3" xfId="11506"/>
    <cellStyle name="Normal 30 2 2 4 2 3 2" xfId="11507"/>
    <cellStyle name="Normal 30 2 2 4 2 4" xfId="11508"/>
    <cellStyle name="Normal 30 2 2 4 3" xfId="11509"/>
    <cellStyle name="Normal 30 2 2 4 3 2" xfId="11510"/>
    <cellStyle name="Normal 30 2 2 4 3 2 2" xfId="11511"/>
    <cellStyle name="Normal 30 2 2 4 3 3" xfId="11512"/>
    <cellStyle name="Normal 30 2 2 4 4" xfId="11513"/>
    <cellStyle name="Normal 30 2 2 4 4 2" xfId="11514"/>
    <cellStyle name="Normal 30 2 2 4 5" xfId="11515"/>
    <cellStyle name="Normal 30 2 2 5" xfId="11516"/>
    <cellStyle name="Normal 30 2 2 5 2" xfId="11517"/>
    <cellStyle name="Normal 30 2 2 5 2 2" xfId="11518"/>
    <cellStyle name="Normal 30 2 2 5 2 2 2" xfId="11519"/>
    <cellStyle name="Normal 30 2 2 5 2 3" xfId="11520"/>
    <cellStyle name="Normal 30 2 2 5 3" xfId="11521"/>
    <cellStyle name="Normal 30 2 2 5 3 2" xfId="11522"/>
    <cellStyle name="Normal 30 2 2 5 4" xfId="11523"/>
    <cellStyle name="Normal 30 2 2 6" xfId="11524"/>
    <cellStyle name="Normal 30 2 2 6 2" xfId="11525"/>
    <cellStyle name="Normal 30 2 2 6 2 2" xfId="11526"/>
    <cellStyle name="Normal 30 2 2 6 3" xfId="11527"/>
    <cellStyle name="Normal 30 2 2 7" xfId="11528"/>
    <cellStyle name="Normal 30 2 2 7 2" xfId="11529"/>
    <cellStyle name="Normal 30 2 2 8" xfId="11530"/>
    <cellStyle name="Normal 30 2 3" xfId="11531"/>
    <cellStyle name="Normal 30 2 3 2" xfId="11532"/>
    <cellStyle name="Normal 30 2 3 2 2" xfId="11533"/>
    <cellStyle name="Normal 30 2 3 2 2 2" xfId="11534"/>
    <cellStyle name="Normal 30 2 3 2 2 2 2" xfId="11535"/>
    <cellStyle name="Normal 30 2 3 2 2 2 2 2" xfId="11536"/>
    <cellStyle name="Normal 30 2 3 2 2 2 2 2 2" xfId="11537"/>
    <cellStyle name="Normal 30 2 3 2 2 2 2 3" xfId="11538"/>
    <cellStyle name="Normal 30 2 3 2 2 2 3" xfId="11539"/>
    <cellStyle name="Normal 30 2 3 2 2 2 3 2" xfId="11540"/>
    <cellStyle name="Normal 30 2 3 2 2 2 4" xfId="11541"/>
    <cellStyle name="Normal 30 2 3 2 2 3" xfId="11542"/>
    <cellStyle name="Normal 30 2 3 2 2 3 2" xfId="11543"/>
    <cellStyle name="Normal 30 2 3 2 2 3 2 2" xfId="11544"/>
    <cellStyle name="Normal 30 2 3 2 2 3 3" xfId="11545"/>
    <cellStyle name="Normal 30 2 3 2 2 4" xfId="11546"/>
    <cellStyle name="Normal 30 2 3 2 2 4 2" xfId="11547"/>
    <cellStyle name="Normal 30 2 3 2 2 5" xfId="11548"/>
    <cellStyle name="Normal 30 2 3 2 3" xfId="11549"/>
    <cellStyle name="Normal 30 2 3 2 3 2" xfId="11550"/>
    <cellStyle name="Normal 30 2 3 2 3 2 2" xfId="11551"/>
    <cellStyle name="Normal 30 2 3 2 3 2 2 2" xfId="11552"/>
    <cellStyle name="Normal 30 2 3 2 3 2 3" xfId="11553"/>
    <cellStyle name="Normal 30 2 3 2 3 3" xfId="11554"/>
    <cellStyle name="Normal 30 2 3 2 3 3 2" xfId="11555"/>
    <cellStyle name="Normal 30 2 3 2 3 4" xfId="11556"/>
    <cellStyle name="Normal 30 2 3 2 4" xfId="11557"/>
    <cellStyle name="Normal 30 2 3 2 4 2" xfId="11558"/>
    <cellStyle name="Normal 30 2 3 2 4 2 2" xfId="11559"/>
    <cellStyle name="Normal 30 2 3 2 4 3" xfId="11560"/>
    <cellStyle name="Normal 30 2 3 2 5" xfId="11561"/>
    <cellStyle name="Normal 30 2 3 2 5 2" xfId="11562"/>
    <cellStyle name="Normal 30 2 3 2 6" xfId="11563"/>
    <cellStyle name="Normal 30 2 3 3" xfId="11564"/>
    <cellStyle name="Normal 30 2 3 3 2" xfId="11565"/>
    <cellStyle name="Normal 30 2 3 3 2 2" xfId="11566"/>
    <cellStyle name="Normal 30 2 3 3 2 2 2" xfId="11567"/>
    <cellStyle name="Normal 30 2 3 3 2 2 2 2" xfId="11568"/>
    <cellStyle name="Normal 30 2 3 3 2 2 3" xfId="11569"/>
    <cellStyle name="Normal 30 2 3 3 2 3" xfId="11570"/>
    <cellStyle name="Normal 30 2 3 3 2 3 2" xfId="11571"/>
    <cellStyle name="Normal 30 2 3 3 2 4" xfId="11572"/>
    <cellStyle name="Normal 30 2 3 3 3" xfId="11573"/>
    <cellStyle name="Normal 30 2 3 3 3 2" xfId="11574"/>
    <cellStyle name="Normal 30 2 3 3 3 2 2" xfId="11575"/>
    <cellStyle name="Normal 30 2 3 3 3 3" xfId="11576"/>
    <cellStyle name="Normal 30 2 3 3 4" xfId="11577"/>
    <cellStyle name="Normal 30 2 3 3 4 2" xfId="11578"/>
    <cellStyle name="Normal 30 2 3 3 5" xfId="11579"/>
    <cellStyle name="Normal 30 2 3 4" xfId="11580"/>
    <cellStyle name="Normal 30 2 3 4 2" xfId="11581"/>
    <cellStyle name="Normal 30 2 3 4 2 2" xfId="11582"/>
    <cellStyle name="Normal 30 2 3 4 2 2 2" xfId="11583"/>
    <cellStyle name="Normal 30 2 3 4 2 3" xfId="11584"/>
    <cellStyle name="Normal 30 2 3 4 3" xfId="11585"/>
    <cellStyle name="Normal 30 2 3 4 3 2" xfId="11586"/>
    <cellStyle name="Normal 30 2 3 4 4" xfId="11587"/>
    <cellStyle name="Normal 30 2 3 5" xfId="11588"/>
    <cellStyle name="Normal 30 2 3 5 2" xfId="11589"/>
    <cellStyle name="Normal 30 2 3 5 2 2" xfId="11590"/>
    <cellStyle name="Normal 30 2 3 5 3" xfId="11591"/>
    <cellStyle name="Normal 30 2 3 6" xfId="11592"/>
    <cellStyle name="Normal 30 2 3 6 2" xfId="11593"/>
    <cellStyle name="Normal 30 2 3 7" xfId="11594"/>
    <cellStyle name="Normal 30 2 4" xfId="11595"/>
    <cellStyle name="Normal 30 2 4 2" xfId="11596"/>
    <cellStyle name="Normal 30 2 4 2 2" xfId="11597"/>
    <cellStyle name="Normal 30 2 4 2 2 2" xfId="11598"/>
    <cellStyle name="Normal 30 2 4 2 2 2 2" xfId="11599"/>
    <cellStyle name="Normal 30 2 4 2 2 2 2 2" xfId="11600"/>
    <cellStyle name="Normal 30 2 4 2 2 2 3" xfId="11601"/>
    <cellStyle name="Normal 30 2 4 2 2 3" xfId="11602"/>
    <cellStyle name="Normal 30 2 4 2 2 3 2" xfId="11603"/>
    <cellStyle name="Normal 30 2 4 2 2 4" xfId="11604"/>
    <cellStyle name="Normal 30 2 4 2 3" xfId="11605"/>
    <cellStyle name="Normal 30 2 4 2 3 2" xfId="11606"/>
    <cellStyle name="Normal 30 2 4 2 3 2 2" xfId="11607"/>
    <cellStyle name="Normal 30 2 4 2 3 3" xfId="11608"/>
    <cellStyle name="Normal 30 2 4 2 4" xfId="11609"/>
    <cellStyle name="Normal 30 2 4 2 4 2" xfId="11610"/>
    <cellStyle name="Normal 30 2 4 2 5" xfId="11611"/>
    <cellStyle name="Normal 30 2 4 3" xfId="11612"/>
    <cellStyle name="Normal 30 2 4 3 2" xfId="11613"/>
    <cellStyle name="Normal 30 2 4 3 2 2" xfId="11614"/>
    <cellStyle name="Normal 30 2 4 3 2 2 2" xfId="11615"/>
    <cellStyle name="Normal 30 2 4 3 2 3" xfId="11616"/>
    <cellStyle name="Normal 30 2 4 3 3" xfId="11617"/>
    <cellStyle name="Normal 30 2 4 3 3 2" xfId="11618"/>
    <cellStyle name="Normal 30 2 4 3 4" xfId="11619"/>
    <cellStyle name="Normal 30 2 4 4" xfId="11620"/>
    <cellStyle name="Normal 30 2 4 4 2" xfId="11621"/>
    <cellStyle name="Normal 30 2 4 4 2 2" xfId="11622"/>
    <cellStyle name="Normal 30 2 4 4 3" xfId="11623"/>
    <cellStyle name="Normal 30 2 4 5" xfId="11624"/>
    <cellStyle name="Normal 30 2 4 5 2" xfId="11625"/>
    <cellStyle name="Normal 30 2 4 6" xfId="11626"/>
    <cellStyle name="Normal 30 2 5" xfId="11627"/>
    <cellStyle name="Normal 30 2 5 2" xfId="11628"/>
    <cellStyle name="Normal 30 2 5 2 2" xfId="11629"/>
    <cellStyle name="Normal 30 2 5 2 2 2" xfId="11630"/>
    <cellStyle name="Normal 30 2 5 2 2 2 2" xfId="11631"/>
    <cellStyle name="Normal 30 2 5 2 2 3" xfId="11632"/>
    <cellStyle name="Normal 30 2 5 2 3" xfId="11633"/>
    <cellStyle name="Normal 30 2 5 2 3 2" xfId="11634"/>
    <cellStyle name="Normal 30 2 5 2 4" xfId="11635"/>
    <cellStyle name="Normal 30 2 5 3" xfId="11636"/>
    <cellStyle name="Normal 30 2 5 3 2" xfId="11637"/>
    <cellStyle name="Normal 30 2 5 3 2 2" xfId="11638"/>
    <cellStyle name="Normal 30 2 5 3 3" xfId="11639"/>
    <cellStyle name="Normal 30 2 5 4" xfId="11640"/>
    <cellStyle name="Normal 30 2 5 4 2" xfId="11641"/>
    <cellStyle name="Normal 30 2 5 5" xfId="11642"/>
    <cellStyle name="Normal 30 2 6" xfId="11643"/>
    <cellStyle name="Normal 30 2 6 2" xfId="11644"/>
    <cellStyle name="Normal 30 2 6 2 2" xfId="11645"/>
    <cellStyle name="Normal 30 2 6 2 2 2" xfId="11646"/>
    <cellStyle name="Normal 30 2 6 2 3" xfId="11647"/>
    <cellStyle name="Normal 30 2 6 3" xfId="11648"/>
    <cellStyle name="Normal 30 2 6 3 2" xfId="11649"/>
    <cellStyle name="Normal 30 2 6 4" xfId="11650"/>
    <cellStyle name="Normal 30 2 7" xfId="11651"/>
    <cellStyle name="Normal 30 2 7 2" xfId="11652"/>
    <cellStyle name="Normal 30 2 7 2 2" xfId="11653"/>
    <cellStyle name="Normal 30 2 7 3" xfId="11654"/>
    <cellStyle name="Normal 30 2 8" xfId="11655"/>
    <cellStyle name="Normal 30 2 8 2" xfId="11656"/>
    <cellStyle name="Normal 30 2 9" xfId="11657"/>
    <cellStyle name="Normal 30 3" xfId="11658"/>
    <cellStyle name="Normal 30 3 2" xfId="11659"/>
    <cellStyle name="Normal 30 3 2 2" xfId="11660"/>
    <cellStyle name="Normal 30 3 2 2 2" xfId="11661"/>
    <cellStyle name="Normal 30 3 2 2 2 2" xfId="11662"/>
    <cellStyle name="Normal 30 3 2 2 2 2 2" xfId="11663"/>
    <cellStyle name="Normal 30 3 2 2 2 2 2 2" xfId="11664"/>
    <cellStyle name="Normal 30 3 2 2 2 2 2 2 2" xfId="11665"/>
    <cellStyle name="Normal 30 3 2 2 2 2 2 3" xfId="11666"/>
    <cellStyle name="Normal 30 3 2 2 2 2 3" xfId="11667"/>
    <cellStyle name="Normal 30 3 2 2 2 2 3 2" xfId="11668"/>
    <cellStyle name="Normal 30 3 2 2 2 2 4" xfId="11669"/>
    <cellStyle name="Normal 30 3 2 2 2 3" xfId="11670"/>
    <cellStyle name="Normal 30 3 2 2 2 3 2" xfId="11671"/>
    <cellStyle name="Normal 30 3 2 2 2 3 2 2" xfId="11672"/>
    <cellStyle name="Normal 30 3 2 2 2 3 3" xfId="11673"/>
    <cellStyle name="Normal 30 3 2 2 2 4" xfId="11674"/>
    <cellStyle name="Normal 30 3 2 2 2 4 2" xfId="11675"/>
    <cellStyle name="Normal 30 3 2 2 2 5" xfId="11676"/>
    <cellStyle name="Normal 30 3 2 2 3" xfId="11677"/>
    <cellStyle name="Normal 30 3 2 2 3 2" xfId="11678"/>
    <cellStyle name="Normal 30 3 2 2 3 2 2" xfId="11679"/>
    <cellStyle name="Normal 30 3 2 2 3 2 2 2" xfId="11680"/>
    <cellStyle name="Normal 30 3 2 2 3 2 3" xfId="11681"/>
    <cellStyle name="Normal 30 3 2 2 3 3" xfId="11682"/>
    <cellStyle name="Normal 30 3 2 2 3 3 2" xfId="11683"/>
    <cellStyle name="Normal 30 3 2 2 3 4" xfId="11684"/>
    <cellStyle name="Normal 30 3 2 2 4" xfId="11685"/>
    <cellStyle name="Normal 30 3 2 2 4 2" xfId="11686"/>
    <cellStyle name="Normal 30 3 2 2 4 2 2" xfId="11687"/>
    <cellStyle name="Normal 30 3 2 2 4 3" xfId="11688"/>
    <cellStyle name="Normal 30 3 2 2 5" xfId="11689"/>
    <cellStyle name="Normal 30 3 2 2 5 2" xfId="11690"/>
    <cellStyle name="Normal 30 3 2 2 6" xfId="11691"/>
    <cellStyle name="Normal 30 3 2 3" xfId="11692"/>
    <cellStyle name="Normal 30 3 2 3 2" xfId="11693"/>
    <cellStyle name="Normal 30 3 2 3 2 2" xfId="11694"/>
    <cellStyle name="Normal 30 3 2 3 2 2 2" xfId="11695"/>
    <cellStyle name="Normal 30 3 2 3 2 2 2 2" xfId="11696"/>
    <cellStyle name="Normal 30 3 2 3 2 2 3" xfId="11697"/>
    <cellStyle name="Normal 30 3 2 3 2 3" xfId="11698"/>
    <cellStyle name="Normal 30 3 2 3 2 3 2" xfId="11699"/>
    <cellStyle name="Normal 30 3 2 3 2 4" xfId="11700"/>
    <cellStyle name="Normal 30 3 2 3 3" xfId="11701"/>
    <cellStyle name="Normal 30 3 2 3 3 2" xfId="11702"/>
    <cellStyle name="Normal 30 3 2 3 3 2 2" xfId="11703"/>
    <cellStyle name="Normal 30 3 2 3 3 3" xfId="11704"/>
    <cellStyle name="Normal 30 3 2 3 4" xfId="11705"/>
    <cellStyle name="Normal 30 3 2 3 4 2" xfId="11706"/>
    <cellStyle name="Normal 30 3 2 3 5" xfId="11707"/>
    <cellStyle name="Normal 30 3 2 4" xfId="11708"/>
    <cellStyle name="Normal 30 3 2 4 2" xfId="11709"/>
    <cellStyle name="Normal 30 3 2 4 2 2" xfId="11710"/>
    <cellStyle name="Normal 30 3 2 4 2 2 2" xfId="11711"/>
    <cellStyle name="Normal 30 3 2 4 2 3" xfId="11712"/>
    <cellStyle name="Normal 30 3 2 4 3" xfId="11713"/>
    <cellStyle name="Normal 30 3 2 4 3 2" xfId="11714"/>
    <cellStyle name="Normal 30 3 2 4 4" xfId="11715"/>
    <cellStyle name="Normal 30 3 2 5" xfId="11716"/>
    <cellStyle name="Normal 30 3 2 5 2" xfId="11717"/>
    <cellStyle name="Normal 30 3 2 5 2 2" xfId="11718"/>
    <cellStyle name="Normal 30 3 2 5 3" xfId="11719"/>
    <cellStyle name="Normal 30 3 2 6" xfId="11720"/>
    <cellStyle name="Normal 30 3 2 6 2" xfId="11721"/>
    <cellStyle name="Normal 30 3 2 7" xfId="11722"/>
    <cellStyle name="Normal 30 3 3" xfId="11723"/>
    <cellStyle name="Normal 30 3 3 2" xfId="11724"/>
    <cellStyle name="Normal 30 3 3 2 2" xfId="11725"/>
    <cellStyle name="Normal 30 3 3 2 2 2" xfId="11726"/>
    <cellStyle name="Normal 30 3 3 2 2 2 2" xfId="11727"/>
    <cellStyle name="Normal 30 3 3 2 2 2 2 2" xfId="11728"/>
    <cellStyle name="Normal 30 3 3 2 2 2 3" xfId="11729"/>
    <cellStyle name="Normal 30 3 3 2 2 3" xfId="11730"/>
    <cellStyle name="Normal 30 3 3 2 2 3 2" xfId="11731"/>
    <cellStyle name="Normal 30 3 3 2 2 4" xfId="11732"/>
    <cellStyle name="Normal 30 3 3 2 3" xfId="11733"/>
    <cellStyle name="Normal 30 3 3 2 3 2" xfId="11734"/>
    <cellStyle name="Normal 30 3 3 2 3 2 2" xfId="11735"/>
    <cellStyle name="Normal 30 3 3 2 3 3" xfId="11736"/>
    <cellStyle name="Normal 30 3 3 2 4" xfId="11737"/>
    <cellStyle name="Normal 30 3 3 2 4 2" xfId="11738"/>
    <cellStyle name="Normal 30 3 3 2 5" xfId="11739"/>
    <cellStyle name="Normal 30 3 3 3" xfId="11740"/>
    <cellStyle name="Normal 30 3 3 3 2" xfId="11741"/>
    <cellStyle name="Normal 30 3 3 3 2 2" xfId="11742"/>
    <cellStyle name="Normal 30 3 3 3 2 2 2" xfId="11743"/>
    <cellStyle name="Normal 30 3 3 3 2 3" xfId="11744"/>
    <cellStyle name="Normal 30 3 3 3 3" xfId="11745"/>
    <cellStyle name="Normal 30 3 3 3 3 2" xfId="11746"/>
    <cellStyle name="Normal 30 3 3 3 4" xfId="11747"/>
    <cellStyle name="Normal 30 3 3 4" xfId="11748"/>
    <cellStyle name="Normal 30 3 3 4 2" xfId="11749"/>
    <cellStyle name="Normal 30 3 3 4 2 2" xfId="11750"/>
    <cellStyle name="Normal 30 3 3 4 3" xfId="11751"/>
    <cellStyle name="Normal 30 3 3 5" xfId="11752"/>
    <cellStyle name="Normal 30 3 3 5 2" xfId="11753"/>
    <cellStyle name="Normal 30 3 3 6" xfId="11754"/>
    <cellStyle name="Normal 30 3 4" xfId="11755"/>
    <cellStyle name="Normal 30 3 4 2" xfId="11756"/>
    <cellStyle name="Normal 30 3 4 2 2" xfId="11757"/>
    <cellStyle name="Normal 30 3 4 2 2 2" xfId="11758"/>
    <cellStyle name="Normal 30 3 4 2 2 2 2" xfId="11759"/>
    <cellStyle name="Normal 30 3 4 2 2 3" xfId="11760"/>
    <cellStyle name="Normal 30 3 4 2 3" xfId="11761"/>
    <cellStyle name="Normal 30 3 4 2 3 2" xfId="11762"/>
    <cellStyle name="Normal 30 3 4 2 4" xfId="11763"/>
    <cellStyle name="Normal 30 3 4 3" xfId="11764"/>
    <cellStyle name="Normal 30 3 4 3 2" xfId="11765"/>
    <cellStyle name="Normal 30 3 4 3 2 2" xfId="11766"/>
    <cellStyle name="Normal 30 3 4 3 3" xfId="11767"/>
    <cellStyle name="Normal 30 3 4 4" xfId="11768"/>
    <cellStyle name="Normal 30 3 4 4 2" xfId="11769"/>
    <cellStyle name="Normal 30 3 4 5" xfId="11770"/>
    <cellStyle name="Normal 30 3 5" xfId="11771"/>
    <cellStyle name="Normal 30 3 5 2" xfId="11772"/>
    <cellStyle name="Normal 30 3 5 2 2" xfId="11773"/>
    <cellStyle name="Normal 30 3 5 2 2 2" xfId="11774"/>
    <cellStyle name="Normal 30 3 5 2 3" xfId="11775"/>
    <cellStyle name="Normal 30 3 5 3" xfId="11776"/>
    <cellStyle name="Normal 30 3 5 3 2" xfId="11777"/>
    <cellStyle name="Normal 30 3 5 4" xfId="11778"/>
    <cellStyle name="Normal 30 3 6" xfId="11779"/>
    <cellStyle name="Normal 30 3 6 2" xfId="11780"/>
    <cellStyle name="Normal 30 3 6 2 2" xfId="11781"/>
    <cellStyle name="Normal 30 3 6 3" xfId="11782"/>
    <cellStyle name="Normal 30 3 7" xfId="11783"/>
    <cellStyle name="Normal 30 3 7 2" xfId="11784"/>
    <cellStyle name="Normal 30 3 8" xfId="11785"/>
    <cellStyle name="Normal 30 4" xfId="11786"/>
    <cellStyle name="Normal 30 4 2" xfId="11787"/>
    <cellStyle name="Normal 30 4 2 2" xfId="11788"/>
    <cellStyle name="Normal 30 4 2 2 2" xfId="11789"/>
    <cellStyle name="Normal 30 4 2 2 2 2" xfId="11790"/>
    <cellStyle name="Normal 30 4 2 2 2 2 2" xfId="11791"/>
    <cellStyle name="Normal 30 4 2 2 2 2 2 2" xfId="11792"/>
    <cellStyle name="Normal 30 4 2 2 2 2 3" xfId="11793"/>
    <cellStyle name="Normal 30 4 2 2 2 3" xfId="11794"/>
    <cellStyle name="Normal 30 4 2 2 2 3 2" xfId="11795"/>
    <cellStyle name="Normal 30 4 2 2 2 4" xfId="11796"/>
    <cellStyle name="Normal 30 4 2 2 3" xfId="11797"/>
    <cellStyle name="Normal 30 4 2 2 3 2" xfId="11798"/>
    <cellStyle name="Normal 30 4 2 2 3 2 2" xfId="11799"/>
    <cellStyle name="Normal 30 4 2 2 3 3" xfId="11800"/>
    <cellStyle name="Normal 30 4 2 2 4" xfId="11801"/>
    <cellStyle name="Normal 30 4 2 2 4 2" xfId="11802"/>
    <cellStyle name="Normal 30 4 2 2 5" xfId="11803"/>
    <cellStyle name="Normal 30 4 2 3" xfId="11804"/>
    <cellStyle name="Normal 30 4 2 3 2" xfId="11805"/>
    <cellStyle name="Normal 30 4 2 3 2 2" xfId="11806"/>
    <cellStyle name="Normal 30 4 2 3 2 2 2" xfId="11807"/>
    <cellStyle name="Normal 30 4 2 3 2 3" xfId="11808"/>
    <cellStyle name="Normal 30 4 2 3 3" xfId="11809"/>
    <cellStyle name="Normal 30 4 2 3 3 2" xfId="11810"/>
    <cellStyle name="Normal 30 4 2 3 4" xfId="11811"/>
    <cellStyle name="Normal 30 4 2 4" xfId="11812"/>
    <cellStyle name="Normal 30 4 2 4 2" xfId="11813"/>
    <cellStyle name="Normal 30 4 2 4 2 2" xfId="11814"/>
    <cellStyle name="Normal 30 4 2 4 3" xfId="11815"/>
    <cellStyle name="Normal 30 4 2 5" xfId="11816"/>
    <cellStyle name="Normal 30 4 2 5 2" xfId="11817"/>
    <cellStyle name="Normal 30 4 2 6" xfId="11818"/>
    <cellStyle name="Normal 30 4 3" xfId="11819"/>
    <cellStyle name="Normal 30 4 3 2" xfId="11820"/>
    <cellStyle name="Normal 30 4 3 2 2" xfId="11821"/>
    <cellStyle name="Normal 30 4 3 2 2 2" xfId="11822"/>
    <cellStyle name="Normal 30 4 3 2 2 2 2" xfId="11823"/>
    <cellStyle name="Normal 30 4 3 2 2 3" xfId="11824"/>
    <cellStyle name="Normal 30 4 3 2 3" xfId="11825"/>
    <cellStyle name="Normal 30 4 3 2 3 2" xfId="11826"/>
    <cellStyle name="Normal 30 4 3 2 4" xfId="11827"/>
    <cellStyle name="Normal 30 4 3 3" xfId="11828"/>
    <cellStyle name="Normal 30 4 3 3 2" xfId="11829"/>
    <cellStyle name="Normal 30 4 3 3 2 2" xfId="11830"/>
    <cellStyle name="Normal 30 4 3 3 3" xfId="11831"/>
    <cellStyle name="Normal 30 4 3 4" xfId="11832"/>
    <cellStyle name="Normal 30 4 3 4 2" xfId="11833"/>
    <cellStyle name="Normal 30 4 3 5" xfId="11834"/>
    <cellStyle name="Normal 30 4 4" xfId="11835"/>
    <cellStyle name="Normal 30 4 4 2" xfId="11836"/>
    <cellStyle name="Normal 30 4 4 2 2" xfId="11837"/>
    <cellStyle name="Normal 30 4 4 2 2 2" xfId="11838"/>
    <cellStyle name="Normal 30 4 4 2 3" xfId="11839"/>
    <cellStyle name="Normal 30 4 4 3" xfId="11840"/>
    <cellStyle name="Normal 30 4 4 3 2" xfId="11841"/>
    <cellStyle name="Normal 30 4 4 4" xfId="11842"/>
    <cellStyle name="Normal 30 4 5" xfId="11843"/>
    <cellStyle name="Normal 30 4 5 2" xfId="11844"/>
    <cellStyle name="Normal 30 4 5 2 2" xfId="11845"/>
    <cellStyle name="Normal 30 4 5 3" xfId="11846"/>
    <cellStyle name="Normal 30 4 6" xfId="11847"/>
    <cellStyle name="Normal 30 4 6 2" xfId="11848"/>
    <cellStyle name="Normal 30 4 7" xfId="11849"/>
    <cellStyle name="Normal 30 5" xfId="11850"/>
    <cellStyle name="Normal 30 5 2" xfId="11851"/>
    <cellStyle name="Normal 30 5 2 2" xfId="11852"/>
    <cellStyle name="Normal 30 5 2 2 2" xfId="11853"/>
    <cellStyle name="Normal 30 5 2 2 2 2" xfId="11854"/>
    <cellStyle name="Normal 30 5 2 2 2 2 2" xfId="11855"/>
    <cellStyle name="Normal 30 5 2 2 2 3" xfId="11856"/>
    <cellStyle name="Normal 30 5 2 2 3" xfId="11857"/>
    <cellStyle name="Normal 30 5 2 2 3 2" xfId="11858"/>
    <cellStyle name="Normal 30 5 2 2 4" xfId="11859"/>
    <cellStyle name="Normal 30 5 2 3" xfId="11860"/>
    <cellStyle name="Normal 30 5 2 3 2" xfId="11861"/>
    <cellStyle name="Normal 30 5 2 3 2 2" xfId="11862"/>
    <cellStyle name="Normal 30 5 2 3 3" xfId="11863"/>
    <cellStyle name="Normal 30 5 2 4" xfId="11864"/>
    <cellStyle name="Normal 30 5 2 4 2" xfId="11865"/>
    <cellStyle name="Normal 30 5 2 5" xfId="11866"/>
    <cellStyle name="Normal 30 5 3" xfId="11867"/>
    <cellStyle name="Normal 30 5 3 2" xfId="11868"/>
    <cellStyle name="Normal 30 5 3 2 2" xfId="11869"/>
    <cellStyle name="Normal 30 5 3 2 2 2" xfId="11870"/>
    <cellStyle name="Normal 30 5 3 2 3" xfId="11871"/>
    <cellStyle name="Normal 30 5 3 3" xfId="11872"/>
    <cellStyle name="Normal 30 5 3 3 2" xfId="11873"/>
    <cellStyle name="Normal 30 5 3 4" xfId="11874"/>
    <cellStyle name="Normal 30 5 4" xfId="11875"/>
    <cellStyle name="Normal 30 5 4 2" xfId="11876"/>
    <cellStyle name="Normal 30 5 4 2 2" xfId="11877"/>
    <cellStyle name="Normal 30 5 4 3" xfId="11878"/>
    <cellStyle name="Normal 30 5 5" xfId="11879"/>
    <cellStyle name="Normal 30 5 5 2" xfId="11880"/>
    <cellStyle name="Normal 30 5 6" xfId="11881"/>
    <cellStyle name="Normal 30 6" xfId="11882"/>
    <cellStyle name="Normal 30 6 2" xfId="11883"/>
    <cellStyle name="Normal 30 6 2 2" xfId="11884"/>
    <cellStyle name="Normal 30 6 2 2 2" xfId="11885"/>
    <cellStyle name="Normal 30 6 2 2 2 2" xfId="11886"/>
    <cellStyle name="Normal 30 6 2 2 3" xfId="11887"/>
    <cellStyle name="Normal 30 6 2 3" xfId="11888"/>
    <cellStyle name="Normal 30 6 2 3 2" xfId="11889"/>
    <cellStyle name="Normal 30 6 2 4" xfId="11890"/>
    <cellStyle name="Normal 30 6 3" xfId="11891"/>
    <cellStyle name="Normal 30 6 3 2" xfId="11892"/>
    <cellStyle name="Normal 30 6 3 2 2" xfId="11893"/>
    <cellStyle name="Normal 30 6 3 3" xfId="11894"/>
    <cellStyle name="Normal 30 6 4" xfId="11895"/>
    <cellStyle name="Normal 30 6 4 2" xfId="11896"/>
    <cellStyle name="Normal 30 6 5" xfId="11897"/>
    <cellStyle name="Normal 30 7" xfId="11898"/>
    <cellStyle name="Normal 30 7 2" xfId="11899"/>
    <cellStyle name="Normal 30 7 2 2" xfId="11900"/>
    <cellStyle name="Normal 30 7 2 2 2" xfId="11901"/>
    <cellStyle name="Normal 30 7 2 3" xfId="11902"/>
    <cellStyle name="Normal 30 7 3" xfId="11903"/>
    <cellStyle name="Normal 30 7 3 2" xfId="11904"/>
    <cellStyle name="Normal 30 7 4" xfId="11905"/>
    <cellStyle name="Normal 30 8" xfId="11906"/>
    <cellStyle name="Normal 30 8 2" xfId="11907"/>
    <cellStyle name="Normal 30 8 2 2" xfId="11908"/>
    <cellStyle name="Normal 30 8 3" xfId="11909"/>
    <cellStyle name="Normal 30 9" xfId="11910"/>
    <cellStyle name="Normal 30 9 2" xfId="11911"/>
    <cellStyle name="Normal 31" xfId="11912"/>
    <cellStyle name="Normal 31 10" xfId="11913"/>
    <cellStyle name="Normal 31 2" xfId="11914"/>
    <cellStyle name="Normal 31 2 2" xfId="11915"/>
    <cellStyle name="Normal 31 2 2 2" xfId="11916"/>
    <cellStyle name="Normal 31 2 2 2 2" xfId="11917"/>
    <cellStyle name="Normal 31 2 2 2 2 2" xfId="11918"/>
    <cellStyle name="Normal 31 2 2 2 2 2 2" xfId="11919"/>
    <cellStyle name="Normal 31 2 2 2 2 2 2 2" xfId="11920"/>
    <cellStyle name="Normal 31 2 2 2 2 2 2 2 2" xfId="11921"/>
    <cellStyle name="Normal 31 2 2 2 2 2 2 2 2 2" xfId="11922"/>
    <cellStyle name="Normal 31 2 2 2 2 2 2 2 3" xfId="11923"/>
    <cellStyle name="Normal 31 2 2 2 2 2 2 3" xfId="11924"/>
    <cellStyle name="Normal 31 2 2 2 2 2 2 3 2" xfId="11925"/>
    <cellStyle name="Normal 31 2 2 2 2 2 2 4" xfId="11926"/>
    <cellStyle name="Normal 31 2 2 2 2 2 3" xfId="11927"/>
    <cellStyle name="Normal 31 2 2 2 2 2 3 2" xfId="11928"/>
    <cellStyle name="Normal 31 2 2 2 2 2 3 2 2" xfId="11929"/>
    <cellStyle name="Normal 31 2 2 2 2 2 3 3" xfId="11930"/>
    <cellStyle name="Normal 31 2 2 2 2 2 4" xfId="11931"/>
    <cellStyle name="Normal 31 2 2 2 2 2 4 2" xfId="11932"/>
    <cellStyle name="Normal 31 2 2 2 2 2 5" xfId="11933"/>
    <cellStyle name="Normal 31 2 2 2 2 3" xfId="11934"/>
    <cellStyle name="Normal 31 2 2 2 2 3 2" xfId="11935"/>
    <cellStyle name="Normal 31 2 2 2 2 3 2 2" xfId="11936"/>
    <cellStyle name="Normal 31 2 2 2 2 3 2 2 2" xfId="11937"/>
    <cellStyle name="Normal 31 2 2 2 2 3 2 3" xfId="11938"/>
    <cellStyle name="Normal 31 2 2 2 2 3 3" xfId="11939"/>
    <cellStyle name="Normal 31 2 2 2 2 3 3 2" xfId="11940"/>
    <cellStyle name="Normal 31 2 2 2 2 3 4" xfId="11941"/>
    <cellStyle name="Normal 31 2 2 2 2 4" xfId="11942"/>
    <cellStyle name="Normal 31 2 2 2 2 4 2" xfId="11943"/>
    <cellStyle name="Normal 31 2 2 2 2 4 2 2" xfId="11944"/>
    <cellStyle name="Normal 31 2 2 2 2 4 3" xfId="11945"/>
    <cellStyle name="Normal 31 2 2 2 2 5" xfId="11946"/>
    <cellStyle name="Normal 31 2 2 2 2 5 2" xfId="11947"/>
    <cellStyle name="Normal 31 2 2 2 2 6" xfId="11948"/>
    <cellStyle name="Normal 31 2 2 2 3" xfId="11949"/>
    <cellStyle name="Normal 31 2 2 2 3 2" xfId="11950"/>
    <cellStyle name="Normal 31 2 2 2 3 2 2" xfId="11951"/>
    <cellStyle name="Normal 31 2 2 2 3 2 2 2" xfId="11952"/>
    <cellStyle name="Normal 31 2 2 2 3 2 2 2 2" xfId="11953"/>
    <cellStyle name="Normal 31 2 2 2 3 2 2 3" xfId="11954"/>
    <cellStyle name="Normal 31 2 2 2 3 2 3" xfId="11955"/>
    <cellStyle name="Normal 31 2 2 2 3 2 3 2" xfId="11956"/>
    <cellStyle name="Normal 31 2 2 2 3 2 4" xfId="11957"/>
    <cellStyle name="Normal 31 2 2 2 3 3" xfId="11958"/>
    <cellStyle name="Normal 31 2 2 2 3 3 2" xfId="11959"/>
    <cellStyle name="Normal 31 2 2 2 3 3 2 2" xfId="11960"/>
    <cellStyle name="Normal 31 2 2 2 3 3 3" xfId="11961"/>
    <cellStyle name="Normal 31 2 2 2 3 4" xfId="11962"/>
    <cellStyle name="Normal 31 2 2 2 3 4 2" xfId="11963"/>
    <cellStyle name="Normal 31 2 2 2 3 5" xfId="11964"/>
    <cellStyle name="Normal 31 2 2 2 4" xfId="11965"/>
    <cellStyle name="Normal 31 2 2 2 4 2" xfId="11966"/>
    <cellStyle name="Normal 31 2 2 2 4 2 2" xfId="11967"/>
    <cellStyle name="Normal 31 2 2 2 4 2 2 2" xfId="11968"/>
    <cellStyle name="Normal 31 2 2 2 4 2 3" xfId="11969"/>
    <cellStyle name="Normal 31 2 2 2 4 3" xfId="11970"/>
    <cellStyle name="Normal 31 2 2 2 4 3 2" xfId="11971"/>
    <cellStyle name="Normal 31 2 2 2 4 4" xfId="11972"/>
    <cellStyle name="Normal 31 2 2 2 5" xfId="11973"/>
    <cellStyle name="Normal 31 2 2 2 5 2" xfId="11974"/>
    <cellStyle name="Normal 31 2 2 2 5 2 2" xfId="11975"/>
    <cellStyle name="Normal 31 2 2 2 5 3" xfId="11976"/>
    <cellStyle name="Normal 31 2 2 2 6" xfId="11977"/>
    <cellStyle name="Normal 31 2 2 2 6 2" xfId="11978"/>
    <cellStyle name="Normal 31 2 2 2 7" xfId="11979"/>
    <cellStyle name="Normal 31 2 2 3" xfId="11980"/>
    <cellStyle name="Normal 31 2 2 3 2" xfId="11981"/>
    <cellStyle name="Normal 31 2 2 3 2 2" xfId="11982"/>
    <cellStyle name="Normal 31 2 2 3 2 2 2" xfId="11983"/>
    <cellStyle name="Normal 31 2 2 3 2 2 2 2" xfId="11984"/>
    <cellStyle name="Normal 31 2 2 3 2 2 2 2 2" xfId="11985"/>
    <cellStyle name="Normal 31 2 2 3 2 2 2 3" xfId="11986"/>
    <cellStyle name="Normal 31 2 2 3 2 2 3" xfId="11987"/>
    <cellStyle name="Normal 31 2 2 3 2 2 3 2" xfId="11988"/>
    <cellStyle name="Normal 31 2 2 3 2 2 4" xfId="11989"/>
    <cellStyle name="Normal 31 2 2 3 2 3" xfId="11990"/>
    <cellStyle name="Normal 31 2 2 3 2 3 2" xfId="11991"/>
    <cellStyle name="Normal 31 2 2 3 2 3 2 2" xfId="11992"/>
    <cellStyle name="Normal 31 2 2 3 2 3 3" xfId="11993"/>
    <cellStyle name="Normal 31 2 2 3 2 4" xfId="11994"/>
    <cellStyle name="Normal 31 2 2 3 2 4 2" xfId="11995"/>
    <cellStyle name="Normal 31 2 2 3 2 5" xfId="11996"/>
    <cellStyle name="Normal 31 2 2 3 3" xfId="11997"/>
    <cellStyle name="Normal 31 2 2 3 3 2" xfId="11998"/>
    <cellStyle name="Normal 31 2 2 3 3 2 2" xfId="11999"/>
    <cellStyle name="Normal 31 2 2 3 3 2 2 2" xfId="12000"/>
    <cellStyle name="Normal 31 2 2 3 3 2 3" xfId="12001"/>
    <cellStyle name="Normal 31 2 2 3 3 3" xfId="12002"/>
    <cellStyle name="Normal 31 2 2 3 3 3 2" xfId="12003"/>
    <cellStyle name="Normal 31 2 2 3 3 4" xfId="12004"/>
    <cellStyle name="Normal 31 2 2 3 4" xfId="12005"/>
    <cellStyle name="Normal 31 2 2 3 4 2" xfId="12006"/>
    <cellStyle name="Normal 31 2 2 3 4 2 2" xfId="12007"/>
    <cellStyle name="Normal 31 2 2 3 4 3" xfId="12008"/>
    <cellStyle name="Normal 31 2 2 3 5" xfId="12009"/>
    <cellStyle name="Normal 31 2 2 3 5 2" xfId="12010"/>
    <cellStyle name="Normal 31 2 2 3 6" xfId="12011"/>
    <cellStyle name="Normal 31 2 2 4" xfId="12012"/>
    <cellStyle name="Normal 31 2 2 4 2" xfId="12013"/>
    <cellStyle name="Normal 31 2 2 4 2 2" xfId="12014"/>
    <cellStyle name="Normal 31 2 2 4 2 2 2" xfId="12015"/>
    <cellStyle name="Normal 31 2 2 4 2 2 2 2" xfId="12016"/>
    <cellStyle name="Normal 31 2 2 4 2 2 3" xfId="12017"/>
    <cellStyle name="Normal 31 2 2 4 2 3" xfId="12018"/>
    <cellStyle name="Normal 31 2 2 4 2 3 2" xfId="12019"/>
    <cellStyle name="Normal 31 2 2 4 2 4" xfId="12020"/>
    <cellStyle name="Normal 31 2 2 4 3" xfId="12021"/>
    <cellStyle name="Normal 31 2 2 4 3 2" xfId="12022"/>
    <cellStyle name="Normal 31 2 2 4 3 2 2" xfId="12023"/>
    <cellStyle name="Normal 31 2 2 4 3 3" xfId="12024"/>
    <cellStyle name="Normal 31 2 2 4 4" xfId="12025"/>
    <cellStyle name="Normal 31 2 2 4 4 2" xfId="12026"/>
    <cellStyle name="Normal 31 2 2 4 5" xfId="12027"/>
    <cellStyle name="Normal 31 2 2 5" xfId="12028"/>
    <cellStyle name="Normal 31 2 2 5 2" xfId="12029"/>
    <cellStyle name="Normal 31 2 2 5 2 2" xfId="12030"/>
    <cellStyle name="Normal 31 2 2 5 2 2 2" xfId="12031"/>
    <cellStyle name="Normal 31 2 2 5 2 3" xfId="12032"/>
    <cellStyle name="Normal 31 2 2 5 3" xfId="12033"/>
    <cellStyle name="Normal 31 2 2 5 3 2" xfId="12034"/>
    <cellStyle name="Normal 31 2 2 5 4" xfId="12035"/>
    <cellStyle name="Normal 31 2 2 6" xfId="12036"/>
    <cellStyle name="Normal 31 2 2 6 2" xfId="12037"/>
    <cellStyle name="Normal 31 2 2 6 2 2" xfId="12038"/>
    <cellStyle name="Normal 31 2 2 6 3" xfId="12039"/>
    <cellStyle name="Normal 31 2 2 7" xfId="12040"/>
    <cellStyle name="Normal 31 2 2 7 2" xfId="12041"/>
    <cellStyle name="Normal 31 2 2 8" xfId="12042"/>
    <cellStyle name="Normal 31 2 3" xfId="12043"/>
    <cellStyle name="Normal 31 2 3 2" xfId="12044"/>
    <cellStyle name="Normal 31 2 3 2 2" xfId="12045"/>
    <cellStyle name="Normal 31 2 3 2 2 2" xfId="12046"/>
    <cellStyle name="Normal 31 2 3 2 2 2 2" xfId="12047"/>
    <cellStyle name="Normal 31 2 3 2 2 2 2 2" xfId="12048"/>
    <cellStyle name="Normal 31 2 3 2 2 2 2 2 2" xfId="12049"/>
    <cellStyle name="Normal 31 2 3 2 2 2 2 3" xfId="12050"/>
    <cellStyle name="Normal 31 2 3 2 2 2 3" xfId="12051"/>
    <cellStyle name="Normal 31 2 3 2 2 2 3 2" xfId="12052"/>
    <cellStyle name="Normal 31 2 3 2 2 2 4" xfId="12053"/>
    <cellStyle name="Normal 31 2 3 2 2 3" xfId="12054"/>
    <cellStyle name="Normal 31 2 3 2 2 3 2" xfId="12055"/>
    <cellStyle name="Normal 31 2 3 2 2 3 2 2" xfId="12056"/>
    <cellStyle name="Normal 31 2 3 2 2 3 3" xfId="12057"/>
    <cellStyle name="Normal 31 2 3 2 2 4" xfId="12058"/>
    <cellStyle name="Normal 31 2 3 2 2 4 2" xfId="12059"/>
    <cellStyle name="Normal 31 2 3 2 2 5" xfId="12060"/>
    <cellStyle name="Normal 31 2 3 2 3" xfId="12061"/>
    <cellStyle name="Normal 31 2 3 2 3 2" xfId="12062"/>
    <cellStyle name="Normal 31 2 3 2 3 2 2" xfId="12063"/>
    <cellStyle name="Normal 31 2 3 2 3 2 2 2" xfId="12064"/>
    <cellStyle name="Normal 31 2 3 2 3 2 3" xfId="12065"/>
    <cellStyle name="Normal 31 2 3 2 3 3" xfId="12066"/>
    <cellStyle name="Normal 31 2 3 2 3 3 2" xfId="12067"/>
    <cellStyle name="Normal 31 2 3 2 3 4" xfId="12068"/>
    <cellStyle name="Normal 31 2 3 2 4" xfId="12069"/>
    <cellStyle name="Normal 31 2 3 2 4 2" xfId="12070"/>
    <cellStyle name="Normal 31 2 3 2 4 2 2" xfId="12071"/>
    <cellStyle name="Normal 31 2 3 2 4 3" xfId="12072"/>
    <cellStyle name="Normal 31 2 3 2 5" xfId="12073"/>
    <cellStyle name="Normal 31 2 3 2 5 2" xfId="12074"/>
    <cellStyle name="Normal 31 2 3 2 6" xfId="12075"/>
    <cellStyle name="Normal 31 2 3 3" xfId="12076"/>
    <cellStyle name="Normal 31 2 3 3 2" xfId="12077"/>
    <cellStyle name="Normal 31 2 3 3 2 2" xfId="12078"/>
    <cellStyle name="Normal 31 2 3 3 2 2 2" xfId="12079"/>
    <cellStyle name="Normal 31 2 3 3 2 2 2 2" xfId="12080"/>
    <cellStyle name="Normal 31 2 3 3 2 2 3" xfId="12081"/>
    <cellStyle name="Normal 31 2 3 3 2 3" xfId="12082"/>
    <cellStyle name="Normal 31 2 3 3 2 3 2" xfId="12083"/>
    <cellStyle name="Normal 31 2 3 3 2 4" xfId="12084"/>
    <cellStyle name="Normal 31 2 3 3 3" xfId="12085"/>
    <cellStyle name="Normal 31 2 3 3 3 2" xfId="12086"/>
    <cellStyle name="Normal 31 2 3 3 3 2 2" xfId="12087"/>
    <cellStyle name="Normal 31 2 3 3 3 3" xfId="12088"/>
    <cellStyle name="Normal 31 2 3 3 4" xfId="12089"/>
    <cellStyle name="Normal 31 2 3 3 4 2" xfId="12090"/>
    <cellStyle name="Normal 31 2 3 3 5" xfId="12091"/>
    <cellStyle name="Normal 31 2 3 4" xfId="12092"/>
    <cellStyle name="Normal 31 2 3 4 2" xfId="12093"/>
    <cellStyle name="Normal 31 2 3 4 2 2" xfId="12094"/>
    <cellStyle name="Normal 31 2 3 4 2 2 2" xfId="12095"/>
    <cellStyle name="Normal 31 2 3 4 2 3" xfId="12096"/>
    <cellStyle name="Normal 31 2 3 4 3" xfId="12097"/>
    <cellStyle name="Normal 31 2 3 4 3 2" xfId="12098"/>
    <cellStyle name="Normal 31 2 3 4 4" xfId="12099"/>
    <cellStyle name="Normal 31 2 3 5" xfId="12100"/>
    <cellStyle name="Normal 31 2 3 5 2" xfId="12101"/>
    <cellStyle name="Normal 31 2 3 5 2 2" xfId="12102"/>
    <cellStyle name="Normal 31 2 3 5 3" xfId="12103"/>
    <cellStyle name="Normal 31 2 3 6" xfId="12104"/>
    <cellStyle name="Normal 31 2 3 6 2" xfId="12105"/>
    <cellStyle name="Normal 31 2 3 7" xfId="12106"/>
    <cellStyle name="Normal 31 2 4" xfId="12107"/>
    <cellStyle name="Normal 31 2 4 2" xfId="12108"/>
    <cellStyle name="Normal 31 2 4 2 2" xfId="12109"/>
    <cellStyle name="Normal 31 2 4 2 2 2" xfId="12110"/>
    <cellStyle name="Normal 31 2 4 2 2 2 2" xfId="12111"/>
    <cellStyle name="Normal 31 2 4 2 2 2 2 2" xfId="12112"/>
    <cellStyle name="Normal 31 2 4 2 2 2 3" xfId="12113"/>
    <cellStyle name="Normal 31 2 4 2 2 3" xfId="12114"/>
    <cellStyle name="Normal 31 2 4 2 2 3 2" xfId="12115"/>
    <cellStyle name="Normal 31 2 4 2 2 4" xfId="12116"/>
    <cellStyle name="Normal 31 2 4 2 3" xfId="12117"/>
    <cellStyle name="Normal 31 2 4 2 3 2" xfId="12118"/>
    <cellStyle name="Normal 31 2 4 2 3 2 2" xfId="12119"/>
    <cellStyle name="Normal 31 2 4 2 3 3" xfId="12120"/>
    <cellStyle name="Normal 31 2 4 2 4" xfId="12121"/>
    <cellStyle name="Normal 31 2 4 2 4 2" xfId="12122"/>
    <cellStyle name="Normal 31 2 4 2 5" xfId="12123"/>
    <cellStyle name="Normal 31 2 4 3" xfId="12124"/>
    <cellStyle name="Normal 31 2 4 3 2" xfId="12125"/>
    <cellStyle name="Normal 31 2 4 3 2 2" xfId="12126"/>
    <cellStyle name="Normal 31 2 4 3 2 2 2" xfId="12127"/>
    <cellStyle name="Normal 31 2 4 3 2 3" xfId="12128"/>
    <cellStyle name="Normal 31 2 4 3 3" xfId="12129"/>
    <cellStyle name="Normal 31 2 4 3 3 2" xfId="12130"/>
    <cellStyle name="Normal 31 2 4 3 4" xfId="12131"/>
    <cellStyle name="Normal 31 2 4 4" xfId="12132"/>
    <cellStyle name="Normal 31 2 4 4 2" xfId="12133"/>
    <cellStyle name="Normal 31 2 4 4 2 2" xfId="12134"/>
    <cellStyle name="Normal 31 2 4 4 3" xfId="12135"/>
    <cellStyle name="Normal 31 2 4 5" xfId="12136"/>
    <cellStyle name="Normal 31 2 4 5 2" xfId="12137"/>
    <cellStyle name="Normal 31 2 4 6" xfId="12138"/>
    <cellStyle name="Normal 31 2 5" xfId="12139"/>
    <cellStyle name="Normal 31 2 5 2" xfId="12140"/>
    <cellStyle name="Normal 31 2 5 2 2" xfId="12141"/>
    <cellStyle name="Normal 31 2 5 2 2 2" xfId="12142"/>
    <cellStyle name="Normal 31 2 5 2 2 2 2" xfId="12143"/>
    <cellStyle name="Normal 31 2 5 2 2 3" xfId="12144"/>
    <cellStyle name="Normal 31 2 5 2 3" xfId="12145"/>
    <cellStyle name="Normal 31 2 5 2 3 2" xfId="12146"/>
    <cellStyle name="Normal 31 2 5 2 4" xfId="12147"/>
    <cellStyle name="Normal 31 2 5 3" xfId="12148"/>
    <cellStyle name="Normal 31 2 5 3 2" xfId="12149"/>
    <cellStyle name="Normal 31 2 5 3 2 2" xfId="12150"/>
    <cellStyle name="Normal 31 2 5 3 3" xfId="12151"/>
    <cellStyle name="Normal 31 2 5 4" xfId="12152"/>
    <cellStyle name="Normal 31 2 5 4 2" xfId="12153"/>
    <cellStyle name="Normal 31 2 5 5" xfId="12154"/>
    <cellStyle name="Normal 31 2 6" xfId="12155"/>
    <cellStyle name="Normal 31 2 6 2" xfId="12156"/>
    <cellStyle name="Normal 31 2 6 2 2" xfId="12157"/>
    <cellStyle name="Normal 31 2 6 2 2 2" xfId="12158"/>
    <cellStyle name="Normal 31 2 6 2 3" xfId="12159"/>
    <cellStyle name="Normal 31 2 6 3" xfId="12160"/>
    <cellStyle name="Normal 31 2 6 3 2" xfId="12161"/>
    <cellStyle name="Normal 31 2 6 4" xfId="12162"/>
    <cellStyle name="Normal 31 2 7" xfId="12163"/>
    <cellStyle name="Normal 31 2 7 2" xfId="12164"/>
    <cellStyle name="Normal 31 2 7 2 2" xfId="12165"/>
    <cellStyle name="Normal 31 2 7 3" xfId="12166"/>
    <cellStyle name="Normal 31 2 8" xfId="12167"/>
    <cellStyle name="Normal 31 2 8 2" xfId="12168"/>
    <cellStyle name="Normal 31 2 9" xfId="12169"/>
    <cellStyle name="Normal 31 3" xfId="12170"/>
    <cellStyle name="Normal 31 3 2" xfId="12171"/>
    <cellStyle name="Normal 31 3 2 2" xfId="12172"/>
    <cellStyle name="Normal 31 3 2 2 2" xfId="12173"/>
    <cellStyle name="Normal 31 3 2 2 2 2" xfId="12174"/>
    <cellStyle name="Normal 31 3 2 2 2 2 2" xfId="12175"/>
    <cellStyle name="Normal 31 3 2 2 2 2 2 2" xfId="12176"/>
    <cellStyle name="Normal 31 3 2 2 2 2 2 2 2" xfId="12177"/>
    <cellStyle name="Normal 31 3 2 2 2 2 2 3" xfId="12178"/>
    <cellStyle name="Normal 31 3 2 2 2 2 3" xfId="12179"/>
    <cellStyle name="Normal 31 3 2 2 2 2 3 2" xfId="12180"/>
    <cellStyle name="Normal 31 3 2 2 2 2 4" xfId="12181"/>
    <cellStyle name="Normal 31 3 2 2 2 3" xfId="12182"/>
    <cellStyle name="Normal 31 3 2 2 2 3 2" xfId="12183"/>
    <cellStyle name="Normal 31 3 2 2 2 3 2 2" xfId="12184"/>
    <cellStyle name="Normal 31 3 2 2 2 3 3" xfId="12185"/>
    <cellStyle name="Normal 31 3 2 2 2 4" xfId="12186"/>
    <cellStyle name="Normal 31 3 2 2 2 4 2" xfId="12187"/>
    <cellStyle name="Normal 31 3 2 2 2 5" xfId="12188"/>
    <cellStyle name="Normal 31 3 2 2 3" xfId="12189"/>
    <cellStyle name="Normal 31 3 2 2 3 2" xfId="12190"/>
    <cellStyle name="Normal 31 3 2 2 3 2 2" xfId="12191"/>
    <cellStyle name="Normal 31 3 2 2 3 2 2 2" xfId="12192"/>
    <cellStyle name="Normal 31 3 2 2 3 2 3" xfId="12193"/>
    <cellStyle name="Normal 31 3 2 2 3 3" xfId="12194"/>
    <cellStyle name="Normal 31 3 2 2 3 3 2" xfId="12195"/>
    <cellStyle name="Normal 31 3 2 2 3 4" xfId="12196"/>
    <cellStyle name="Normal 31 3 2 2 4" xfId="12197"/>
    <cellStyle name="Normal 31 3 2 2 4 2" xfId="12198"/>
    <cellStyle name="Normal 31 3 2 2 4 2 2" xfId="12199"/>
    <cellStyle name="Normal 31 3 2 2 4 3" xfId="12200"/>
    <cellStyle name="Normal 31 3 2 2 5" xfId="12201"/>
    <cellStyle name="Normal 31 3 2 2 5 2" xfId="12202"/>
    <cellStyle name="Normal 31 3 2 2 6" xfId="12203"/>
    <cellStyle name="Normal 31 3 2 3" xfId="12204"/>
    <cellStyle name="Normal 31 3 2 3 2" xfId="12205"/>
    <cellStyle name="Normal 31 3 2 3 2 2" xfId="12206"/>
    <cellStyle name="Normal 31 3 2 3 2 2 2" xfId="12207"/>
    <cellStyle name="Normal 31 3 2 3 2 2 2 2" xfId="12208"/>
    <cellStyle name="Normal 31 3 2 3 2 2 3" xfId="12209"/>
    <cellStyle name="Normal 31 3 2 3 2 3" xfId="12210"/>
    <cellStyle name="Normal 31 3 2 3 2 3 2" xfId="12211"/>
    <cellStyle name="Normal 31 3 2 3 2 4" xfId="12212"/>
    <cellStyle name="Normal 31 3 2 3 3" xfId="12213"/>
    <cellStyle name="Normal 31 3 2 3 3 2" xfId="12214"/>
    <cellStyle name="Normal 31 3 2 3 3 2 2" xfId="12215"/>
    <cellStyle name="Normal 31 3 2 3 3 3" xfId="12216"/>
    <cellStyle name="Normal 31 3 2 3 4" xfId="12217"/>
    <cellStyle name="Normal 31 3 2 3 4 2" xfId="12218"/>
    <cellStyle name="Normal 31 3 2 3 5" xfId="12219"/>
    <cellStyle name="Normal 31 3 2 4" xfId="12220"/>
    <cellStyle name="Normal 31 3 2 4 2" xfId="12221"/>
    <cellStyle name="Normal 31 3 2 4 2 2" xfId="12222"/>
    <cellStyle name="Normal 31 3 2 4 2 2 2" xfId="12223"/>
    <cellStyle name="Normal 31 3 2 4 2 3" xfId="12224"/>
    <cellStyle name="Normal 31 3 2 4 3" xfId="12225"/>
    <cellStyle name="Normal 31 3 2 4 3 2" xfId="12226"/>
    <cellStyle name="Normal 31 3 2 4 4" xfId="12227"/>
    <cellStyle name="Normal 31 3 2 5" xfId="12228"/>
    <cellStyle name="Normal 31 3 2 5 2" xfId="12229"/>
    <cellStyle name="Normal 31 3 2 5 2 2" xfId="12230"/>
    <cellStyle name="Normal 31 3 2 5 3" xfId="12231"/>
    <cellStyle name="Normal 31 3 2 6" xfId="12232"/>
    <cellStyle name="Normal 31 3 2 6 2" xfId="12233"/>
    <cellStyle name="Normal 31 3 2 7" xfId="12234"/>
    <cellStyle name="Normal 31 3 3" xfId="12235"/>
    <cellStyle name="Normal 31 3 3 2" xfId="12236"/>
    <cellStyle name="Normal 31 3 3 2 2" xfId="12237"/>
    <cellStyle name="Normal 31 3 3 2 2 2" xfId="12238"/>
    <cellStyle name="Normal 31 3 3 2 2 2 2" xfId="12239"/>
    <cellStyle name="Normal 31 3 3 2 2 2 2 2" xfId="12240"/>
    <cellStyle name="Normal 31 3 3 2 2 2 3" xfId="12241"/>
    <cellStyle name="Normal 31 3 3 2 2 3" xfId="12242"/>
    <cellStyle name="Normal 31 3 3 2 2 3 2" xfId="12243"/>
    <cellStyle name="Normal 31 3 3 2 2 4" xfId="12244"/>
    <cellStyle name="Normal 31 3 3 2 3" xfId="12245"/>
    <cellStyle name="Normal 31 3 3 2 3 2" xfId="12246"/>
    <cellStyle name="Normal 31 3 3 2 3 2 2" xfId="12247"/>
    <cellStyle name="Normal 31 3 3 2 3 3" xfId="12248"/>
    <cellStyle name="Normal 31 3 3 2 4" xfId="12249"/>
    <cellStyle name="Normal 31 3 3 2 4 2" xfId="12250"/>
    <cellStyle name="Normal 31 3 3 2 5" xfId="12251"/>
    <cellStyle name="Normal 31 3 3 3" xfId="12252"/>
    <cellStyle name="Normal 31 3 3 3 2" xfId="12253"/>
    <cellStyle name="Normal 31 3 3 3 2 2" xfId="12254"/>
    <cellStyle name="Normal 31 3 3 3 2 2 2" xfId="12255"/>
    <cellStyle name="Normal 31 3 3 3 2 3" xfId="12256"/>
    <cellStyle name="Normal 31 3 3 3 3" xfId="12257"/>
    <cellStyle name="Normal 31 3 3 3 3 2" xfId="12258"/>
    <cellStyle name="Normal 31 3 3 3 4" xfId="12259"/>
    <cellStyle name="Normal 31 3 3 4" xfId="12260"/>
    <cellStyle name="Normal 31 3 3 4 2" xfId="12261"/>
    <cellStyle name="Normal 31 3 3 4 2 2" xfId="12262"/>
    <cellStyle name="Normal 31 3 3 4 3" xfId="12263"/>
    <cellStyle name="Normal 31 3 3 5" xfId="12264"/>
    <cellStyle name="Normal 31 3 3 5 2" xfId="12265"/>
    <cellStyle name="Normal 31 3 3 6" xfId="12266"/>
    <cellStyle name="Normal 31 3 4" xfId="12267"/>
    <cellStyle name="Normal 31 3 4 2" xfId="12268"/>
    <cellStyle name="Normal 31 3 4 2 2" xfId="12269"/>
    <cellStyle name="Normal 31 3 4 2 2 2" xfId="12270"/>
    <cellStyle name="Normal 31 3 4 2 2 2 2" xfId="12271"/>
    <cellStyle name="Normal 31 3 4 2 2 3" xfId="12272"/>
    <cellStyle name="Normal 31 3 4 2 3" xfId="12273"/>
    <cellStyle name="Normal 31 3 4 2 3 2" xfId="12274"/>
    <cellStyle name="Normal 31 3 4 2 4" xfId="12275"/>
    <cellStyle name="Normal 31 3 4 3" xfId="12276"/>
    <cellStyle name="Normal 31 3 4 3 2" xfId="12277"/>
    <cellStyle name="Normal 31 3 4 3 2 2" xfId="12278"/>
    <cellStyle name="Normal 31 3 4 3 3" xfId="12279"/>
    <cellStyle name="Normal 31 3 4 4" xfId="12280"/>
    <cellStyle name="Normal 31 3 4 4 2" xfId="12281"/>
    <cellStyle name="Normal 31 3 4 5" xfId="12282"/>
    <cellStyle name="Normal 31 3 5" xfId="12283"/>
    <cellStyle name="Normal 31 3 5 2" xfId="12284"/>
    <cellStyle name="Normal 31 3 5 2 2" xfId="12285"/>
    <cellStyle name="Normal 31 3 5 2 2 2" xfId="12286"/>
    <cellStyle name="Normal 31 3 5 2 3" xfId="12287"/>
    <cellStyle name="Normal 31 3 5 3" xfId="12288"/>
    <cellStyle name="Normal 31 3 5 3 2" xfId="12289"/>
    <cellStyle name="Normal 31 3 5 4" xfId="12290"/>
    <cellStyle name="Normal 31 3 6" xfId="12291"/>
    <cellStyle name="Normal 31 3 6 2" xfId="12292"/>
    <cellStyle name="Normal 31 3 6 2 2" xfId="12293"/>
    <cellStyle name="Normal 31 3 6 3" xfId="12294"/>
    <cellStyle name="Normal 31 3 7" xfId="12295"/>
    <cellStyle name="Normal 31 3 7 2" xfId="12296"/>
    <cellStyle name="Normal 31 3 8" xfId="12297"/>
    <cellStyle name="Normal 31 4" xfId="12298"/>
    <cellStyle name="Normal 31 4 2" xfId="12299"/>
    <cellStyle name="Normal 31 4 2 2" xfId="12300"/>
    <cellStyle name="Normal 31 4 2 2 2" xfId="12301"/>
    <cellStyle name="Normal 31 4 2 2 2 2" xfId="12302"/>
    <cellStyle name="Normal 31 4 2 2 2 2 2" xfId="12303"/>
    <cellStyle name="Normal 31 4 2 2 2 2 2 2" xfId="12304"/>
    <cellStyle name="Normal 31 4 2 2 2 2 3" xfId="12305"/>
    <cellStyle name="Normal 31 4 2 2 2 3" xfId="12306"/>
    <cellStyle name="Normal 31 4 2 2 2 3 2" xfId="12307"/>
    <cellStyle name="Normal 31 4 2 2 2 4" xfId="12308"/>
    <cellStyle name="Normal 31 4 2 2 3" xfId="12309"/>
    <cellStyle name="Normal 31 4 2 2 3 2" xfId="12310"/>
    <cellStyle name="Normal 31 4 2 2 3 2 2" xfId="12311"/>
    <cellStyle name="Normal 31 4 2 2 3 3" xfId="12312"/>
    <cellStyle name="Normal 31 4 2 2 4" xfId="12313"/>
    <cellStyle name="Normal 31 4 2 2 4 2" xfId="12314"/>
    <cellStyle name="Normal 31 4 2 2 5" xfId="12315"/>
    <cellStyle name="Normal 31 4 2 3" xfId="12316"/>
    <cellStyle name="Normal 31 4 2 3 2" xfId="12317"/>
    <cellStyle name="Normal 31 4 2 3 2 2" xfId="12318"/>
    <cellStyle name="Normal 31 4 2 3 2 2 2" xfId="12319"/>
    <cellStyle name="Normal 31 4 2 3 2 3" xfId="12320"/>
    <cellStyle name="Normal 31 4 2 3 3" xfId="12321"/>
    <cellStyle name="Normal 31 4 2 3 3 2" xfId="12322"/>
    <cellStyle name="Normal 31 4 2 3 4" xfId="12323"/>
    <cellStyle name="Normal 31 4 2 4" xfId="12324"/>
    <cellStyle name="Normal 31 4 2 4 2" xfId="12325"/>
    <cellStyle name="Normal 31 4 2 4 2 2" xfId="12326"/>
    <cellStyle name="Normal 31 4 2 4 3" xfId="12327"/>
    <cellStyle name="Normal 31 4 2 5" xfId="12328"/>
    <cellStyle name="Normal 31 4 2 5 2" xfId="12329"/>
    <cellStyle name="Normal 31 4 2 6" xfId="12330"/>
    <cellStyle name="Normal 31 4 3" xfId="12331"/>
    <cellStyle name="Normal 31 4 3 2" xfId="12332"/>
    <cellStyle name="Normal 31 4 3 2 2" xfId="12333"/>
    <cellStyle name="Normal 31 4 3 2 2 2" xfId="12334"/>
    <cellStyle name="Normal 31 4 3 2 2 2 2" xfId="12335"/>
    <cellStyle name="Normal 31 4 3 2 2 3" xfId="12336"/>
    <cellStyle name="Normal 31 4 3 2 3" xfId="12337"/>
    <cellStyle name="Normal 31 4 3 2 3 2" xfId="12338"/>
    <cellStyle name="Normal 31 4 3 2 4" xfId="12339"/>
    <cellStyle name="Normal 31 4 3 3" xfId="12340"/>
    <cellStyle name="Normal 31 4 3 3 2" xfId="12341"/>
    <cellStyle name="Normal 31 4 3 3 2 2" xfId="12342"/>
    <cellStyle name="Normal 31 4 3 3 3" xfId="12343"/>
    <cellStyle name="Normal 31 4 3 4" xfId="12344"/>
    <cellStyle name="Normal 31 4 3 4 2" xfId="12345"/>
    <cellStyle name="Normal 31 4 3 5" xfId="12346"/>
    <cellStyle name="Normal 31 4 4" xfId="12347"/>
    <cellStyle name="Normal 31 4 4 2" xfId="12348"/>
    <cellStyle name="Normal 31 4 4 2 2" xfId="12349"/>
    <cellStyle name="Normal 31 4 4 2 2 2" xfId="12350"/>
    <cellStyle name="Normal 31 4 4 2 3" xfId="12351"/>
    <cellStyle name="Normal 31 4 4 3" xfId="12352"/>
    <cellStyle name="Normal 31 4 4 3 2" xfId="12353"/>
    <cellStyle name="Normal 31 4 4 4" xfId="12354"/>
    <cellStyle name="Normal 31 4 5" xfId="12355"/>
    <cellStyle name="Normal 31 4 5 2" xfId="12356"/>
    <cellStyle name="Normal 31 4 5 2 2" xfId="12357"/>
    <cellStyle name="Normal 31 4 5 3" xfId="12358"/>
    <cellStyle name="Normal 31 4 6" xfId="12359"/>
    <cellStyle name="Normal 31 4 6 2" xfId="12360"/>
    <cellStyle name="Normal 31 4 7" xfId="12361"/>
    <cellStyle name="Normal 31 5" xfId="12362"/>
    <cellStyle name="Normal 31 5 2" xfId="12363"/>
    <cellStyle name="Normal 31 5 2 2" xfId="12364"/>
    <cellStyle name="Normal 31 5 2 2 2" xfId="12365"/>
    <cellStyle name="Normal 31 5 2 2 2 2" xfId="12366"/>
    <cellStyle name="Normal 31 5 2 2 2 2 2" xfId="12367"/>
    <cellStyle name="Normal 31 5 2 2 2 3" xfId="12368"/>
    <cellStyle name="Normal 31 5 2 2 3" xfId="12369"/>
    <cellStyle name="Normal 31 5 2 2 3 2" xfId="12370"/>
    <cellStyle name="Normal 31 5 2 2 4" xfId="12371"/>
    <cellStyle name="Normal 31 5 2 3" xfId="12372"/>
    <cellStyle name="Normal 31 5 2 3 2" xfId="12373"/>
    <cellStyle name="Normal 31 5 2 3 2 2" xfId="12374"/>
    <cellStyle name="Normal 31 5 2 3 3" xfId="12375"/>
    <cellStyle name="Normal 31 5 2 4" xfId="12376"/>
    <cellStyle name="Normal 31 5 2 4 2" xfId="12377"/>
    <cellStyle name="Normal 31 5 2 5" xfId="12378"/>
    <cellStyle name="Normal 31 5 3" xfId="12379"/>
    <cellStyle name="Normal 31 5 3 2" xfId="12380"/>
    <cellStyle name="Normal 31 5 3 2 2" xfId="12381"/>
    <cellStyle name="Normal 31 5 3 2 2 2" xfId="12382"/>
    <cellStyle name="Normal 31 5 3 2 3" xfId="12383"/>
    <cellStyle name="Normal 31 5 3 3" xfId="12384"/>
    <cellStyle name="Normal 31 5 3 3 2" xfId="12385"/>
    <cellStyle name="Normal 31 5 3 4" xfId="12386"/>
    <cellStyle name="Normal 31 5 4" xfId="12387"/>
    <cellStyle name="Normal 31 5 4 2" xfId="12388"/>
    <cellStyle name="Normal 31 5 4 2 2" xfId="12389"/>
    <cellStyle name="Normal 31 5 4 3" xfId="12390"/>
    <cellStyle name="Normal 31 5 5" xfId="12391"/>
    <cellStyle name="Normal 31 5 5 2" xfId="12392"/>
    <cellStyle name="Normal 31 5 6" xfId="12393"/>
    <cellStyle name="Normal 31 6" xfId="12394"/>
    <cellStyle name="Normal 31 6 2" xfId="12395"/>
    <cellStyle name="Normal 31 6 2 2" xfId="12396"/>
    <cellStyle name="Normal 31 6 2 2 2" xfId="12397"/>
    <cellStyle name="Normal 31 6 2 2 2 2" xfId="12398"/>
    <cellStyle name="Normal 31 6 2 2 3" xfId="12399"/>
    <cellStyle name="Normal 31 6 2 3" xfId="12400"/>
    <cellStyle name="Normal 31 6 2 3 2" xfId="12401"/>
    <cellStyle name="Normal 31 6 2 4" xfId="12402"/>
    <cellStyle name="Normal 31 6 3" xfId="12403"/>
    <cellStyle name="Normal 31 6 3 2" xfId="12404"/>
    <cellStyle name="Normal 31 6 3 2 2" xfId="12405"/>
    <cellStyle name="Normal 31 6 3 3" xfId="12406"/>
    <cellStyle name="Normal 31 6 4" xfId="12407"/>
    <cellStyle name="Normal 31 6 4 2" xfId="12408"/>
    <cellStyle name="Normal 31 6 5" xfId="12409"/>
    <cellStyle name="Normal 31 7" xfId="12410"/>
    <cellStyle name="Normal 31 7 2" xfId="12411"/>
    <cellStyle name="Normal 31 7 2 2" xfId="12412"/>
    <cellStyle name="Normal 31 7 2 2 2" xfId="12413"/>
    <cellStyle name="Normal 31 7 2 3" xfId="12414"/>
    <cellStyle name="Normal 31 7 3" xfId="12415"/>
    <cellStyle name="Normal 31 7 3 2" xfId="12416"/>
    <cellStyle name="Normal 31 7 4" xfId="12417"/>
    <cellStyle name="Normal 31 8" xfId="12418"/>
    <cellStyle name="Normal 31 8 2" xfId="12419"/>
    <cellStyle name="Normal 31 8 2 2" xfId="12420"/>
    <cellStyle name="Normal 31 8 3" xfId="12421"/>
    <cellStyle name="Normal 31 9" xfId="12422"/>
    <cellStyle name="Normal 31 9 2" xfId="12423"/>
    <cellStyle name="Normal 32" xfId="12424"/>
    <cellStyle name="Normal 32 10" xfId="12425"/>
    <cellStyle name="Normal 32 11" xfId="48481"/>
    <cellStyle name="Normal 32 2" xfId="12426"/>
    <cellStyle name="Normal 32 2 2" xfId="12427"/>
    <cellStyle name="Normal 32 2 2 2" xfId="12428"/>
    <cellStyle name="Normal 32 2 2 2 2" xfId="12429"/>
    <cellStyle name="Normal 32 2 2 2 2 2" xfId="12430"/>
    <cellStyle name="Normal 32 2 2 2 2 2 2" xfId="12431"/>
    <cellStyle name="Normal 32 2 2 2 2 2 2 2" xfId="12432"/>
    <cellStyle name="Normal 32 2 2 2 2 2 2 2 2" xfId="12433"/>
    <cellStyle name="Normal 32 2 2 2 2 2 2 2 2 2" xfId="12434"/>
    <cellStyle name="Normal 32 2 2 2 2 2 2 2 3" xfId="12435"/>
    <cellStyle name="Normal 32 2 2 2 2 2 2 3" xfId="12436"/>
    <cellStyle name="Normal 32 2 2 2 2 2 2 3 2" xfId="12437"/>
    <cellStyle name="Normal 32 2 2 2 2 2 2 4" xfId="12438"/>
    <cellStyle name="Normal 32 2 2 2 2 2 3" xfId="12439"/>
    <cellStyle name="Normal 32 2 2 2 2 2 3 2" xfId="12440"/>
    <cellStyle name="Normal 32 2 2 2 2 2 3 2 2" xfId="12441"/>
    <cellStyle name="Normal 32 2 2 2 2 2 3 3" xfId="12442"/>
    <cellStyle name="Normal 32 2 2 2 2 2 4" xfId="12443"/>
    <cellStyle name="Normal 32 2 2 2 2 2 4 2" xfId="12444"/>
    <cellStyle name="Normal 32 2 2 2 2 2 5" xfId="12445"/>
    <cellStyle name="Normal 32 2 2 2 2 3" xfId="12446"/>
    <cellStyle name="Normal 32 2 2 2 2 3 2" xfId="12447"/>
    <cellStyle name="Normal 32 2 2 2 2 3 2 2" xfId="12448"/>
    <cellStyle name="Normal 32 2 2 2 2 3 2 2 2" xfId="12449"/>
    <cellStyle name="Normal 32 2 2 2 2 3 2 3" xfId="12450"/>
    <cellStyle name="Normal 32 2 2 2 2 3 3" xfId="12451"/>
    <cellStyle name="Normal 32 2 2 2 2 3 3 2" xfId="12452"/>
    <cellStyle name="Normal 32 2 2 2 2 3 4" xfId="12453"/>
    <cellStyle name="Normal 32 2 2 2 2 4" xfId="12454"/>
    <cellStyle name="Normal 32 2 2 2 2 4 2" xfId="12455"/>
    <cellStyle name="Normal 32 2 2 2 2 4 2 2" xfId="12456"/>
    <cellStyle name="Normal 32 2 2 2 2 4 3" xfId="12457"/>
    <cellStyle name="Normal 32 2 2 2 2 5" xfId="12458"/>
    <cellStyle name="Normal 32 2 2 2 2 5 2" xfId="12459"/>
    <cellStyle name="Normal 32 2 2 2 2 6" xfId="12460"/>
    <cellStyle name="Normal 32 2 2 2 3" xfId="12461"/>
    <cellStyle name="Normal 32 2 2 2 3 2" xfId="12462"/>
    <cellStyle name="Normal 32 2 2 2 3 2 2" xfId="12463"/>
    <cellStyle name="Normal 32 2 2 2 3 2 2 2" xfId="12464"/>
    <cellStyle name="Normal 32 2 2 2 3 2 2 2 2" xfId="12465"/>
    <cellStyle name="Normal 32 2 2 2 3 2 2 3" xfId="12466"/>
    <cellStyle name="Normal 32 2 2 2 3 2 3" xfId="12467"/>
    <cellStyle name="Normal 32 2 2 2 3 2 3 2" xfId="12468"/>
    <cellStyle name="Normal 32 2 2 2 3 2 4" xfId="12469"/>
    <cellStyle name="Normal 32 2 2 2 3 3" xfId="12470"/>
    <cellStyle name="Normal 32 2 2 2 3 3 2" xfId="12471"/>
    <cellStyle name="Normal 32 2 2 2 3 3 2 2" xfId="12472"/>
    <cellStyle name="Normal 32 2 2 2 3 3 3" xfId="12473"/>
    <cellStyle name="Normal 32 2 2 2 3 4" xfId="12474"/>
    <cellStyle name="Normal 32 2 2 2 3 4 2" xfId="12475"/>
    <cellStyle name="Normal 32 2 2 2 3 5" xfId="12476"/>
    <cellStyle name="Normal 32 2 2 2 4" xfId="12477"/>
    <cellStyle name="Normal 32 2 2 2 4 2" xfId="12478"/>
    <cellStyle name="Normal 32 2 2 2 4 2 2" xfId="12479"/>
    <cellStyle name="Normal 32 2 2 2 4 2 2 2" xfId="12480"/>
    <cellStyle name="Normal 32 2 2 2 4 2 3" xfId="12481"/>
    <cellStyle name="Normal 32 2 2 2 4 3" xfId="12482"/>
    <cellStyle name="Normal 32 2 2 2 4 3 2" xfId="12483"/>
    <cellStyle name="Normal 32 2 2 2 4 4" xfId="12484"/>
    <cellStyle name="Normal 32 2 2 2 5" xfId="12485"/>
    <cellStyle name="Normal 32 2 2 2 5 2" xfId="12486"/>
    <cellStyle name="Normal 32 2 2 2 5 2 2" xfId="12487"/>
    <cellStyle name="Normal 32 2 2 2 5 3" xfId="12488"/>
    <cellStyle name="Normal 32 2 2 2 6" xfId="12489"/>
    <cellStyle name="Normal 32 2 2 2 6 2" xfId="12490"/>
    <cellStyle name="Normal 32 2 2 2 7" xfId="12491"/>
    <cellStyle name="Normal 32 2 2 3" xfId="12492"/>
    <cellStyle name="Normal 32 2 2 3 2" xfId="12493"/>
    <cellStyle name="Normal 32 2 2 3 2 2" xfId="12494"/>
    <cellStyle name="Normal 32 2 2 3 2 2 2" xfId="12495"/>
    <cellStyle name="Normal 32 2 2 3 2 2 2 2" xfId="12496"/>
    <cellStyle name="Normal 32 2 2 3 2 2 2 2 2" xfId="12497"/>
    <cellStyle name="Normal 32 2 2 3 2 2 2 3" xfId="12498"/>
    <cellStyle name="Normal 32 2 2 3 2 2 3" xfId="12499"/>
    <cellStyle name="Normal 32 2 2 3 2 2 3 2" xfId="12500"/>
    <cellStyle name="Normal 32 2 2 3 2 2 4" xfId="12501"/>
    <cellStyle name="Normal 32 2 2 3 2 3" xfId="12502"/>
    <cellStyle name="Normal 32 2 2 3 2 3 2" xfId="12503"/>
    <cellStyle name="Normal 32 2 2 3 2 3 2 2" xfId="12504"/>
    <cellStyle name="Normal 32 2 2 3 2 3 3" xfId="12505"/>
    <cellStyle name="Normal 32 2 2 3 2 4" xfId="12506"/>
    <cellStyle name="Normal 32 2 2 3 2 4 2" xfId="12507"/>
    <cellStyle name="Normal 32 2 2 3 2 5" xfId="12508"/>
    <cellStyle name="Normal 32 2 2 3 3" xfId="12509"/>
    <cellStyle name="Normal 32 2 2 3 3 2" xfId="12510"/>
    <cellStyle name="Normal 32 2 2 3 3 2 2" xfId="12511"/>
    <cellStyle name="Normal 32 2 2 3 3 2 2 2" xfId="12512"/>
    <cellStyle name="Normal 32 2 2 3 3 2 3" xfId="12513"/>
    <cellStyle name="Normal 32 2 2 3 3 3" xfId="12514"/>
    <cellStyle name="Normal 32 2 2 3 3 3 2" xfId="12515"/>
    <cellStyle name="Normal 32 2 2 3 3 4" xfId="12516"/>
    <cellStyle name="Normal 32 2 2 3 4" xfId="12517"/>
    <cellStyle name="Normal 32 2 2 3 4 2" xfId="12518"/>
    <cellStyle name="Normal 32 2 2 3 4 2 2" xfId="12519"/>
    <cellStyle name="Normal 32 2 2 3 4 3" xfId="12520"/>
    <cellStyle name="Normal 32 2 2 3 5" xfId="12521"/>
    <cellStyle name="Normal 32 2 2 3 5 2" xfId="12522"/>
    <cellStyle name="Normal 32 2 2 3 6" xfId="12523"/>
    <cellStyle name="Normal 32 2 2 4" xfId="12524"/>
    <cellStyle name="Normal 32 2 2 4 2" xfId="12525"/>
    <cellStyle name="Normal 32 2 2 4 2 2" xfId="12526"/>
    <cellStyle name="Normal 32 2 2 4 2 2 2" xfId="12527"/>
    <cellStyle name="Normal 32 2 2 4 2 2 2 2" xfId="12528"/>
    <cellStyle name="Normal 32 2 2 4 2 2 3" xfId="12529"/>
    <cellStyle name="Normal 32 2 2 4 2 3" xfId="12530"/>
    <cellStyle name="Normal 32 2 2 4 2 3 2" xfId="12531"/>
    <cellStyle name="Normal 32 2 2 4 2 4" xfId="12532"/>
    <cellStyle name="Normal 32 2 2 4 3" xfId="12533"/>
    <cellStyle name="Normal 32 2 2 4 3 2" xfId="12534"/>
    <cellStyle name="Normal 32 2 2 4 3 2 2" xfId="12535"/>
    <cellStyle name="Normal 32 2 2 4 3 3" xfId="12536"/>
    <cellStyle name="Normal 32 2 2 4 4" xfId="12537"/>
    <cellStyle name="Normal 32 2 2 4 4 2" xfId="12538"/>
    <cellStyle name="Normal 32 2 2 4 5" xfId="12539"/>
    <cellStyle name="Normal 32 2 2 5" xfId="12540"/>
    <cellStyle name="Normal 32 2 2 5 2" xfId="12541"/>
    <cellStyle name="Normal 32 2 2 5 2 2" xfId="12542"/>
    <cellStyle name="Normal 32 2 2 5 2 2 2" xfId="12543"/>
    <cellStyle name="Normal 32 2 2 5 2 3" xfId="12544"/>
    <cellStyle name="Normal 32 2 2 5 3" xfId="12545"/>
    <cellStyle name="Normal 32 2 2 5 3 2" xfId="12546"/>
    <cellStyle name="Normal 32 2 2 5 4" xfId="12547"/>
    <cellStyle name="Normal 32 2 2 6" xfId="12548"/>
    <cellStyle name="Normal 32 2 2 6 2" xfId="12549"/>
    <cellStyle name="Normal 32 2 2 6 2 2" xfId="12550"/>
    <cellStyle name="Normal 32 2 2 6 3" xfId="12551"/>
    <cellStyle name="Normal 32 2 2 7" xfId="12552"/>
    <cellStyle name="Normal 32 2 2 7 2" xfId="12553"/>
    <cellStyle name="Normal 32 2 2 8" xfId="12554"/>
    <cellStyle name="Normal 32 2 3" xfId="12555"/>
    <cellStyle name="Normal 32 2 3 2" xfId="12556"/>
    <cellStyle name="Normal 32 2 3 2 2" xfId="12557"/>
    <cellStyle name="Normal 32 2 3 2 2 2" xfId="12558"/>
    <cellStyle name="Normal 32 2 3 2 2 2 2" xfId="12559"/>
    <cellStyle name="Normal 32 2 3 2 2 2 2 2" xfId="12560"/>
    <cellStyle name="Normal 32 2 3 2 2 2 2 2 2" xfId="12561"/>
    <cellStyle name="Normal 32 2 3 2 2 2 2 3" xfId="12562"/>
    <cellStyle name="Normal 32 2 3 2 2 2 3" xfId="12563"/>
    <cellStyle name="Normal 32 2 3 2 2 2 3 2" xfId="12564"/>
    <cellStyle name="Normal 32 2 3 2 2 2 4" xfId="12565"/>
    <cellStyle name="Normal 32 2 3 2 2 3" xfId="12566"/>
    <cellStyle name="Normal 32 2 3 2 2 3 2" xfId="12567"/>
    <cellStyle name="Normal 32 2 3 2 2 3 2 2" xfId="12568"/>
    <cellStyle name="Normal 32 2 3 2 2 3 3" xfId="12569"/>
    <cellStyle name="Normal 32 2 3 2 2 4" xfId="12570"/>
    <cellStyle name="Normal 32 2 3 2 2 4 2" xfId="12571"/>
    <cellStyle name="Normal 32 2 3 2 2 5" xfId="12572"/>
    <cellStyle name="Normal 32 2 3 2 3" xfId="12573"/>
    <cellStyle name="Normal 32 2 3 2 3 2" xfId="12574"/>
    <cellStyle name="Normal 32 2 3 2 3 2 2" xfId="12575"/>
    <cellStyle name="Normal 32 2 3 2 3 2 2 2" xfId="12576"/>
    <cellStyle name="Normal 32 2 3 2 3 2 3" xfId="12577"/>
    <cellStyle name="Normal 32 2 3 2 3 3" xfId="12578"/>
    <cellStyle name="Normal 32 2 3 2 3 3 2" xfId="12579"/>
    <cellStyle name="Normal 32 2 3 2 3 4" xfId="12580"/>
    <cellStyle name="Normal 32 2 3 2 4" xfId="12581"/>
    <cellStyle name="Normal 32 2 3 2 4 2" xfId="12582"/>
    <cellStyle name="Normal 32 2 3 2 4 2 2" xfId="12583"/>
    <cellStyle name="Normal 32 2 3 2 4 3" xfId="12584"/>
    <cellStyle name="Normal 32 2 3 2 5" xfId="12585"/>
    <cellStyle name="Normal 32 2 3 2 5 2" xfId="12586"/>
    <cellStyle name="Normal 32 2 3 2 6" xfId="12587"/>
    <cellStyle name="Normal 32 2 3 3" xfId="12588"/>
    <cellStyle name="Normal 32 2 3 3 2" xfId="12589"/>
    <cellStyle name="Normal 32 2 3 3 2 2" xfId="12590"/>
    <cellStyle name="Normal 32 2 3 3 2 2 2" xfId="12591"/>
    <cellStyle name="Normal 32 2 3 3 2 2 2 2" xfId="12592"/>
    <cellStyle name="Normal 32 2 3 3 2 2 3" xfId="12593"/>
    <cellStyle name="Normal 32 2 3 3 2 3" xfId="12594"/>
    <cellStyle name="Normal 32 2 3 3 2 3 2" xfId="12595"/>
    <cellStyle name="Normal 32 2 3 3 2 4" xfId="12596"/>
    <cellStyle name="Normal 32 2 3 3 3" xfId="12597"/>
    <cellStyle name="Normal 32 2 3 3 3 2" xfId="12598"/>
    <cellStyle name="Normal 32 2 3 3 3 2 2" xfId="12599"/>
    <cellStyle name="Normal 32 2 3 3 3 3" xfId="12600"/>
    <cellStyle name="Normal 32 2 3 3 4" xfId="12601"/>
    <cellStyle name="Normal 32 2 3 3 4 2" xfId="12602"/>
    <cellStyle name="Normal 32 2 3 3 5" xfId="12603"/>
    <cellStyle name="Normal 32 2 3 4" xfId="12604"/>
    <cellStyle name="Normal 32 2 3 4 2" xfId="12605"/>
    <cellStyle name="Normal 32 2 3 4 2 2" xfId="12606"/>
    <cellStyle name="Normal 32 2 3 4 2 2 2" xfId="12607"/>
    <cellStyle name="Normal 32 2 3 4 2 3" xfId="12608"/>
    <cellStyle name="Normal 32 2 3 4 3" xfId="12609"/>
    <cellStyle name="Normal 32 2 3 4 3 2" xfId="12610"/>
    <cellStyle name="Normal 32 2 3 4 4" xfId="12611"/>
    <cellStyle name="Normal 32 2 3 5" xfId="12612"/>
    <cellStyle name="Normal 32 2 3 5 2" xfId="12613"/>
    <cellStyle name="Normal 32 2 3 5 2 2" xfId="12614"/>
    <cellStyle name="Normal 32 2 3 5 3" xfId="12615"/>
    <cellStyle name="Normal 32 2 3 6" xfId="12616"/>
    <cellStyle name="Normal 32 2 3 6 2" xfId="12617"/>
    <cellStyle name="Normal 32 2 3 7" xfId="12618"/>
    <cellStyle name="Normal 32 2 4" xfId="12619"/>
    <cellStyle name="Normal 32 2 4 2" xfId="12620"/>
    <cellStyle name="Normal 32 2 4 2 2" xfId="12621"/>
    <cellStyle name="Normal 32 2 4 2 2 2" xfId="12622"/>
    <cellStyle name="Normal 32 2 4 2 2 2 2" xfId="12623"/>
    <cellStyle name="Normal 32 2 4 2 2 2 2 2" xfId="12624"/>
    <cellStyle name="Normal 32 2 4 2 2 2 3" xfId="12625"/>
    <cellStyle name="Normal 32 2 4 2 2 3" xfId="12626"/>
    <cellStyle name="Normal 32 2 4 2 2 3 2" xfId="12627"/>
    <cellStyle name="Normal 32 2 4 2 2 4" xfId="12628"/>
    <cellStyle name="Normal 32 2 4 2 3" xfId="12629"/>
    <cellStyle name="Normal 32 2 4 2 3 2" xfId="12630"/>
    <cellStyle name="Normal 32 2 4 2 3 2 2" xfId="12631"/>
    <cellStyle name="Normal 32 2 4 2 3 3" xfId="12632"/>
    <cellStyle name="Normal 32 2 4 2 4" xfId="12633"/>
    <cellStyle name="Normal 32 2 4 2 4 2" xfId="12634"/>
    <cellStyle name="Normal 32 2 4 2 5" xfId="12635"/>
    <cellStyle name="Normal 32 2 4 3" xfId="12636"/>
    <cellStyle name="Normal 32 2 4 3 2" xfId="12637"/>
    <cellStyle name="Normal 32 2 4 3 2 2" xfId="12638"/>
    <cellStyle name="Normal 32 2 4 3 2 2 2" xfId="12639"/>
    <cellStyle name="Normal 32 2 4 3 2 3" xfId="12640"/>
    <cellStyle name="Normal 32 2 4 3 3" xfId="12641"/>
    <cellStyle name="Normal 32 2 4 3 3 2" xfId="12642"/>
    <cellStyle name="Normal 32 2 4 3 4" xfId="12643"/>
    <cellStyle name="Normal 32 2 4 4" xfId="12644"/>
    <cellStyle name="Normal 32 2 4 4 2" xfId="12645"/>
    <cellStyle name="Normal 32 2 4 4 2 2" xfId="12646"/>
    <cellStyle name="Normal 32 2 4 4 3" xfId="12647"/>
    <cellStyle name="Normal 32 2 4 5" xfId="12648"/>
    <cellStyle name="Normal 32 2 4 5 2" xfId="12649"/>
    <cellStyle name="Normal 32 2 4 6" xfId="12650"/>
    <cellStyle name="Normal 32 2 5" xfId="12651"/>
    <cellStyle name="Normal 32 2 5 2" xfId="12652"/>
    <cellStyle name="Normal 32 2 5 2 2" xfId="12653"/>
    <cellStyle name="Normal 32 2 5 2 2 2" xfId="12654"/>
    <cellStyle name="Normal 32 2 5 2 2 2 2" xfId="12655"/>
    <cellStyle name="Normal 32 2 5 2 2 3" xfId="12656"/>
    <cellStyle name="Normal 32 2 5 2 3" xfId="12657"/>
    <cellStyle name="Normal 32 2 5 2 3 2" xfId="12658"/>
    <cellStyle name="Normal 32 2 5 2 4" xfId="12659"/>
    <cellStyle name="Normal 32 2 5 3" xfId="12660"/>
    <cellStyle name="Normal 32 2 5 3 2" xfId="12661"/>
    <cellStyle name="Normal 32 2 5 3 2 2" xfId="12662"/>
    <cellStyle name="Normal 32 2 5 3 3" xfId="12663"/>
    <cellStyle name="Normal 32 2 5 4" xfId="12664"/>
    <cellStyle name="Normal 32 2 5 4 2" xfId="12665"/>
    <cellStyle name="Normal 32 2 5 5" xfId="12666"/>
    <cellStyle name="Normal 32 2 6" xfId="12667"/>
    <cellStyle name="Normal 32 2 6 2" xfId="12668"/>
    <cellStyle name="Normal 32 2 6 2 2" xfId="12669"/>
    <cellStyle name="Normal 32 2 6 2 2 2" xfId="12670"/>
    <cellStyle name="Normal 32 2 6 2 3" xfId="12671"/>
    <cellStyle name="Normal 32 2 6 3" xfId="12672"/>
    <cellStyle name="Normal 32 2 6 3 2" xfId="12673"/>
    <cellStyle name="Normal 32 2 6 4" xfId="12674"/>
    <cellStyle name="Normal 32 2 7" xfId="12675"/>
    <cellStyle name="Normal 32 2 7 2" xfId="12676"/>
    <cellStyle name="Normal 32 2 7 2 2" xfId="12677"/>
    <cellStyle name="Normal 32 2 7 3" xfId="12678"/>
    <cellStyle name="Normal 32 2 8" xfId="12679"/>
    <cellStyle name="Normal 32 2 8 2" xfId="12680"/>
    <cellStyle name="Normal 32 2 9" xfId="12681"/>
    <cellStyle name="Normal 32 3" xfId="12682"/>
    <cellStyle name="Normal 32 3 2" xfId="12683"/>
    <cellStyle name="Normal 32 3 2 2" xfId="12684"/>
    <cellStyle name="Normal 32 3 2 2 2" xfId="12685"/>
    <cellStyle name="Normal 32 3 2 2 2 2" xfId="12686"/>
    <cellStyle name="Normal 32 3 2 2 2 2 2" xfId="12687"/>
    <cellStyle name="Normal 32 3 2 2 2 2 2 2" xfId="12688"/>
    <cellStyle name="Normal 32 3 2 2 2 2 2 2 2" xfId="12689"/>
    <cellStyle name="Normal 32 3 2 2 2 2 2 3" xfId="12690"/>
    <cellStyle name="Normal 32 3 2 2 2 2 3" xfId="12691"/>
    <cellStyle name="Normal 32 3 2 2 2 2 3 2" xfId="12692"/>
    <cellStyle name="Normal 32 3 2 2 2 2 4" xfId="12693"/>
    <cellStyle name="Normal 32 3 2 2 2 3" xfId="12694"/>
    <cellStyle name="Normal 32 3 2 2 2 3 2" xfId="12695"/>
    <cellStyle name="Normal 32 3 2 2 2 3 2 2" xfId="12696"/>
    <cellStyle name="Normal 32 3 2 2 2 3 3" xfId="12697"/>
    <cellStyle name="Normal 32 3 2 2 2 4" xfId="12698"/>
    <cellStyle name="Normal 32 3 2 2 2 4 2" xfId="12699"/>
    <cellStyle name="Normal 32 3 2 2 2 5" xfId="12700"/>
    <cellStyle name="Normal 32 3 2 2 3" xfId="12701"/>
    <cellStyle name="Normal 32 3 2 2 3 2" xfId="12702"/>
    <cellStyle name="Normal 32 3 2 2 3 2 2" xfId="12703"/>
    <cellStyle name="Normal 32 3 2 2 3 2 2 2" xfId="12704"/>
    <cellStyle name="Normal 32 3 2 2 3 2 3" xfId="12705"/>
    <cellStyle name="Normal 32 3 2 2 3 3" xfId="12706"/>
    <cellStyle name="Normal 32 3 2 2 3 3 2" xfId="12707"/>
    <cellStyle name="Normal 32 3 2 2 3 4" xfId="12708"/>
    <cellStyle name="Normal 32 3 2 2 4" xfId="12709"/>
    <cellStyle name="Normal 32 3 2 2 4 2" xfId="12710"/>
    <cellStyle name="Normal 32 3 2 2 4 2 2" xfId="12711"/>
    <cellStyle name="Normal 32 3 2 2 4 3" xfId="12712"/>
    <cellStyle name="Normal 32 3 2 2 5" xfId="12713"/>
    <cellStyle name="Normal 32 3 2 2 5 2" xfId="12714"/>
    <cellStyle name="Normal 32 3 2 2 6" xfId="12715"/>
    <cellStyle name="Normal 32 3 2 3" xfId="12716"/>
    <cellStyle name="Normal 32 3 2 3 2" xfId="12717"/>
    <cellStyle name="Normal 32 3 2 3 2 2" xfId="12718"/>
    <cellStyle name="Normal 32 3 2 3 2 2 2" xfId="12719"/>
    <cellStyle name="Normal 32 3 2 3 2 2 2 2" xfId="12720"/>
    <cellStyle name="Normal 32 3 2 3 2 2 3" xfId="12721"/>
    <cellStyle name="Normal 32 3 2 3 2 3" xfId="12722"/>
    <cellStyle name="Normal 32 3 2 3 2 3 2" xfId="12723"/>
    <cellStyle name="Normal 32 3 2 3 2 4" xfId="12724"/>
    <cellStyle name="Normal 32 3 2 3 3" xfId="12725"/>
    <cellStyle name="Normal 32 3 2 3 3 2" xfId="12726"/>
    <cellStyle name="Normal 32 3 2 3 3 2 2" xfId="12727"/>
    <cellStyle name="Normal 32 3 2 3 3 3" xfId="12728"/>
    <cellStyle name="Normal 32 3 2 3 4" xfId="12729"/>
    <cellStyle name="Normal 32 3 2 3 4 2" xfId="12730"/>
    <cellStyle name="Normal 32 3 2 3 5" xfId="12731"/>
    <cellStyle name="Normal 32 3 2 4" xfId="12732"/>
    <cellStyle name="Normal 32 3 2 4 2" xfId="12733"/>
    <cellStyle name="Normal 32 3 2 4 2 2" xfId="12734"/>
    <cellStyle name="Normal 32 3 2 4 2 2 2" xfId="12735"/>
    <cellStyle name="Normal 32 3 2 4 2 3" xfId="12736"/>
    <cellStyle name="Normal 32 3 2 4 3" xfId="12737"/>
    <cellStyle name="Normal 32 3 2 4 3 2" xfId="12738"/>
    <cellStyle name="Normal 32 3 2 4 4" xfId="12739"/>
    <cellStyle name="Normal 32 3 2 5" xfId="12740"/>
    <cellStyle name="Normal 32 3 2 5 2" xfId="12741"/>
    <cellStyle name="Normal 32 3 2 5 2 2" xfId="12742"/>
    <cellStyle name="Normal 32 3 2 5 3" xfId="12743"/>
    <cellStyle name="Normal 32 3 2 6" xfId="12744"/>
    <cellStyle name="Normal 32 3 2 6 2" xfId="12745"/>
    <cellStyle name="Normal 32 3 2 7" xfId="12746"/>
    <cellStyle name="Normal 32 3 3" xfId="12747"/>
    <cellStyle name="Normal 32 3 3 2" xfId="12748"/>
    <cellStyle name="Normal 32 3 3 2 2" xfId="12749"/>
    <cellStyle name="Normal 32 3 3 2 2 2" xfId="12750"/>
    <cellStyle name="Normal 32 3 3 2 2 2 2" xfId="12751"/>
    <cellStyle name="Normal 32 3 3 2 2 2 2 2" xfId="12752"/>
    <cellStyle name="Normal 32 3 3 2 2 2 3" xfId="12753"/>
    <cellStyle name="Normal 32 3 3 2 2 3" xfId="12754"/>
    <cellStyle name="Normal 32 3 3 2 2 3 2" xfId="12755"/>
    <cellStyle name="Normal 32 3 3 2 2 4" xfId="12756"/>
    <cellStyle name="Normal 32 3 3 2 3" xfId="12757"/>
    <cellStyle name="Normal 32 3 3 2 3 2" xfId="12758"/>
    <cellStyle name="Normal 32 3 3 2 3 2 2" xfId="12759"/>
    <cellStyle name="Normal 32 3 3 2 3 3" xfId="12760"/>
    <cellStyle name="Normal 32 3 3 2 4" xfId="12761"/>
    <cellStyle name="Normal 32 3 3 2 4 2" xfId="12762"/>
    <cellStyle name="Normal 32 3 3 2 5" xfId="12763"/>
    <cellStyle name="Normal 32 3 3 3" xfId="12764"/>
    <cellStyle name="Normal 32 3 3 3 2" xfId="12765"/>
    <cellStyle name="Normal 32 3 3 3 2 2" xfId="12766"/>
    <cellStyle name="Normal 32 3 3 3 2 2 2" xfId="12767"/>
    <cellStyle name="Normal 32 3 3 3 2 3" xfId="12768"/>
    <cellStyle name="Normal 32 3 3 3 3" xfId="12769"/>
    <cellStyle name="Normal 32 3 3 3 3 2" xfId="12770"/>
    <cellStyle name="Normal 32 3 3 3 4" xfId="12771"/>
    <cellStyle name="Normal 32 3 3 4" xfId="12772"/>
    <cellStyle name="Normal 32 3 3 4 2" xfId="12773"/>
    <cellStyle name="Normal 32 3 3 4 2 2" xfId="12774"/>
    <cellStyle name="Normal 32 3 3 4 3" xfId="12775"/>
    <cellStyle name="Normal 32 3 3 5" xfId="12776"/>
    <cellStyle name="Normal 32 3 3 5 2" xfId="12777"/>
    <cellStyle name="Normal 32 3 3 6" xfId="12778"/>
    <cellStyle name="Normal 32 3 4" xfId="12779"/>
    <cellStyle name="Normal 32 3 4 2" xfId="12780"/>
    <cellStyle name="Normal 32 3 4 2 2" xfId="12781"/>
    <cellStyle name="Normal 32 3 4 2 2 2" xfId="12782"/>
    <cellStyle name="Normal 32 3 4 2 2 2 2" xfId="12783"/>
    <cellStyle name="Normal 32 3 4 2 2 3" xfId="12784"/>
    <cellStyle name="Normal 32 3 4 2 3" xfId="12785"/>
    <cellStyle name="Normal 32 3 4 2 3 2" xfId="12786"/>
    <cellStyle name="Normal 32 3 4 2 4" xfId="12787"/>
    <cellStyle name="Normal 32 3 4 3" xfId="12788"/>
    <cellStyle name="Normal 32 3 4 3 2" xfId="12789"/>
    <cellStyle name="Normal 32 3 4 3 2 2" xfId="12790"/>
    <cellStyle name="Normal 32 3 4 3 3" xfId="12791"/>
    <cellStyle name="Normal 32 3 4 4" xfId="12792"/>
    <cellStyle name="Normal 32 3 4 4 2" xfId="12793"/>
    <cellStyle name="Normal 32 3 4 5" xfId="12794"/>
    <cellStyle name="Normal 32 3 5" xfId="12795"/>
    <cellStyle name="Normal 32 3 5 2" xfId="12796"/>
    <cellStyle name="Normal 32 3 5 2 2" xfId="12797"/>
    <cellStyle name="Normal 32 3 5 2 2 2" xfId="12798"/>
    <cellStyle name="Normal 32 3 5 2 3" xfId="12799"/>
    <cellStyle name="Normal 32 3 5 3" xfId="12800"/>
    <cellStyle name="Normal 32 3 5 3 2" xfId="12801"/>
    <cellStyle name="Normal 32 3 5 4" xfId="12802"/>
    <cellStyle name="Normal 32 3 6" xfId="12803"/>
    <cellStyle name="Normal 32 3 6 2" xfId="12804"/>
    <cellStyle name="Normal 32 3 6 2 2" xfId="12805"/>
    <cellStyle name="Normal 32 3 6 3" xfId="12806"/>
    <cellStyle name="Normal 32 3 7" xfId="12807"/>
    <cellStyle name="Normal 32 3 7 2" xfId="12808"/>
    <cellStyle name="Normal 32 3 8" xfId="12809"/>
    <cellStyle name="Normal 32 4" xfId="12810"/>
    <cellStyle name="Normal 32 4 2" xfId="12811"/>
    <cellStyle name="Normal 32 4 2 2" xfId="12812"/>
    <cellStyle name="Normal 32 4 2 2 2" xfId="12813"/>
    <cellStyle name="Normal 32 4 2 2 2 2" xfId="12814"/>
    <cellStyle name="Normal 32 4 2 2 2 2 2" xfId="12815"/>
    <cellStyle name="Normal 32 4 2 2 2 2 2 2" xfId="12816"/>
    <cellStyle name="Normal 32 4 2 2 2 2 3" xfId="12817"/>
    <cellStyle name="Normal 32 4 2 2 2 3" xfId="12818"/>
    <cellStyle name="Normal 32 4 2 2 2 3 2" xfId="12819"/>
    <cellStyle name="Normal 32 4 2 2 2 4" xfId="12820"/>
    <cellStyle name="Normal 32 4 2 2 3" xfId="12821"/>
    <cellStyle name="Normal 32 4 2 2 3 2" xfId="12822"/>
    <cellStyle name="Normal 32 4 2 2 3 2 2" xfId="12823"/>
    <cellStyle name="Normal 32 4 2 2 3 3" xfId="12824"/>
    <cellStyle name="Normal 32 4 2 2 4" xfId="12825"/>
    <cellStyle name="Normal 32 4 2 2 4 2" xfId="12826"/>
    <cellStyle name="Normal 32 4 2 2 5" xfId="12827"/>
    <cellStyle name="Normal 32 4 2 3" xfId="12828"/>
    <cellStyle name="Normal 32 4 2 3 2" xfId="12829"/>
    <cellStyle name="Normal 32 4 2 3 2 2" xfId="12830"/>
    <cellStyle name="Normal 32 4 2 3 2 2 2" xfId="12831"/>
    <cellStyle name="Normal 32 4 2 3 2 3" xfId="12832"/>
    <cellStyle name="Normal 32 4 2 3 3" xfId="12833"/>
    <cellStyle name="Normal 32 4 2 3 3 2" xfId="12834"/>
    <cellStyle name="Normal 32 4 2 3 4" xfId="12835"/>
    <cellStyle name="Normal 32 4 2 4" xfId="12836"/>
    <cellStyle name="Normal 32 4 2 4 2" xfId="12837"/>
    <cellStyle name="Normal 32 4 2 4 2 2" xfId="12838"/>
    <cellStyle name="Normal 32 4 2 4 3" xfId="12839"/>
    <cellStyle name="Normal 32 4 2 5" xfId="12840"/>
    <cellStyle name="Normal 32 4 2 5 2" xfId="12841"/>
    <cellStyle name="Normal 32 4 2 6" xfId="12842"/>
    <cellStyle name="Normal 32 4 3" xfId="12843"/>
    <cellStyle name="Normal 32 4 3 2" xfId="12844"/>
    <cellStyle name="Normal 32 4 3 2 2" xfId="12845"/>
    <cellStyle name="Normal 32 4 3 2 2 2" xfId="12846"/>
    <cellStyle name="Normal 32 4 3 2 2 2 2" xfId="12847"/>
    <cellStyle name="Normal 32 4 3 2 2 3" xfId="12848"/>
    <cellStyle name="Normal 32 4 3 2 3" xfId="12849"/>
    <cellStyle name="Normal 32 4 3 2 3 2" xfId="12850"/>
    <cellStyle name="Normal 32 4 3 2 4" xfId="12851"/>
    <cellStyle name="Normal 32 4 3 3" xfId="12852"/>
    <cellStyle name="Normal 32 4 3 3 2" xfId="12853"/>
    <cellStyle name="Normal 32 4 3 3 2 2" xfId="12854"/>
    <cellStyle name="Normal 32 4 3 3 3" xfId="12855"/>
    <cellStyle name="Normal 32 4 3 4" xfId="12856"/>
    <cellStyle name="Normal 32 4 3 4 2" xfId="12857"/>
    <cellStyle name="Normal 32 4 3 5" xfId="12858"/>
    <cellStyle name="Normal 32 4 4" xfId="12859"/>
    <cellStyle name="Normal 32 4 4 2" xfId="12860"/>
    <cellStyle name="Normal 32 4 4 2 2" xfId="12861"/>
    <cellStyle name="Normal 32 4 4 2 2 2" xfId="12862"/>
    <cellStyle name="Normal 32 4 4 2 3" xfId="12863"/>
    <cellStyle name="Normal 32 4 4 3" xfId="12864"/>
    <cellStyle name="Normal 32 4 4 3 2" xfId="12865"/>
    <cellStyle name="Normal 32 4 4 4" xfId="12866"/>
    <cellStyle name="Normal 32 4 5" xfId="12867"/>
    <cellStyle name="Normal 32 4 5 2" xfId="12868"/>
    <cellStyle name="Normal 32 4 5 2 2" xfId="12869"/>
    <cellStyle name="Normal 32 4 5 3" xfId="12870"/>
    <cellStyle name="Normal 32 4 6" xfId="12871"/>
    <cellStyle name="Normal 32 4 6 2" xfId="12872"/>
    <cellStyle name="Normal 32 4 7" xfId="12873"/>
    <cellStyle name="Normal 32 5" xfId="12874"/>
    <cellStyle name="Normal 32 5 2" xfId="12875"/>
    <cellStyle name="Normal 32 5 2 2" xfId="12876"/>
    <cellStyle name="Normal 32 5 2 2 2" xfId="12877"/>
    <cellStyle name="Normal 32 5 2 2 2 2" xfId="12878"/>
    <cellStyle name="Normal 32 5 2 2 2 2 2" xfId="12879"/>
    <cellStyle name="Normal 32 5 2 2 2 3" xfId="12880"/>
    <cellStyle name="Normal 32 5 2 2 3" xfId="12881"/>
    <cellStyle name="Normal 32 5 2 2 3 2" xfId="12882"/>
    <cellStyle name="Normal 32 5 2 2 4" xfId="12883"/>
    <cellStyle name="Normal 32 5 2 3" xfId="12884"/>
    <cellStyle name="Normal 32 5 2 3 2" xfId="12885"/>
    <cellStyle name="Normal 32 5 2 3 2 2" xfId="12886"/>
    <cellStyle name="Normal 32 5 2 3 3" xfId="12887"/>
    <cellStyle name="Normal 32 5 2 4" xfId="12888"/>
    <cellStyle name="Normal 32 5 2 4 2" xfId="12889"/>
    <cellStyle name="Normal 32 5 2 5" xfId="12890"/>
    <cellStyle name="Normal 32 5 3" xfId="12891"/>
    <cellStyle name="Normal 32 5 3 2" xfId="12892"/>
    <cellStyle name="Normal 32 5 3 2 2" xfId="12893"/>
    <cellStyle name="Normal 32 5 3 2 2 2" xfId="12894"/>
    <cellStyle name="Normal 32 5 3 2 3" xfId="12895"/>
    <cellStyle name="Normal 32 5 3 3" xfId="12896"/>
    <cellStyle name="Normal 32 5 3 3 2" xfId="12897"/>
    <cellStyle name="Normal 32 5 3 4" xfId="12898"/>
    <cellStyle name="Normal 32 5 4" xfId="12899"/>
    <cellStyle name="Normal 32 5 4 2" xfId="12900"/>
    <cellStyle name="Normal 32 5 4 2 2" xfId="12901"/>
    <cellStyle name="Normal 32 5 4 3" xfId="12902"/>
    <cellStyle name="Normal 32 5 5" xfId="12903"/>
    <cellStyle name="Normal 32 5 5 2" xfId="12904"/>
    <cellStyle name="Normal 32 5 6" xfId="12905"/>
    <cellStyle name="Normal 32 6" xfId="12906"/>
    <cellStyle name="Normal 32 6 2" xfId="12907"/>
    <cellStyle name="Normal 32 6 2 2" xfId="12908"/>
    <cellStyle name="Normal 32 6 2 2 2" xfId="12909"/>
    <cellStyle name="Normal 32 6 2 2 2 2" xfId="12910"/>
    <cellStyle name="Normal 32 6 2 2 3" xfId="12911"/>
    <cellStyle name="Normal 32 6 2 3" xfId="12912"/>
    <cellStyle name="Normal 32 6 2 3 2" xfId="12913"/>
    <cellStyle name="Normal 32 6 2 4" xfId="12914"/>
    <cellStyle name="Normal 32 6 3" xfId="12915"/>
    <cellStyle name="Normal 32 6 3 2" xfId="12916"/>
    <cellStyle name="Normal 32 6 3 2 2" xfId="12917"/>
    <cellStyle name="Normal 32 6 3 3" xfId="12918"/>
    <cellStyle name="Normal 32 6 4" xfId="12919"/>
    <cellStyle name="Normal 32 6 4 2" xfId="12920"/>
    <cellStyle name="Normal 32 6 5" xfId="12921"/>
    <cellStyle name="Normal 32 7" xfId="12922"/>
    <cellStyle name="Normal 32 7 2" xfId="12923"/>
    <cellStyle name="Normal 32 7 2 2" xfId="12924"/>
    <cellStyle name="Normal 32 7 2 2 2" xfId="12925"/>
    <cellStyle name="Normal 32 7 2 3" xfId="12926"/>
    <cellStyle name="Normal 32 7 3" xfId="12927"/>
    <cellStyle name="Normal 32 7 3 2" xfId="12928"/>
    <cellStyle name="Normal 32 7 4" xfId="12929"/>
    <cellStyle name="Normal 32 8" xfId="12930"/>
    <cellStyle name="Normal 32 8 2" xfId="12931"/>
    <cellStyle name="Normal 32 8 2 2" xfId="12932"/>
    <cellStyle name="Normal 32 8 3" xfId="12933"/>
    <cellStyle name="Normal 32 9" xfId="12934"/>
    <cellStyle name="Normal 32 9 2" xfId="12935"/>
    <cellStyle name="Normal 33" xfId="12936"/>
    <cellStyle name="Normal 33 10" xfId="12937"/>
    <cellStyle name="Normal 33 2" xfId="12938"/>
    <cellStyle name="Normal 33 2 2" xfId="12939"/>
    <cellStyle name="Normal 33 2 2 2" xfId="12940"/>
    <cellStyle name="Normal 33 2 2 2 2" xfId="12941"/>
    <cellStyle name="Normal 33 2 2 2 2 2" xfId="12942"/>
    <cellStyle name="Normal 33 2 2 2 2 2 2" xfId="12943"/>
    <cellStyle name="Normal 33 2 2 2 2 2 2 2" xfId="12944"/>
    <cellStyle name="Normal 33 2 2 2 2 2 2 2 2" xfId="12945"/>
    <cellStyle name="Normal 33 2 2 2 2 2 2 2 2 2" xfId="12946"/>
    <cellStyle name="Normal 33 2 2 2 2 2 2 2 3" xfId="12947"/>
    <cellStyle name="Normal 33 2 2 2 2 2 2 3" xfId="12948"/>
    <cellStyle name="Normal 33 2 2 2 2 2 2 3 2" xfId="12949"/>
    <cellStyle name="Normal 33 2 2 2 2 2 2 4" xfId="12950"/>
    <cellStyle name="Normal 33 2 2 2 2 2 3" xfId="12951"/>
    <cellStyle name="Normal 33 2 2 2 2 2 3 2" xfId="12952"/>
    <cellStyle name="Normal 33 2 2 2 2 2 3 2 2" xfId="12953"/>
    <cellStyle name="Normal 33 2 2 2 2 2 3 3" xfId="12954"/>
    <cellStyle name="Normal 33 2 2 2 2 2 4" xfId="12955"/>
    <cellStyle name="Normal 33 2 2 2 2 2 4 2" xfId="12956"/>
    <cellStyle name="Normal 33 2 2 2 2 2 5" xfId="12957"/>
    <cellStyle name="Normal 33 2 2 2 2 3" xfId="12958"/>
    <cellStyle name="Normal 33 2 2 2 2 3 2" xfId="12959"/>
    <cellStyle name="Normal 33 2 2 2 2 3 2 2" xfId="12960"/>
    <cellStyle name="Normal 33 2 2 2 2 3 2 2 2" xfId="12961"/>
    <cellStyle name="Normal 33 2 2 2 2 3 2 3" xfId="12962"/>
    <cellStyle name="Normal 33 2 2 2 2 3 3" xfId="12963"/>
    <cellStyle name="Normal 33 2 2 2 2 3 3 2" xfId="12964"/>
    <cellStyle name="Normal 33 2 2 2 2 3 4" xfId="12965"/>
    <cellStyle name="Normal 33 2 2 2 2 4" xfId="12966"/>
    <cellStyle name="Normal 33 2 2 2 2 4 2" xfId="12967"/>
    <cellStyle name="Normal 33 2 2 2 2 4 2 2" xfId="12968"/>
    <cellStyle name="Normal 33 2 2 2 2 4 3" xfId="12969"/>
    <cellStyle name="Normal 33 2 2 2 2 5" xfId="12970"/>
    <cellStyle name="Normal 33 2 2 2 2 5 2" xfId="12971"/>
    <cellStyle name="Normal 33 2 2 2 2 6" xfId="12972"/>
    <cellStyle name="Normal 33 2 2 2 3" xfId="12973"/>
    <cellStyle name="Normal 33 2 2 2 3 2" xfId="12974"/>
    <cellStyle name="Normal 33 2 2 2 3 2 2" xfId="12975"/>
    <cellStyle name="Normal 33 2 2 2 3 2 2 2" xfId="12976"/>
    <cellStyle name="Normal 33 2 2 2 3 2 2 2 2" xfId="12977"/>
    <cellStyle name="Normal 33 2 2 2 3 2 2 3" xfId="12978"/>
    <cellStyle name="Normal 33 2 2 2 3 2 3" xfId="12979"/>
    <cellStyle name="Normal 33 2 2 2 3 2 3 2" xfId="12980"/>
    <cellStyle name="Normal 33 2 2 2 3 2 4" xfId="12981"/>
    <cellStyle name="Normal 33 2 2 2 3 3" xfId="12982"/>
    <cellStyle name="Normal 33 2 2 2 3 3 2" xfId="12983"/>
    <cellStyle name="Normal 33 2 2 2 3 3 2 2" xfId="12984"/>
    <cellStyle name="Normal 33 2 2 2 3 3 3" xfId="12985"/>
    <cellStyle name="Normal 33 2 2 2 3 4" xfId="12986"/>
    <cellStyle name="Normal 33 2 2 2 3 4 2" xfId="12987"/>
    <cellStyle name="Normal 33 2 2 2 3 5" xfId="12988"/>
    <cellStyle name="Normal 33 2 2 2 4" xfId="12989"/>
    <cellStyle name="Normal 33 2 2 2 4 2" xfId="12990"/>
    <cellStyle name="Normal 33 2 2 2 4 2 2" xfId="12991"/>
    <cellStyle name="Normal 33 2 2 2 4 2 2 2" xfId="12992"/>
    <cellStyle name="Normal 33 2 2 2 4 2 3" xfId="12993"/>
    <cellStyle name="Normal 33 2 2 2 4 3" xfId="12994"/>
    <cellStyle name="Normal 33 2 2 2 4 3 2" xfId="12995"/>
    <cellStyle name="Normal 33 2 2 2 4 4" xfId="12996"/>
    <cellStyle name="Normal 33 2 2 2 5" xfId="12997"/>
    <cellStyle name="Normal 33 2 2 2 5 2" xfId="12998"/>
    <cellStyle name="Normal 33 2 2 2 5 2 2" xfId="12999"/>
    <cellStyle name="Normal 33 2 2 2 5 3" xfId="13000"/>
    <cellStyle name="Normal 33 2 2 2 6" xfId="13001"/>
    <cellStyle name="Normal 33 2 2 2 6 2" xfId="13002"/>
    <cellStyle name="Normal 33 2 2 2 7" xfId="13003"/>
    <cellStyle name="Normal 33 2 2 3" xfId="13004"/>
    <cellStyle name="Normal 33 2 2 3 2" xfId="13005"/>
    <cellStyle name="Normal 33 2 2 3 2 2" xfId="13006"/>
    <cellStyle name="Normal 33 2 2 3 2 2 2" xfId="13007"/>
    <cellStyle name="Normal 33 2 2 3 2 2 2 2" xfId="13008"/>
    <cellStyle name="Normal 33 2 2 3 2 2 2 2 2" xfId="13009"/>
    <cellStyle name="Normal 33 2 2 3 2 2 2 3" xfId="13010"/>
    <cellStyle name="Normal 33 2 2 3 2 2 3" xfId="13011"/>
    <cellStyle name="Normal 33 2 2 3 2 2 3 2" xfId="13012"/>
    <cellStyle name="Normal 33 2 2 3 2 2 4" xfId="13013"/>
    <cellStyle name="Normal 33 2 2 3 2 3" xfId="13014"/>
    <cellStyle name="Normal 33 2 2 3 2 3 2" xfId="13015"/>
    <cellStyle name="Normal 33 2 2 3 2 3 2 2" xfId="13016"/>
    <cellStyle name="Normal 33 2 2 3 2 3 3" xfId="13017"/>
    <cellStyle name="Normal 33 2 2 3 2 4" xfId="13018"/>
    <cellStyle name="Normal 33 2 2 3 2 4 2" xfId="13019"/>
    <cellStyle name="Normal 33 2 2 3 2 5" xfId="13020"/>
    <cellStyle name="Normal 33 2 2 3 3" xfId="13021"/>
    <cellStyle name="Normal 33 2 2 3 3 2" xfId="13022"/>
    <cellStyle name="Normal 33 2 2 3 3 2 2" xfId="13023"/>
    <cellStyle name="Normal 33 2 2 3 3 2 2 2" xfId="13024"/>
    <cellStyle name="Normal 33 2 2 3 3 2 3" xfId="13025"/>
    <cellStyle name="Normal 33 2 2 3 3 3" xfId="13026"/>
    <cellStyle name="Normal 33 2 2 3 3 3 2" xfId="13027"/>
    <cellStyle name="Normal 33 2 2 3 3 4" xfId="13028"/>
    <cellStyle name="Normal 33 2 2 3 4" xfId="13029"/>
    <cellStyle name="Normal 33 2 2 3 4 2" xfId="13030"/>
    <cellStyle name="Normal 33 2 2 3 4 2 2" xfId="13031"/>
    <cellStyle name="Normal 33 2 2 3 4 3" xfId="13032"/>
    <cellStyle name="Normal 33 2 2 3 5" xfId="13033"/>
    <cellStyle name="Normal 33 2 2 3 5 2" xfId="13034"/>
    <cellStyle name="Normal 33 2 2 3 6" xfId="13035"/>
    <cellStyle name="Normal 33 2 2 4" xfId="13036"/>
    <cellStyle name="Normal 33 2 2 4 2" xfId="13037"/>
    <cellStyle name="Normal 33 2 2 4 2 2" xfId="13038"/>
    <cellStyle name="Normal 33 2 2 4 2 2 2" xfId="13039"/>
    <cellStyle name="Normal 33 2 2 4 2 2 2 2" xfId="13040"/>
    <cellStyle name="Normal 33 2 2 4 2 2 3" xfId="13041"/>
    <cellStyle name="Normal 33 2 2 4 2 3" xfId="13042"/>
    <cellStyle name="Normal 33 2 2 4 2 3 2" xfId="13043"/>
    <cellStyle name="Normal 33 2 2 4 2 4" xfId="13044"/>
    <cellStyle name="Normal 33 2 2 4 3" xfId="13045"/>
    <cellStyle name="Normal 33 2 2 4 3 2" xfId="13046"/>
    <cellStyle name="Normal 33 2 2 4 3 2 2" xfId="13047"/>
    <cellStyle name="Normal 33 2 2 4 3 3" xfId="13048"/>
    <cellStyle name="Normal 33 2 2 4 4" xfId="13049"/>
    <cellStyle name="Normal 33 2 2 4 4 2" xfId="13050"/>
    <cellStyle name="Normal 33 2 2 4 5" xfId="13051"/>
    <cellStyle name="Normal 33 2 2 5" xfId="13052"/>
    <cellStyle name="Normal 33 2 2 5 2" xfId="13053"/>
    <cellStyle name="Normal 33 2 2 5 2 2" xfId="13054"/>
    <cellStyle name="Normal 33 2 2 5 2 2 2" xfId="13055"/>
    <cellStyle name="Normal 33 2 2 5 2 3" xfId="13056"/>
    <cellStyle name="Normal 33 2 2 5 3" xfId="13057"/>
    <cellStyle name="Normal 33 2 2 5 3 2" xfId="13058"/>
    <cellStyle name="Normal 33 2 2 5 4" xfId="13059"/>
    <cellStyle name="Normal 33 2 2 6" xfId="13060"/>
    <cellStyle name="Normal 33 2 2 6 2" xfId="13061"/>
    <cellStyle name="Normal 33 2 2 6 2 2" xfId="13062"/>
    <cellStyle name="Normal 33 2 2 6 3" xfId="13063"/>
    <cellStyle name="Normal 33 2 2 7" xfId="13064"/>
    <cellStyle name="Normal 33 2 2 7 2" xfId="13065"/>
    <cellStyle name="Normal 33 2 2 8" xfId="13066"/>
    <cellStyle name="Normal 33 2 3" xfId="13067"/>
    <cellStyle name="Normal 33 2 3 2" xfId="13068"/>
    <cellStyle name="Normal 33 2 3 2 2" xfId="13069"/>
    <cellStyle name="Normal 33 2 3 2 2 2" xfId="13070"/>
    <cellStyle name="Normal 33 2 3 2 2 2 2" xfId="13071"/>
    <cellStyle name="Normal 33 2 3 2 2 2 2 2" xfId="13072"/>
    <cellStyle name="Normal 33 2 3 2 2 2 2 2 2" xfId="13073"/>
    <cellStyle name="Normal 33 2 3 2 2 2 2 3" xfId="13074"/>
    <cellStyle name="Normal 33 2 3 2 2 2 3" xfId="13075"/>
    <cellStyle name="Normal 33 2 3 2 2 2 3 2" xfId="13076"/>
    <cellStyle name="Normal 33 2 3 2 2 2 4" xfId="13077"/>
    <cellStyle name="Normal 33 2 3 2 2 3" xfId="13078"/>
    <cellStyle name="Normal 33 2 3 2 2 3 2" xfId="13079"/>
    <cellStyle name="Normal 33 2 3 2 2 3 2 2" xfId="13080"/>
    <cellStyle name="Normal 33 2 3 2 2 3 3" xfId="13081"/>
    <cellStyle name="Normal 33 2 3 2 2 4" xfId="13082"/>
    <cellStyle name="Normal 33 2 3 2 2 4 2" xfId="13083"/>
    <cellStyle name="Normal 33 2 3 2 2 5" xfId="13084"/>
    <cellStyle name="Normal 33 2 3 2 3" xfId="13085"/>
    <cellStyle name="Normal 33 2 3 2 3 2" xfId="13086"/>
    <cellStyle name="Normal 33 2 3 2 3 2 2" xfId="13087"/>
    <cellStyle name="Normal 33 2 3 2 3 2 2 2" xfId="13088"/>
    <cellStyle name="Normal 33 2 3 2 3 2 3" xfId="13089"/>
    <cellStyle name="Normal 33 2 3 2 3 3" xfId="13090"/>
    <cellStyle name="Normal 33 2 3 2 3 3 2" xfId="13091"/>
    <cellStyle name="Normal 33 2 3 2 3 4" xfId="13092"/>
    <cellStyle name="Normal 33 2 3 2 4" xfId="13093"/>
    <cellStyle name="Normal 33 2 3 2 4 2" xfId="13094"/>
    <cellStyle name="Normal 33 2 3 2 4 2 2" xfId="13095"/>
    <cellStyle name="Normal 33 2 3 2 4 3" xfId="13096"/>
    <cellStyle name="Normal 33 2 3 2 5" xfId="13097"/>
    <cellStyle name="Normal 33 2 3 2 5 2" xfId="13098"/>
    <cellStyle name="Normal 33 2 3 2 6" xfId="13099"/>
    <cellStyle name="Normal 33 2 3 3" xfId="13100"/>
    <cellStyle name="Normal 33 2 3 3 2" xfId="13101"/>
    <cellStyle name="Normal 33 2 3 3 2 2" xfId="13102"/>
    <cellStyle name="Normal 33 2 3 3 2 2 2" xfId="13103"/>
    <cellStyle name="Normal 33 2 3 3 2 2 2 2" xfId="13104"/>
    <cellStyle name="Normal 33 2 3 3 2 2 3" xfId="13105"/>
    <cellStyle name="Normal 33 2 3 3 2 3" xfId="13106"/>
    <cellStyle name="Normal 33 2 3 3 2 3 2" xfId="13107"/>
    <cellStyle name="Normal 33 2 3 3 2 4" xfId="13108"/>
    <cellStyle name="Normal 33 2 3 3 3" xfId="13109"/>
    <cellStyle name="Normal 33 2 3 3 3 2" xfId="13110"/>
    <cellStyle name="Normal 33 2 3 3 3 2 2" xfId="13111"/>
    <cellStyle name="Normal 33 2 3 3 3 3" xfId="13112"/>
    <cellStyle name="Normal 33 2 3 3 4" xfId="13113"/>
    <cellStyle name="Normal 33 2 3 3 4 2" xfId="13114"/>
    <cellStyle name="Normal 33 2 3 3 5" xfId="13115"/>
    <cellStyle name="Normal 33 2 3 4" xfId="13116"/>
    <cellStyle name="Normal 33 2 3 4 2" xfId="13117"/>
    <cellStyle name="Normal 33 2 3 4 2 2" xfId="13118"/>
    <cellStyle name="Normal 33 2 3 4 2 2 2" xfId="13119"/>
    <cellStyle name="Normal 33 2 3 4 2 3" xfId="13120"/>
    <cellStyle name="Normal 33 2 3 4 3" xfId="13121"/>
    <cellStyle name="Normal 33 2 3 4 3 2" xfId="13122"/>
    <cellStyle name="Normal 33 2 3 4 4" xfId="13123"/>
    <cellStyle name="Normal 33 2 3 5" xfId="13124"/>
    <cellStyle name="Normal 33 2 3 5 2" xfId="13125"/>
    <cellStyle name="Normal 33 2 3 5 2 2" xfId="13126"/>
    <cellStyle name="Normal 33 2 3 5 3" xfId="13127"/>
    <cellStyle name="Normal 33 2 3 6" xfId="13128"/>
    <cellStyle name="Normal 33 2 3 6 2" xfId="13129"/>
    <cellStyle name="Normal 33 2 3 7" xfId="13130"/>
    <cellStyle name="Normal 33 2 4" xfId="13131"/>
    <cellStyle name="Normal 33 2 4 2" xfId="13132"/>
    <cellStyle name="Normal 33 2 4 2 2" xfId="13133"/>
    <cellStyle name="Normal 33 2 4 2 2 2" xfId="13134"/>
    <cellStyle name="Normal 33 2 4 2 2 2 2" xfId="13135"/>
    <cellStyle name="Normal 33 2 4 2 2 2 2 2" xfId="13136"/>
    <cellStyle name="Normal 33 2 4 2 2 2 3" xfId="13137"/>
    <cellStyle name="Normal 33 2 4 2 2 3" xfId="13138"/>
    <cellStyle name="Normal 33 2 4 2 2 3 2" xfId="13139"/>
    <cellStyle name="Normal 33 2 4 2 2 4" xfId="13140"/>
    <cellStyle name="Normal 33 2 4 2 3" xfId="13141"/>
    <cellStyle name="Normal 33 2 4 2 3 2" xfId="13142"/>
    <cellStyle name="Normal 33 2 4 2 3 2 2" xfId="13143"/>
    <cellStyle name="Normal 33 2 4 2 3 3" xfId="13144"/>
    <cellStyle name="Normal 33 2 4 2 4" xfId="13145"/>
    <cellStyle name="Normal 33 2 4 2 4 2" xfId="13146"/>
    <cellStyle name="Normal 33 2 4 2 5" xfId="13147"/>
    <cellStyle name="Normal 33 2 4 3" xfId="13148"/>
    <cellStyle name="Normal 33 2 4 3 2" xfId="13149"/>
    <cellStyle name="Normal 33 2 4 3 2 2" xfId="13150"/>
    <cellStyle name="Normal 33 2 4 3 2 2 2" xfId="13151"/>
    <cellStyle name="Normal 33 2 4 3 2 3" xfId="13152"/>
    <cellStyle name="Normal 33 2 4 3 3" xfId="13153"/>
    <cellStyle name="Normal 33 2 4 3 3 2" xfId="13154"/>
    <cellStyle name="Normal 33 2 4 3 4" xfId="13155"/>
    <cellStyle name="Normal 33 2 4 4" xfId="13156"/>
    <cellStyle name="Normal 33 2 4 4 2" xfId="13157"/>
    <cellStyle name="Normal 33 2 4 4 2 2" xfId="13158"/>
    <cellStyle name="Normal 33 2 4 4 3" xfId="13159"/>
    <cellStyle name="Normal 33 2 4 5" xfId="13160"/>
    <cellStyle name="Normal 33 2 4 5 2" xfId="13161"/>
    <cellStyle name="Normal 33 2 4 6" xfId="13162"/>
    <cellStyle name="Normal 33 2 5" xfId="13163"/>
    <cellStyle name="Normal 33 2 5 2" xfId="13164"/>
    <cellStyle name="Normal 33 2 5 2 2" xfId="13165"/>
    <cellStyle name="Normal 33 2 5 2 2 2" xfId="13166"/>
    <cellStyle name="Normal 33 2 5 2 2 2 2" xfId="13167"/>
    <cellStyle name="Normal 33 2 5 2 2 3" xfId="13168"/>
    <cellStyle name="Normal 33 2 5 2 3" xfId="13169"/>
    <cellStyle name="Normal 33 2 5 2 3 2" xfId="13170"/>
    <cellStyle name="Normal 33 2 5 2 4" xfId="13171"/>
    <cellStyle name="Normal 33 2 5 3" xfId="13172"/>
    <cellStyle name="Normal 33 2 5 3 2" xfId="13173"/>
    <cellStyle name="Normal 33 2 5 3 2 2" xfId="13174"/>
    <cellStyle name="Normal 33 2 5 3 3" xfId="13175"/>
    <cellStyle name="Normal 33 2 5 4" xfId="13176"/>
    <cellStyle name="Normal 33 2 5 4 2" xfId="13177"/>
    <cellStyle name="Normal 33 2 5 5" xfId="13178"/>
    <cellStyle name="Normal 33 2 6" xfId="13179"/>
    <cellStyle name="Normal 33 2 6 2" xfId="13180"/>
    <cellStyle name="Normal 33 2 6 2 2" xfId="13181"/>
    <cellStyle name="Normal 33 2 6 2 2 2" xfId="13182"/>
    <cellStyle name="Normal 33 2 6 2 3" xfId="13183"/>
    <cellStyle name="Normal 33 2 6 3" xfId="13184"/>
    <cellStyle name="Normal 33 2 6 3 2" xfId="13185"/>
    <cellStyle name="Normal 33 2 6 4" xfId="13186"/>
    <cellStyle name="Normal 33 2 7" xfId="13187"/>
    <cellStyle name="Normal 33 2 7 2" xfId="13188"/>
    <cellStyle name="Normal 33 2 7 2 2" xfId="13189"/>
    <cellStyle name="Normal 33 2 7 3" xfId="13190"/>
    <cellStyle name="Normal 33 2 8" xfId="13191"/>
    <cellStyle name="Normal 33 2 8 2" xfId="13192"/>
    <cellStyle name="Normal 33 2 9" xfId="13193"/>
    <cellStyle name="Normal 33 3" xfId="13194"/>
    <cellStyle name="Normal 33 3 2" xfId="13195"/>
    <cellStyle name="Normal 33 3 2 2" xfId="13196"/>
    <cellStyle name="Normal 33 3 2 2 2" xfId="13197"/>
    <cellStyle name="Normal 33 3 2 2 2 2" xfId="13198"/>
    <cellStyle name="Normal 33 3 2 2 2 2 2" xfId="13199"/>
    <cellStyle name="Normal 33 3 2 2 2 2 2 2" xfId="13200"/>
    <cellStyle name="Normal 33 3 2 2 2 2 2 2 2" xfId="13201"/>
    <cellStyle name="Normal 33 3 2 2 2 2 2 3" xfId="13202"/>
    <cellStyle name="Normal 33 3 2 2 2 2 3" xfId="13203"/>
    <cellStyle name="Normal 33 3 2 2 2 2 3 2" xfId="13204"/>
    <cellStyle name="Normal 33 3 2 2 2 2 4" xfId="13205"/>
    <cellStyle name="Normal 33 3 2 2 2 3" xfId="13206"/>
    <cellStyle name="Normal 33 3 2 2 2 3 2" xfId="13207"/>
    <cellStyle name="Normal 33 3 2 2 2 3 2 2" xfId="13208"/>
    <cellStyle name="Normal 33 3 2 2 2 3 3" xfId="13209"/>
    <cellStyle name="Normal 33 3 2 2 2 4" xfId="13210"/>
    <cellStyle name="Normal 33 3 2 2 2 4 2" xfId="13211"/>
    <cellStyle name="Normal 33 3 2 2 2 5" xfId="13212"/>
    <cellStyle name="Normal 33 3 2 2 3" xfId="13213"/>
    <cellStyle name="Normal 33 3 2 2 3 2" xfId="13214"/>
    <cellStyle name="Normal 33 3 2 2 3 2 2" xfId="13215"/>
    <cellStyle name="Normal 33 3 2 2 3 2 2 2" xfId="13216"/>
    <cellStyle name="Normal 33 3 2 2 3 2 3" xfId="13217"/>
    <cellStyle name="Normal 33 3 2 2 3 3" xfId="13218"/>
    <cellStyle name="Normal 33 3 2 2 3 3 2" xfId="13219"/>
    <cellStyle name="Normal 33 3 2 2 3 4" xfId="13220"/>
    <cellStyle name="Normal 33 3 2 2 4" xfId="13221"/>
    <cellStyle name="Normal 33 3 2 2 4 2" xfId="13222"/>
    <cellStyle name="Normal 33 3 2 2 4 2 2" xfId="13223"/>
    <cellStyle name="Normal 33 3 2 2 4 3" xfId="13224"/>
    <cellStyle name="Normal 33 3 2 2 5" xfId="13225"/>
    <cellStyle name="Normal 33 3 2 2 5 2" xfId="13226"/>
    <cellStyle name="Normal 33 3 2 2 6" xfId="13227"/>
    <cellStyle name="Normal 33 3 2 3" xfId="13228"/>
    <cellStyle name="Normal 33 3 2 3 2" xfId="13229"/>
    <cellStyle name="Normal 33 3 2 3 2 2" xfId="13230"/>
    <cellStyle name="Normal 33 3 2 3 2 2 2" xfId="13231"/>
    <cellStyle name="Normal 33 3 2 3 2 2 2 2" xfId="13232"/>
    <cellStyle name="Normal 33 3 2 3 2 2 3" xfId="13233"/>
    <cellStyle name="Normal 33 3 2 3 2 3" xfId="13234"/>
    <cellStyle name="Normal 33 3 2 3 2 3 2" xfId="13235"/>
    <cellStyle name="Normal 33 3 2 3 2 4" xfId="13236"/>
    <cellStyle name="Normal 33 3 2 3 3" xfId="13237"/>
    <cellStyle name="Normal 33 3 2 3 3 2" xfId="13238"/>
    <cellStyle name="Normal 33 3 2 3 3 2 2" xfId="13239"/>
    <cellStyle name="Normal 33 3 2 3 3 3" xfId="13240"/>
    <cellStyle name="Normal 33 3 2 3 4" xfId="13241"/>
    <cellStyle name="Normal 33 3 2 3 4 2" xfId="13242"/>
    <cellStyle name="Normal 33 3 2 3 5" xfId="13243"/>
    <cellStyle name="Normal 33 3 2 4" xfId="13244"/>
    <cellStyle name="Normal 33 3 2 4 2" xfId="13245"/>
    <cellStyle name="Normal 33 3 2 4 2 2" xfId="13246"/>
    <cellStyle name="Normal 33 3 2 4 2 2 2" xfId="13247"/>
    <cellStyle name="Normal 33 3 2 4 2 3" xfId="13248"/>
    <cellStyle name="Normal 33 3 2 4 3" xfId="13249"/>
    <cellStyle name="Normal 33 3 2 4 3 2" xfId="13250"/>
    <cellStyle name="Normal 33 3 2 4 4" xfId="13251"/>
    <cellStyle name="Normal 33 3 2 5" xfId="13252"/>
    <cellStyle name="Normal 33 3 2 5 2" xfId="13253"/>
    <cellStyle name="Normal 33 3 2 5 2 2" xfId="13254"/>
    <cellStyle name="Normal 33 3 2 5 3" xfId="13255"/>
    <cellStyle name="Normal 33 3 2 6" xfId="13256"/>
    <cellStyle name="Normal 33 3 2 6 2" xfId="13257"/>
    <cellStyle name="Normal 33 3 2 7" xfId="13258"/>
    <cellStyle name="Normal 33 3 3" xfId="13259"/>
    <cellStyle name="Normal 33 3 3 2" xfId="13260"/>
    <cellStyle name="Normal 33 3 3 2 2" xfId="13261"/>
    <cellStyle name="Normal 33 3 3 2 2 2" xfId="13262"/>
    <cellStyle name="Normal 33 3 3 2 2 2 2" xfId="13263"/>
    <cellStyle name="Normal 33 3 3 2 2 2 2 2" xfId="13264"/>
    <cellStyle name="Normal 33 3 3 2 2 2 3" xfId="13265"/>
    <cellStyle name="Normal 33 3 3 2 2 3" xfId="13266"/>
    <cellStyle name="Normal 33 3 3 2 2 3 2" xfId="13267"/>
    <cellStyle name="Normal 33 3 3 2 2 4" xfId="13268"/>
    <cellStyle name="Normal 33 3 3 2 3" xfId="13269"/>
    <cellStyle name="Normal 33 3 3 2 3 2" xfId="13270"/>
    <cellStyle name="Normal 33 3 3 2 3 2 2" xfId="13271"/>
    <cellStyle name="Normal 33 3 3 2 3 3" xfId="13272"/>
    <cellStyle name="Normal 33 3 3 2 4" xfId="13273"/>
    <cellStyle name="Normal 33 3 3 2 4 2" xfId="13274"/>
    <cellStyle name="Normal 33 3 3 2 5" xfId="13275"/>
    <cellStyle name="Normal 33 3 3 3" xfId="13276"/>
    <cellStyle name="Normal 33 3 3 3 2" xfId="13277"/>
    <cellStyle name="Normal 33 3 3 3 2 2" xfId="13278"/>
    <cellStyle name="Normal 33 3 3 3 2 2 2" xfId="13279"/>
    <cellStyle name="Normal 33 3 3 3 2 3" xfId="13280"/>
    <cellStyle name="Normal 33 3 3 3 3" xfId="13281"/>
    <cellStyle name="Normal 33 3 3 3 3 2" xfId="13282"/>
    <cellStyle name="Normal 33 3 3 3 4" xfId="13283"/>
    <cellStyle name="Normal 33 3 3 4" xfId="13284"/>
    <cellStyle name="Normal 33 3 3 4 2" xfId="13285"/>
    <cellStyle name="Normal 33 3 3 4 2 2" xfId="13286"/>
    <cellStyle name="Normal 33 3 3 4 3" xfId="13287"/>
    <cellStyle name="Normal 33 3 3 5" xfId="13288"/>
    <cellStyle name="Normal 33 3 3 5 2" xfId="13289"/>
    <cellStyle name="Normal 33 3 3 6" xfId="13290"/>
    <cellStyle name="Normal 33 3 4" xfId="13291"/>
    <cellStyle name="Normal 33 3 4 2" xfId="13292"/>
    <cellStyle name="Normal 33 3 4 2 2" xfId="13293"/>
    <cellStyle name="Normal 33 3 4 2 2 2" xfId="13294"/>
    <cellStyle name="Normal 33 3 4 2 2 2 2" xfId="13295"/>
    <cellStyle name="Normal 33 3 4 2 2 3" xfId="13296"/>
    <cellStyle name="Normal 33 3 4 2 3" xfId="13297"/>
    <cellStyle name="Normal 33 3 4 2 3 2" xfId="13298"/>
    <cellStyle name="Normal 33 3 4 2 4" xfId="13299"/>
    <cellStyle name="Normal 33 3 4 3" xfId="13300"/>
    <cellStyle name="Normal 33 3 4 3 2" xfId="13301"/>
    <cellStyle name="Normal 33 3 4 3 2 2" xfId="13302"/>
    <cellStyle name="Normal 33 3 4 3 3" xfId="13303"/>
    <cellStyle name="Normal 33 3 4 4" xfId="13304"/>
    <cellStyle name="Normal 33 3 4 4 2" xfId="13305"/>
    <cellStyle name="Normal 33 3 4 5" xfId="13306"/>
    <cellStyle name="Normal 33 3 5" xfId="13307"/>
    <cellStyle name="Normal 33 3 5 2" xfId="13308"/>
    <cellStyle name="Normal 33 3 5 2 2" xfId="13309"/>
    <cellStyle name="Normal 33 3 5 2 2 2" xfId="13310"/>
    <cellStyle name="Normal 33 3 5 2 3" xfId="13311"/>
    <cellStyle name="Normal 33 3 5 3" xfId="13312"/>
    <cellStyle name="Normal 33 3 5 3 2" xfId="13313"/>
    <cellStyle name="Normal 33 3 5 4" xfId="13314"/>
    <cellStyle name="Normal 33 3 6" xfId="13315"/>
    <cellStyle name="Normal 33 3 6 2" xfId="13316"/>
    <cellStyle name="Normal 33 3 6 2 2" xfId="13317"/>
    <cellStyle name="Normal 33 3 6 3" xfId="13318"/>
    <cellStyle name="Normal 33 3 7" xfId="13319"/>
    <cellStyle name="Normal 33 3 7 2" xfId="13320"/>
    <cellStyle name="Normal 33 3 8" xfId="13321"/>
    <cellStyle name="Normal 33 4" xfId="13322"/>
    <cellStyle name="Normal 33 4 2" xfId="13323"/>
    <cellStyle name="Normal 33 4 2 2" xfId="13324"/>
    <cellStyle name="Normal 33 4 2 2 2" xfId="13325"/>
    <cellStyle name="Normal 33 4 2 2 2 2" xfId="13326"/>
    <cellStyle name="Normal 33 4 2 2 2 2 2" xfId="13327"/>
    <cellStyle name="Normal 33 4 2 2 2 2 2 2" xfId="13328"/>
    <cellStyle name="Normal 33 4 2 2 2 2 3" xfId="13329"/>
    <cellStyle name="Normal 33 4 2 2 2 3" xfId="13330"/>
    <cellStyle name="Normal 33 4 2 2 2 3 2" xfId="13331"/>
    <cellStyle name="Normal 33 4 2 2 2 4" xfId="13332"/>
    <cellStyle name="Normal 33 4 2 2 3" xfId="13333"/>
    <cellStyle name="Normal 33 4 2 2 3 2" xfId="13334"/>
    <cellStyle name="Normal 33 4 2 2 3 2 2" xfId="13335"/>
    <cellStyle name="Normal 33 4 2 2 3 3" xfId="13336"/>
    <cellStyle name="Normal 33 4 2 2 4" xfId="13337"/>
    <cellStyle name="Normal 33 4 2 2 4 2" xfId="13338"/>
    <cellStyle name="Normal 33 4 2 2 5" xfId="13339"/>
    <cellStyle name="Normal 33 4 2 3" xfId="13340"/>
    <cellStyle name="Normal 33 4 2 3 2" xfId="13341"/>
    <cellStyle name="Normal 33 4 2 3 2 2" xfId="13342"/>
    <cellStyle name="Normal 33 4 2 3 2 2 2" xfId="13343"/>
    <cellStyle name="Normal 33 4 2 3 2 3" xfId="13344"/>
    <cellStyle name="Normal 33 4 2 3 3" xfId="13345"/>
    <cellStyle name="Normal 33 4 2 3 3 2" xfId="13346"/>
    <cellStyle name="Normal 33 4 2 3 4" xfId="13347"/>
    <cellStyle name="Normal 33 4 2 4" xfId="13348"/>
    <cellStyle name="Normal 33 4 2 4 2" xfId="13349"/>
    <cellStyle name="Normal 33 4 2 4 2 2" xfId="13350"/>
    <cellStyle name="Normal 33 4 2 4 3" xfId="13351"/>
    <cellStyle name="Normal 33 4 2 5" xfId="13352"/>
    <cellStyle name="Normal 33 4 2 5 2" xfId="13353"/>
    <cellStyle name="Normal 33 4 2 6" xfId="13354"/>
    <cellStyle name="Normal 33 4 3" xfId="13355"/>
    <cellStyle name="Normal 33 4 3 2" xfId="13356"/>
    <cellStyle name="Normal 33 4 3 2 2" xfId="13357"/>
    <cellStyle name="Normal 33 4 3 2 2 2" xfId="13358"/>
    <cellStyle name="Normal 33 4 3 2 2 2 2" xfId="13359"/>
    <cellStyle name="Normal 33 4 3 2 2 3" xfId="13360"/>
    <cellStyle name="Normal 33 4 3 2 3" xfId="13361"/>
    <cellStyle name="Normal 33 4 3 2 3 2" xfId="13362"/>
    <cellStyle name="Normal 33 4 3 2 4" xfId="13363"/>
    <cellStyle name="Normal 33 4 3 3" xfId="13364"/>
    <cellStyle name="Normal 33 4 3 3 2" xfId="13365"/>
    <cellStyle name="Normal 33 4 3 3 2 2" xfId="13366"/>
    <cellStyle name="Normal 33 4 3 3 3" xfId="13367"/>
    <cellStyle name="Normal 33 4 3 4" xfId="13368"/>
    <cellStyle name="Normal 33 4 3 4 2" xfId="13369"/>
    <cellStyle name="Normal 33 4 3 5" xfId="13370"/>
    <cellStyle name="Normal 33 4 4" xfId="13371"/>
    <cellStyle name="Normal 33 4 4 2" xfId="13372"/>
    <cellStyle name="Normal 33 4 4 2 2" xfId="13373"/>
    <cellStyle name="Normal 33 4 4 2 2 2" xfId="13374"/>
    <cellStyle name="Normal 33 4 4 2 3" xfId="13375"/>
    <cellStyle name="Normal 33 4 4 3" xfId="13376"/>
    <cellStyle name="Normal 33 4 4 3 2" xfId="13377"/>
    <cellStyle name="Normal 33 4 4 4" xfId="13378"/>
    <cellStyle name="Normal 33 4 5" xfId="13379"/>
    <cellStyle name="Normal 33 4 5 2" xfId="13380"/>
    <cellStyle name="Normal 33 4 5 2 2" xfId="13381"/>
    <cellStyle name="Normal 33 4 5 3" xfId="13382"/>
    <cellStyle name="Normal 33 4 6" xfId="13383"/>
    <cellStyle name="Normal 33 4 6 2" xfId="13384"/>
    <cellStyle name="Normal 33 4 7" xfId="13385"/>
    <cellStyle name="Normal 33 5" xfId="13386"/>
    <cellStyle name="Normal 33 5 2" xfId="13387"/>
    <cellStyle name="Normal 33 5 2 2" xfId="13388"/>
    <cellStyle name="Normal 33 5 2 2 2" xfId="13389"/>
    <cellStyle name="Normal 33 5 2 2 2 2" xfId="13390"/>
    <cellStyle name="Normal 33 5 2 2 2 2 2" xfId="13391"/>
    <cellStyle name="Normal 33 5 2 2 2 3" xfId="13392"/>
    <cellStyle name="Normal 33 5 2 2 3" xfId="13393"/>
    <cellStyle name="Normal 33 5 2 2 3 2" xfId="13394"/>
    <cellStyle name="Normal 33 5 2 2 4" xfId="13395"/>
    <cellStyle name="Normal 33 5 2 3" xfId="13396"/>
    <cellStyle name="Normal 33 5 2 3 2" xfId="13397"/>
    <cellStyle name="Normal 33 5 2 3 2 2" xfId="13398"/>
    <cellStyle name="Normal 33 5 2 3 3" xfId="13399"/>
    <cellStyle name="Normal 33 5 2 4" xfId="13400"/>
    <cellStyle name="Normal 33 5 2 4 2" xfId="13401"/>
    <cellStyle name="Normal 33 5 2 5" xfId="13402"/>
    <cellStyle name="Normal 33 5 3" xfId="13403"/>
    <cellStyle name="Normal 33 5 3 2" xfId="13404"/>
    <cellStyle name="Normal 33 5 3 2 2" xfId="13405"/>
    <cellStyle name="Normal 33 5 3 2 2 2" xfId="13406"/>
    <cellStyle name="Normal 33 5 3 2 3" xfId="13407"/>
    <cellStyle name="Normal 33 5 3 3" xfId="13408"/>
    <cellStyle name="Normal 33 5 3 3 2" xfId="13409"/>
    <cellStyle name="Normal 33 5 3 4" xfId="13410"/>
    <cellStyle name="Normal 33 5 4" xfId="13411"/>
    <cellStyle name="Normal 33 5 4 2" xfId="13412"/>
    <cellStyle name="Normal 33 5 4 2 2" xfId="13413"/>
    <cellStyle name="Normal 33 5 4 3" xfId="13414"/>
    <cellStyle name="Normal 33 5 5" xfId="13415"/>
    <cellStyle name="Normal 33 5 5 2" xfId="13416"/>
    <cellStyle name="Normal 33 5 6" xfId="13417"/>
    <cellStyle name="Normal 33 6" xfId="13418"/>
    <cellStyle name="Normal 33 6 2" xfId="13419"/>
    <cellStyle name="Normal 33 6 2 2" xfId="13420"/>
    <cellStyle name="Normal 33 6 2 2 2" xfId="13421"/>
    <cellStyle name="Normal 33 6 2 2 2 2" xfId="13422"/>
    <cellStyle name="Normal 33 6 2 2 3" xfId="13423"/>
    <cellStyle name="Normal 33 6 2 3" xfId="13424"/>
    <cellStyle name="Normal 33 6 2 3 2" xfId="13425"/>
    <cellStyle name="Normal 33 6 2 4" xfId="13426"/>
    <cellStyle name="Normal 33 6 3" xfId="13427"/>
    <cellStyle name="Normal 33 6 3 2" xfId="13428"/>
    <cellStyle name="Normal 33 6 3 2 2" xfId="13429"/>
    <cellStyle name="Normal 33 6 3 3" xfId="13430"/>
    <cellStyle name="Normal 33 6 4" xfId="13431"/>
    <cellStyle name="Normal 33 6 4 2" xfId="13432"/>
    <cellStyle name="Normal 33 6 5" xfId="13433"/>
    <cellStyle name="Normal 33 7" xfId="13434"/>
    <cellStyle name="Normal 33 7 2" xfId="13435"/>
    <cellStyle name="Normal 33 7 2 2" xfId="13436"/>
    <cellStyle name="Normal 33 7 2 2 2" xfId="13437"/>
    <cellStyle name="Normal 33 7 2 3" xfId="13438"/>
    <cellStyle name="Normal 33 7 3" xfId="13439"/>
    <cellStyle name="Normal 33 7 3 2" xfId="13440"/>
    <cellStyle name="Normal 33 7 4" xfId="13441"/>
    <cellStyle name="Normal 33 8" xfId="13442"/>
    <cellStyle name="Normal 33 8 2" xfId="13443"/>
    <cellStyle name="Normal 33 8 2 2" xfId="13444"/>
    <cellStyle name="Normal 33 8 3" xfId="13445"/>
    <cellStyle name="Normal 33 9" xfId="13446"/>
    <cellStyle name="Normal 33 9 2" xfId="13447"/>
    <cellStyle name="Normal 34" xfId="13448"/>
    <cellStyle name="Normal 34 10" xfId="13449"/>
    <cellStyle name="Normal 34 2" xfId="13450"/>
    <cellStyle name="Normal 34 2 2" xfId="13451"/>
    <cellStyle name="Normal 34 2 2 2" xfId="13452"/>
    <cellStyle name="Normal 34 2 2 2 2" xfId="13453"/>
    <cellStyle name="Normal 34 2 2 2 2 2" xfId="13454"/>
    <cellStyle name="Normal 34 2 2 2 2 2 2" xfId="13455"/>
    <cellStyle name="Normal 34 2 2 2 2 2 2 2" xfId="13456"/>
    <cellStyle name="Normal 34 2 2 2 2 2 2 2 2" xfId="13457"/>
    <cellStyle name="Normal 34 2 2 2 2 2 2 2 2 2" xfId="13458"/>
    <cellStyle name="Normal 34 2 2 2 2 2 2 2 3" xfId="13459"/>
    <cellStyle name="Normal 34 2 2 2 2 2 2 3" xfId="13460"/>
    <cellStyle name="Normal 34 2 2 2 2 2 2 3 2" xfId="13461"/>
    <cellStyle name="Normal 34 2 2 2 2 2 2 4" xfId="13462"/>
    <cellStyle name="Normal 34 2 2 2 2 2 3" xfId="13463"/>
    <cellStyle name="Normal 34 2 2 2 2 2 3 2" xfId="13464"/>
    <cellStyle name="Normal 34 2 2 2 2 2 3 2 2" xfId="13465"/>
    <cellStyle name="Normal 34 2 2 2 2 2 3 3" xfId="13466"/>
    <cellStyle name="Normal 34 2 2 2 2 2 4" xfId="13467"/>
    <cellStyle name="Normal 34 2 2 2 2 2 4 2" xfId="13468"/>
    <cellStyle name="Normal 34 2 2 2 2 2 5" xfId="13469"/>
    <cellStyle name="Normal 34 2 2 2 2 3" xfId="13470"/>
    <cellStyle name="Normal 34 2 2 2 2 3 2" xfId="13471"/>
    <cellStyle name="Normal 34 2 2 2 2 3 2 2" xfId="13472"/>
    <cellStyle name="Normal 34 2 2 2 2 3 2 2 2" xfId="13473"/>
    <cellStyle name="Normal 34 2 2 2 2 3 2 3" xfId="13474"/>
    <cellStyle name="Normal 34 2 2 2 2 3 3" xfId="13475"/>
    <cellStyle name="Normal 34 2 2 2 2 3 3 2" xfId="13476"/>
    <cellStyle name="Normal 34 2 2 2 2 3 4" xfId="13477"/>
    <cellStyle name="Normal 34 2 2 2 2 4" xfId="13478"/>
    <cellStyle name="Normal 34 2 2 2 2 4 2" xfId="13479"/>
    <cellStyle name="Normal 34 2 2 2 2 4 2 2" xfId="13480"/>
    <cellStyle name="Normal 34 2 2 2 2 4 3" xfId="13481"/>
    <cellStyle name="Normal 34 2 2 2 2 5" xfId="13482"/>
    <cellStyle name="Normal 34 2 2 2 2 5 2" xfId="13483"/>
    <cellStyle name="Normal 34 2 2 2 2 6" xfId="13484"/>
    <cellStyle name="Normal 34 2 2 2 3" xfId="13485"/>
    <cellStyle name="Normal 34 2 2 2 3 2" xfId="13486"/>
    <cellStyle name="Normal 34 2 2 2 3 2 2" xfId="13487"/>
    <cellStyle name="Normal 34 2 2 2 3 2 2 2" xfId="13488"/>
    <cellStyle name="Normal 34 2 2 2 3 2 2 2 2" xfId="13489"/>
    <cellStyle name="Normal 34 2 2 2 3 2 2 3" xfId="13490"/>
    <cellStyle name="Normal 34 2 2 2 3 2 3" xfId="13491"/>
    <cellStyle name="Normal 34 2 2 2 3 2 3 2" xfId="13492"/>
    <cellStyle name="Normal 34 2 2 2 3 2 4" xfId="13493"/>
    <cellStyle name="Normal 34 2 2 2 3 3" xfId="13494"/>
    <cellStyle name="Normal 34 2 2 2 3 3 2" xfId="13495"/>
    <cellStyle name="Normal 34 2 2 2 3 3 2 2" xfId="13496"/>
    <cellStyle name="Normal 34 2 2 2 3 3 3" xfId="13497"/>
    <cellStyle name="Normal 34 2 2 2 3 4" xfId="13498"/>
    <cellStyle name="Normal 34 2 2 2 3 4 2" xfId="13499"/>
    <cellStyle name="Normal 34 2 2 2 3 5" xfId="13500"/>
    <cellStyle name="Normal 34 2 2 2 4" xfId="13501"/>
    <cellStyle name="Normal 34 2 2 2 4 2" xfId="13502"/>
    <cellStyle name="Normal 34 2 2 2 4 2 2" xfId="13503"/>
    <cellStyle name="Normal 34 2 2 2 4 2 2 2" xfId="13504"/>
    <cellStyle name="Normal 34 2 2 2 4 2 3" xfId="13505"/>
    <cellStyle name="Normal 34 2 2 2 4 3" xfId="13506"/>
    <cellStyle name="Normal 34 2 2 2 4 3 2" xfId="13507"/>
    <cellStyle name="Normal 34 2 2 2 4 4" xfId="13508"/>
    <cellStyle name="Normal 34 2 2 2 5" xfId="13509"/>
    <cellStyle name="Normal 34 2 2 2 5 2" xfId="13510"/>
    <cellStyle name="Normal 34 2 2 2 5 2 2" xfId="13511"/>
    <cellStyle name="Normal 34 2 2 2 5 3" xfId="13512"/>
    <cellStyle name="Normal 34 2 2 2 6" xfId="13513"/>
    <cellStyle name="Normal 34 2 2 2 6 2" xfId="13514"/>
    <cellStyle name="Normal 34 2 2 2 7" xfId="13515"/>
    <cellStyle name="Normal 34 2 2 3" xfId="13516"/>
    <cellStyle name="Normal 34 2 2 3 2" xfId="13517"/>
    <cellStyle name="Normal 34 2 2 3 2 2" xfId="13518"/>
    <cellStyle name="Normal 34 2 2 3 2 2 2" xfId="13519"/>
    <cellStyle name="Normal 34 2 2 3 2 2 2 2" xfId="13520"/>
    <cellStyle name="Normal 34 2 2 3 2 2 2 2 2" xfId="13521"/>
    <cellStyle name="Normal 34 2 2 3 2 2 2 3" xfId="13522"/>
    <cellStyle name="Normal 34 2 2 3 2 2 3" xfId="13523"/>
    <cellStyle name="Normal 34 2 2 3 2 2 3 2" xfId="13524"/>
    <cellStyle name="Normal 34 2 2 3 2 2 4" xfId="13525"/>
    <cellStyle name="Normal 34 2 2 3 2 3" xfId="13526"/>
    <cellStyle name="Normal 34 2 2 3 2 3 2" xfId="13527"/>
    <cellStyle name="Normal 34 2 2 3 2 3 2 2" xfId="13528"/>
    <cellStyle name="Normal 34 2 2 3 2 3 3" xfId="13529"/>
    <cellStyle name="Normal 34 2 2 3 2 4" xfId="13530"/>
    <cellStyle name="Normal 34 2 2 3 2 4 2" xfId="13531"/>
    <cellStyle name="Normal 34 2 2 3 2 5" xfId="13532"/>
    <cellStyle name="Normal 34 2 2 3 3" xfId="13533"/>
    <cellStyle name="Normal 34 2 2 3 3 2" xfId="13534"/>
    <cellStyle name="Normal 34 2 2 3 3 2 2" xfId="13535"/>
    <cellStyle name="Normal 34 2 2 3 3 2 2 2" xfId="13536"/>
    <cellStyle name="Normal 34 2 2 3 3 2 3" xfId="13537"/>
    <cellStyle name="Normal 34 2 2 3 3 3" xfId="13538"/>
    <cellStyle name="Normal 34 2 2 3 3 3 2" xfId="13539"/>
    <cellStyle name="Normal 34 2 2 3 3 4" xfId="13540"/>
    <cellStyle name="Normal 34 2 2 3 4" xfId="13541"/>
    <cellStyle name="Normal 34 2 2 3 4 2" xfId="13542"/>
    <cellStyle name="Normal 34 2 2 3 4 2 2" xfId="13543"/>
    <cellStyle name="Normal 34 2 2 3 4 3" xfId="13544"/>
    <cellStyle name="Normal 34 2 2 3 5" xfId="13545"/>
    <cellStyle name="Normal 34 2 2 3 5 2" xfId="13546"/>
    <cellStyle name="Normal 34 2 2 3 6" xfId="13547"/>
    <cellStyle name="Normal 34 2 2 4" xfId="13548"/>
    <cellStyle name="Normal 34 2 2 4 2" xfId="13549"/>
    <cellStyle name="Normal 34 2 2 4 2 2" xfId="13550"/>
    <cellStyle name="Normal 34 2 2 4 2 2 2" xfId="13551"/>
    <cellStyle name="Normal 34 2 2 4 2 2 2 2" xfId="13552"/>
    <cellStyle name="Normal 34 2 2 4 2 2 3" xfId="13553"/>
    <cellStyle name="Normal 34 2 2 4 2 3" xfId="13554"/>
    <cellStyle name="Normal 34 2 2 4 2 3 2" xfId="13555"/>
    <cellStyle name="Normal 34 2 2 4 2 4" xfId="13556"/>
    <cellStyle name="Normal 34 2 2 4 3" xfId="13557"/>
    <cellStyle name="Normal 34 2 2 4 3 2" xfId="13558"/>
    <cellStyle name="Normal 34 2 2 4 3 2 2" xfId="13559"/>
    <cellStyle name="Normal 34 2 2 4 3 3" xfId="13560"/>
    <cellStyle name="Normal 34 2 2 4 4" xfId="13561"/>
    <cellStyle name="Normal 34 2 2 4 4 2" xfId="13562"/>
    <cellStyle name="Normal 34 2 2 4 5" xfId="13563"/>
    <cellStyle name="Normal 34 2 2 5" xfId="13564"/>
    <cellStyle name="Normal 34 2 2 5 2" xfId="13565"/>
    <cellStyle name="Normal 34 2 2 5 2 2" xfId="13566"/>
    <cellStyle name="Normal 34 2 2 5 2 2 2" xfId="13567"/>
    <cellStyle name="Normal 34 2 2 5 2 3" xfId="13568"/>
    <cellStyle name="Normal 34 2 2 5 3" xfId="13569"/>
    <cellStyle name="Normal 34 2 2 5 3 2" xfId="13570"/>
    <cellStyle name="Normal 34 2 2 5 4" xfId="13571"/>
    <cellStyle name="Normal 34 2 2 6" xfId="13572"/>
    <cellStyle name="Normal 34 2 2 6 2" xfId="13573"/>
    <cellStyle name="Normal 34 2 2 6 2 2" xfId="13574"/>
    <cellStyle name="Normal 34 2 2 6 3" xfId="13575"/>
    <cellStyle name="Normal 34 2 2 7" xfId="13576"/>
    <cellStyle name="Normal 34 2 2 7 2" xfId="13577"/>
    <cellStyle name="Normal 34 2 2 8" xfId="13578"/>
    <cellStyle name="Normal 34 2 3" xfId="13579"/>
    <cellStyle name="Normal 34 2 3 2" xfId="13580"/>
    <cellStyle name="Normal 34 2 3 2 2" xfId="13581"/>
    <cellStyle name="Normal 34 2 3 2 2 2" xfId="13582"/>
    <cellStyle name="Normal 34 2 3 2 2 2 2" xfId="13583"/>
    <cellStyle name="Normal 34 2 3 2 2 2 2 2" xfId="13584"/>
    <cellStyle name="Normal 34 2 3 2 2 2 2 2 2" xfId="13585"/>
    <cellStyle name="Normal 34 2 3 2 2 2 2 3" xfId="13586"/>
    <cellStyle name="Normal 34 2 3 2 2 2 3" xfId="13587"/>
    <cellStyle name="Normal 34 2 3 2 2 2 3 2" xfId="13588"/>
    <cellStyle name="Normal 34 2 3 2 2 2 4" xfId="13589"/>
    <cellStyle name="Normal 34 2 3 2 2 3" xfId="13590"/>
    <cellStyle name="Normal 34 2 3 2 2 3 2" xfId="13591"/>
    <cellStyle name="Normal 34 2 3 2 2 3 2 2" xfId="13592"/>
    <cellStyle name="Normal 34 2 3 2 2 3 3" xfId="13593"/>
    <cellStyle name="Normal 34 2 3 2 2 4" xfId="13594"/>
    <cellStyle name="Normal 34 2 3 2 2 4 2" xfId="13595"/>
    <cellStyle name="Normal 34 2 3 2 2 5" xfId="13596"/>
    <cellStyle name="Normal 34 2 3 2 3" xfId="13597"/>
    <cellStyle name="Normal 34 2 3 2 3 2" xfId="13598"/>
    <cellStyle name="Normal 34 2 3 2 3 2 2" xfId="13599"/>
    <cellStyle name="Normal 34 2 3 2 3 2 2 2" xfId="13600"/>
    <cellStyle name="Normal 34 2 3 2 3 2 3" xfId="13601"/>
    <cellStyle name="Normal 34 2 3 2 3 3" xfId="13602"/>
    <cellStyle name="Normal 34 2 3 2 3 3 2" xfId="13603"/>
    <cellStyle name="Normal 34 2 3 2 3 4" xfId="13604"/>
    <cellStyle name="Normal 34 2 3 2 4" xfId="13605"/>
    <cellStyle name="Normal 34 2 3 2 4 2" xfId="13606"/>
    <cellStyle name="Normal 34 2 3 2 4 2 2" xfId="13607"/>
    <cellStyle name="Normal 34 2 3 2 4 3" xfId="13608"/>
    <cellStyle name="Normal 34 2 3 2 5" xfId="13609"/>
    <cellStyle name="Normal 34 2 3 2 5 2" xfId="13610"/>
    <cellStyle name="Normal 34 2 3 2 6" xfId="13611"/>
    <cellStyle name="Normal 34 2 3 3" xfId="13612"/>
    <cellStyle name="Normal 34 2 3 3 2" xfId="13613"/>
    <cellStyle name="Normal 34 2 3 3 2 2" xfId="13614"/>
    <cellStyle name="Normal 34 2 3 3 2 2 2" xfId="13615"/>
    <cellStyle name="Normal 34 2 3 3 2 2 2 2" xfId="13616"/>
    <cellStyle name="Normal 34 2 3 3 2 2 3" xfId="13617"/>
    <cellStyle name="Normal 34 2 3 3 2 3" xfId="13618"/>
    <cellStyle name="Normal 34 2 3 3 2 3 2" xfId="13619"/>
    <cellStyle name="Normal 34 2 3 3 2 4" xfId="13620"/>
    <cellStyle name="Normal 34 2 3 3 3" xfId="13621"/>
    <cellStyle name="Normal 34 2 3 3 3 2" xfId="13622"/>
    <cellStyle name="Normal 34 2 3 3 3 2 2" xfId="13623"/>
    <cellStyle name="Normal 34 2 3 3 3 3" xfId="13624"/>
    <cellStyle name="Normal 34 2 3 3 4" xfId="13625"/>
    <cellStyle name="Normal 34 2 3 3 4 2" xfId="13626"/>
    <cellStyle name="Normal 34 2 3 3 5" xfId="13627"/>
    <cellStyle name="Normal 34 2 3 4" xfId="13628"/>
    <cellStyle name="Normal 34 2 3 4 2" xfId="13629"/>
    <cellStyle name="Normal 34 2 3 4 2 2" xfId="13630"/>
    <cellStyle name="Normal 34 2 3 4 2 2 2" xfId="13631"/>
    <cellStyle name="Normal 34 2 3 4 2 3" xfId="13632"/>
    <cellStyle name="Normal 34 2 3 4 3" xfId="13633"/>
    <cellStyle name="Normal 34 2 3 4 3 2" xfId="13634"/>
    <cellStyle name="Normal 34 2 3 4 4" xfId="13635"/>
    <cellStyle name="Normal 34 2 3 5" xfId="13636"/>
    <cellStyle name="Normal 34 2 3 5 2" xfId="13637"/>
    <cellStyle name="Normal 34 2 3 5 2 2" xfId="13638"/>
    <cellStyle name="Normal 34 2 3 5 3" xfId="13639"/>
    <cellStyle name="Normal 34 2 3 6" xfId="13640"/>
    <cellStyle name="Normal 34 2 3 6 2" xfId="13641"/>
    <cellStyle name="Normal 34 2 3 7" xfId="13642"/>
    <cellStyle name="Normal 34 2 4" xfId="13643"/>
    <cellStyle name="Normal 34 2 4 2" xfId="13644"/>
    <cellStyle name="Normal 34 2 4 2 2" xfId="13645"/>
    <cellStyle name="Normal 34 2 4 2 2 2" xfId="13646"/>
    <cellStyle name="Normal 34 2 4 2 2 2 2" xfId="13647"/>
    <cellStyle name="Normal 34 2 4 2 2 2 2 2" xfId="13648"/>
    <cellStyle name="Normal 34 2 4 2 2 2 3" xfId="13649"/>
    <cellStyle name="Normal 34 2 4 2 2 3" xfId="13650"/>
    <cellStyle name="Normal 34 2 4 2 2 3 2" xfId="13651"/>
    <cellStyle name="Normal 34 2 4 2 2 4" xfId="13652"/>
    <cellStyle name="Normal 34 2 4 2 3" xfId="13653"/>
    <cellStyle name="Normal 34 2 4 2 3 2" xfId="13654"/>
    <cellStyle name="Normal 34 2 4 2 3 2 2" xfId="13655"/>
    <cellStyle name="Normal 34 2 4 2 3 3" xfId="13656"/>
    <cellStyle name="Normal 34 2 4 2 4" xfId="13657"/>
    <cellStyle name="Normal 34 2 4 2 4 2" xfId="13658"/>
    <cellStyle name="Normal 34 2 4 2 5" xfId="13659"/>
    <cellStyle name="Normal 34 2 4 3" xfId="13660"/>
    <cellStyle name="Normal 34 2 4 3 2" xfId="13661"/>
    <cellStyle name="Normal 34 2 4 3 2 2" xfId="13662"/>
    <cellStyle name="Normal 34 2 4 3 2 2 2" xfId="13663"/>
    <cellStyle name="Normal 34 2 4 3 2 3" xfId="13664"/>
    <cellStyle name="Normal 34 2 4 3 3" xfId="13665"/>
    <cellStyle name="Normal 34 2 4 3 3 2" xfId="13666"/>
    <cellStyle name="Normal 34 2 4 3 4" xfId="13667"/>
    <cellStyle name="Normal 34 2 4 4" xfId="13668"/>
    <cellStyle name="Normal 34 2 4 4 2" xfId="13669"/>
    <cellStyle name="Normal 34 2 4 4 2 2" xfId="13670"/>
    <cellStyle name="Normal 34 2 4 4 3" xfId="13671"/>
    <cellStyle name="Normal 34 2 4 5" xfId="13672"/>
    <cellStyle name="Normal 34 2 4 5 2" xfId="13673"/>
    <cellStyle name="Normal 34 2 4 6" xfId="13674"/>
    <cellStyle name="Normal 34 2 5" xfId="13675"/>
    <cellStyle name="Normal 34 2 5 2" xfId="13676"/>
    <cellStyle name="Normal 34 2 5 2 2" xfId="13677"/>
    <cellStyle name="Normal 34 2 5 2 2 2" xfId="13678"/>
    <cellStyle name="Normal 34 2 5 2 2 2 2" xfId="13679"/>
    <cellStyle name="Normal 34 2 5 2 2 3" xfId="13680"/>
    <cellStyle name="Normal 34 2 5 2 3" xfId="13681"/>
    <cellStyle name="Normal 34 2 5 2 3 2" xfId="13682"/>
    <cellStyle name="Normal 34 2 5 2 4" xfId="13683"/>
    <cellStyle name="Normal 34 2 5 3" xfId="13684"/>
    <cellStyle name="Normal 34 2 5 3 2" xfId="13685"/>
    <cellStyle name="Normal 34 2 5 3 2 2" xfId="13686"/>
    <cellStyle name="Normal 34 2 5 3 3" xfId="13687"/>
    <cellStyle name="Normal 34 2 5 4" xfId="13688"/>
    <cellStyle name="Normal 34 2 5 4 2" xfId="13689"/>
    <cellStyle name="Normal 34 2 5 5" xfId="13690"/>
    <cellStyle name="Normal 34 2 6" xfId="13691"/>
    <cellStyle name="Normal 34 2 6 2" xfId="13692"/>
    <cellStyle name="Normal 34 2 6 2 2" xfId="13693"/>
    <cellStyle name="Normal 34 2 6 2 2 2" xfId="13694"/>
    <cellStyle name="Normal 34 2 6 2 3" xfId="13695"/>
    <cellStyle name="Normal 34 2 6 3" xfId="13696"/>
    <cellStyle name="Normal 34 2 6 3 2" xfId="13697"/>
    <cellStyle name="Normal 34 2 6 4" xfId="13698"/>
    <cellStyle name="Normal 34 2 7" xfId="13699"/>
    <cellStyle name="Normal 34 2 7 2" xfId="13700"/>
    <cellStyle name="Normal 34 2 7 2 2" xfId="13701"/>
    <cellStyle name="Normal 34 2 7 3" xfId="13702"/>
    <cellStyle name="Normal 34 2 8" xfId="13703"/>
    <cellStyle name="Normal 34 2 8 2" xfId="13704"/>
    <cellStyle name="Normal 34 2 9" xfId="13705"/>
    <cellStyle name="Normal 34 3" xfId="13706"/>
    <cellStyle name="Normal 34 3 2" xfId="13707"/>
    <cellStyle name="Normal 34 3 2 2" xfId="13708"/>
    <cellStyle name="Normal 34 3 2 2 2" xfId="13709"/>
    <cellStyle name="Normal 34 3 2 2 2 2" xfId="13710"/>
    <cellStyle name="Normal 34 3 2 2 2 2 2" xfId="13711"/>
    <cellStyle name="Normal 34 3 2 2 2 2 2 2" xfId="13712"/>
    <cellStyle name="Normal 34 3 2 2 2 2 2 2 2" xfId="13713"/>
    <cellStyle name="Normal 34 3 2 2 2 2 2 3" xfId="13714"/>
    <cellStyle name="Normal 34 3 2 2 2 2 3" xfId="13715"/>
    <cellStyle name="Normal 34 3 2 2 2 2 3 2" xfId="13716"/>
    <cellStyle name="Normal 34 3 2 2 2 2 4" xfId="13717"/>
    <cellStyle name="Normal 34 3 2 2 2 3" xfId="13718"/>
    <cellStyle name="Normal 34 3 2 2 2 3 2" xfId="13719"/>
    <cellStyle name="Normal 34 3 2 2 2 3 2 2" xfId="13720"/>
    <cellStyle name="Normal 34 3 2 2 2 3 3" xfId="13721"/>
    <cellStyle name="Normal 34 3 2 2 2 4" xfId="13722"/>
    <cellStyle name="Normal 34 3 2 2 2 4 2" xfId="13723"/>
    <cellStyle name="Normal 34 3 2 2 2 5" xfId="13724"/>
    <cellStyle name="Normal 34 3 2 2 3" xfId="13725"/>
    <cellStyle name="Normal 34 3 2 2 3 2" xfId="13726"/>
    <cellStyle name="Normal 34 3 2 2 3 2 2" xfId="13727"/>
    <cellStyle name="Normal 34 3 2 2 3 2 2 2" xfId="13728"/>
    <cellStyle name="Normal 34 3 2 2 3 2 3" xfId="13729"/>
    <cellStyle name="Normal 34 3 2 2 3 3" xfId="13730"/>
    <cellStyle name="Normal 34 3 2 2 3 3 2" xfId="13731"/>
    <cellStyle name="Normal 34 3 2 2 3 4" xfId="13732"/>
    <cellStyle name="Normal 34 3 2 2 4" xfId="13733"/>
    <cellStyle name="Normal 34 3 2 2 4 2" xfId="13734"/>
    <cellStyle name="Normal 34 3 2 2 4 2 2" xfId="13735"/>
    <cellStyle name="Normal 34 3 2 2 4 3" xfId="13736"/>
    <cellStyle name="Normal 34 3 2 2 5" xfId="13737"/>
    <cellStyle name="Normal 34 3 2 2 5 2" xfId="13738"/>
    <cellStyle name="Normal 34 3 2 2 6" xfId="13739"/>
    <cellStyle name="Normal 34 3 2 3" xfId="13740"/>
    <cellStyle name="Normal 34 3 2 3 2" xfId="13741"/>
    <cellStyle name="Normal 34 3 2 3 2 2" xfId="13742"/>
    <cellStyle name="Normal 34 3 2 3 2 2 2" xfId="13743"/>
    <cellStyle name="Normal 34 3 2 3 2 2 2 2" xfId="13744"/>
    <cellStyle name="Normal 34 3 2 3 2 2 3" xfId="13745"/>
    <cellStyle name="Normal 34 3 2 3 2 3" xfId="13746"/>
    <cellStyle name="Normal 34 3 2 3 2 3 2" xfId="13747"/>
    <cellStyle name="Normal 34 3 2 3 2 4" xfId="13748"/>
    <cellStyle name="Normal 34 3 2 3 3" xfId="13749"/>
    <cellStyle name="Normal 34 3 2 3 3 2" xfId="13750"/>
    <cellStyle name="Normal 34 3 2 3 3 2 2" xfId="13751"/>
    <cellStyle name="Normal 34 3 2 3 3 3" xfId="13752"/>
    <cellStyle name="Normal 34 3 2 3 4" xfId="13753"/>
    <cellStyle name="Normal 34 3 2 3 4 2" xfId="13754"/>
    <cellStyle name="Normal 34 3 2 3 5" xfId="13755"/>
    <cellStyle name="Normal 34 3 2 4" xfId="13756"/>
    <cellStyle name="Normal 34 3 2 4 2" xfId="13757"/>
    <cellStyle name="Normal 34 3 2 4 2 2" xfId="13758"/>
    <cellStyle name="Normal 34 3 2 4 2 2 2" xfId="13759"/>
    <cellStyle name="Normal 34 3 2 4 2 3" xfId="13760"/>
    <cellStyle name="Normal 34 3 2 4 3" xfId="13761"/>
    <cellStyle name="Normal 34 3 2 4 3 2" xfId="13762"/>
    <cellStyle name="Normal 34 3 2 4 4" xfId="13763"/>
    <cellStyle name="Normal 34 3 2 5" xfId="13764"/>
    <cellStyle name="Normal 34 3 2 5 2" xfId="13765"/>
    <cellStyle name="Normal 34 3 2 5 2 2" xfId="13766"/>
    <cellStyle name="Normal 34 3 2 5 3" xfId="13767"/>
    <cellStyle name="Normal 34 3 2 6" xfId="13768"/>
    <cellStyle name="Normal 34 3 2 6 2" xfId="13769"/>
    <cellStyle name="Normal 34 3 2 7" xfId="13770"/>
    <cellStyle name="Normal 34 3 3" xfId="13771"/>
    <cellStyle name="Normal 34 3 3 2" xfId="13772"/>
    <cellStyle name="Normal 34 3 3 2 2" xfId="13773"/>
    <cellStyle name="Normal 34 3 3 2 2 2" xfId="13774"/>
    <cellStyle name="Normal 34 3 3 2 2 2 2" xfId="13775"/>
    <cellStyle name="Normal 34 3 3 2 2 2 2 2" xfId="13776"/>
    <cellStyle name="Normal 34 3 3 2 2 2 3" xfId="13777"/>
    <cellStyle name="Normal 34 3 3 2 2 3" xfId="13778"/>
    <cellStyle name="Normal 34 3 3 2 2 3 2" xfId="13779"/>
    <cellStyle name="Normal 34 3 3 2 2 4" xfId="13780"/>
    <cellStyle name="Normal 34 3 3 2 3" xfId="13781"/>
    <cellStyle name="Normal 34 3 3 2 3 2" xfId="13782"/>
    <cellStyle name="Normal 34 3 3 2 3 2 2" xfId="13783"/>
    <cellStyle name="Normal 34 3 3 2 3 3" xfId="13784"/>
    <cellStyle name="Normal 34 3 3 2 4" xfId="13785"/>
    <cellStyle name="Normal 34 3 3 2 4 2" xfId="13786"/>
    <cellStyle name="Normal 34 3 3 2 5" xfId="13787"/>
    <cellStyle name="Normal 34 3 3 3" xfId="13788"/>
    <cellStyle name="Normal 34 3 3 3 2" xfId="13789"/>
    <cellStyle name="Normal 34 3 3 3 2 2" xfId="13790"/>
    <cellStyle name="Normal 34 3 3 3 2 2 2" xfId="13791"/>
    <cellStyle name="Normal 34 3 3 3 2 3" xfId="13792"/>
    <cellStyle name="Normal 34 3 3 3 3" xfId="13793"/>
    <cellStyle name="Normal 34 3 3 3 3 2" xfId="13794"/>
    <cellStyle name="Normal 34 3 3 3 4" xfId="13795"/>
    <cellStyle name="Normal 34 3 3 4" xfId="13796"/>
    <cellStyle name="Normal 34 3 3 4 2" xfId="13797"/>
    <cellStyle name="Normal 34 3 3 4 2 2" xfId="13798"/>
    <cellStyle name="Normal 34 3 3 4 3" xfId="13799"/>
    <cellStyle name="Normal 34 3 3 5" xfId="13800"/>
    <cellStyle name="Normal 34 3 3 5 2" xfId="13801"/>
    <cellStyle name="Normal 34 3 3 6" xfId="13802"/>
    <cellStyle name="Normal 34 3 4" xfId="13803"/>
    <cellStyle name="Normal 34 3 4 2" xfId="13804"/>
    <cellStyle name="Normal 34 3 4 2 2" xfId="13805"/>
    <cellStyle name="Normal 34 3 4 2 2 2" xfId="13806"/>
    <cellStyle name="Normal 34 3 4 2 2 2 2" xfId="13807"/>
    <cellStyle name="Normal 34 3 4 2 2 3" xfId="13808"/>
    <cellStyle name="Normal 34 3 4 2 3" xfId="13809"/>
    <cellStyle name="Normal 34 3 4 2 3 2" xfId="13810"/>
    <cellStyle name="Normal 34 3 4 2 4" xfId="13811"/>
    <cellStyle name="Normal 34 3 4 3" xfId="13812"/>
    <cellStyle name="Normal 34 3 4 3 2" xfId="13813"/>
    <cellStyle name="Normal 34 3 4 3 2 2" xfId="13814"/>
    <cellStyle name="Normal 34 3 4 3 3" xfId="13815"/>
    <cellStyle name="Normal 34 3 4 4" xfId="13816"/>
    <cellStyle name="Normal 34 3 4 4 2" xfId="13817"/>
    <cellStyle name="Normal 34 3 4 5" xfId="13818"/>
    <cellStyle name="Normal 34 3 5" xfId="13819"/>
    <cellStyle name="Normal 34 3 5 2" xfId="13820"/>
    <cellStyle name="Normal 34 3 5 2 2" xfId="13821"/>
    <cellStyle name="Normal 34 3 5 2 2 2" xfId="13822"/>
    <cellStyle name="Normal 34 3 5 2 3" xfId="13823"/>
    <cellStyle name="Normal 34 3 5 3" xfId="13824"/>
    <cellStyle name="Normal 34 3 5 3 2" xfId="13825"/>
    <cellStyle name="Normal 34 3 5 4" xfId="13826"/>
    <cellStyle name="Normal 34 3 6" xfId="13827"/>
    <cellStyle name="Normal 34 3 6 2" xfId="13828"/>
    <cellStyle name="Normal 34 3 6 2 2" xfId="13829"/>
    <cellStyle name="Normal 34 3 6 3" xfId="13830"/>
    <cellStyle name="Normal 34 3 7" xfId="13831"/>
    <cellStyle name="Normal 34 3 7 2" xfId="13832"/>
    <cellStyle name="Normal 34 3 8" xfId="13833"/>
    <cellStyle name="Normal 34 4" xfId="13834"/>
    <cellStyle name="Normal 34 4 2" xfId="13835"/>
    <cellStyle name="Normal 34 4 2 2" xfId="13836"/>
    <cellStyle name="Normal 34 4 2 2 2" xfId="13837"/>
    <cellStyle name="Normal 34 4 2 2 2 2" xfId="13838"/>
    <cellStyle name="Normal 34 4 2 2 2 2 2" xfId="13839"/>
    <cellStyle name="Normal 34 4 2 2 2 2 2 2" xfId="13840"/>
    <cellStyle name="Normal 34 4 2 2 2 2 3" xfId="13841"/>
    <cellStyle name="Normal 34 4 2 2 2 3" xfId="13842"/>
    <cellStyle name="Normal 34 4 2 2 2 3 2" xfId="13843"/>
    <cellStyle name="Normal 34 4 2 2 2 4" xfId="13844"/>
    <cellStyle name="Normal 34 4 2 2 3" xfId="13845"/>
    <cellStyle name="Normal 34 4 2 2 3 2" xfId="13846"/>
    <cellStyle name="Normal 34 4 2 2 3 2 2" xfId="13847"/>
    <cellStyle name="Normal 34 4 2 2 3 3" xfId="13848"/>
    <cellStyle name="Normal 34 4 2 2 4" xfId="13849"/>
    <cellStyle name="Normal 34 4 2 2 4 2" xfId="13850"/>
    <cellStyle name="Normal 34 4 2 2 5" xfId="13851"/>
    <cellStyle name="Normal 34 4 2 3" xfId="13852"/>
    <cellStyle name="Normal 34 4 2 3 2" xfId="13853"/>
    <cellStyle name="Normal 34 4 2 3 2 2" xfId="13854"/>
    <cellStyle name="Normal 34 4 2 3 2 2 2" xfId="13855"/>
    <cellStyle name="Normal 34 4 2 3 2 3" xfId="13856"/>
    <cellStyle name="Normal 34 4 2 3 3" xfId="13857"/>
    <cellStyle name="Normal 34 4 2 3 3 2" xfId="13858"/>
    <cellStyle name="Normal 34 4 2 3 4" xfId="13859"/>
    <cellStyle name="Normal 34 4 2 4" xfId="13860"/>
    <cellStyle name="Normal 34 4 2 4 2" xfId="13861"/>
    <cellStyle name="Normal 34 4 2 4 2 2" xfId="13862"/>
    <cellStyle name="Normal 34 4 2 4 3" xfId="13863"/>
    <cellStyle name="Normal 34 4 2 5" xfId="13864"/>
    <cellStyle name="Normal 34 4 2 5 2" xfId="13865"/>
    <cellStyle name="Normal 34 4 2 6" xfId="13866"/>
    <cellStyle name="Normal 34 4 3" xfId="13867"/>
    <cellStyle name="Normal 34 4 3 2" xfId="13868"/>
    <cellStyle name="Normal 34 4 3 2 2" xfId="13869"/>
    <cellStyle name="Normal 34 4 3 2 2 2" xfId="13870"/>
    <cellStyle name="Normal 34 4 3 2 2 2 2" xfId="13871"/>
    <cellStyle name="Normal 34 4 3 2 2 3" xfId="13872"/>
    <cellStyle name="Normal 34 4 3 2 3" xfId="13873"/>
    <cellStyle name="Normal 34 4 3 2 3 2" xfId="13874"/>
    <cellStyle name="Normal 34 4 3 2 4" xfId="13875"/>
    <cellStyle name="Normal 34 4 3 3" xfId="13876"/>
    <cellStyle name="Normal 34 4 3 3 2" xfId="13877"/>
    <cellStyle name="Normal 34 4 3 3 2 2" xfId="13878"/>
    <cellStyle name="Normal 34 4 3 3 3" xfId="13879"/>
    <cellStyle name="Normal 34 4 3 4" xfId="13880"/>
    <cellStyle name="Normal 34 4 3 4 2" xfId="13881"/>
    <cellStyle name="Normal 34 4 3 5" xfId="13882"/>
    <cellStyle name="Normal 34 4 4" xfId="13883"/>
    <cellStyle name="Normal 34 4 4 2" xfId="13884"/>
    <cellStyle name="Normal 34 4 4 2 2" xfId="13885"/>
    <cellStyle name="Normal 34 4 4 2 2 2" xfId="13886"/>
    <cellStyle name="Normal 34 4 4 2 3" xfId="13887"/>
    <cellStyle name="Normal 34 4 4 3" xfId="13888"/>
    <cellStyle name="Normal 34 4 4 3 2" xfId="13889"/>
    <cellStyle name="Normal 34 4 4 4" xfId="13890"/>
    <cellStyle name="Normal 34 4 5" xfId="13891"/>
    <cellStyle name="Normal 34 4 5 2" xfId="13892"/>
    <cellStyle name="Normal 34 4 5 2 2" xfId="13893"/>
    <cellStyle name="Normal 34 4 5 3" xfId="13894"/>
    <cellStyle name="Normal 34 4 6" xfId="13895"/>
    <cellStyle name="Normal 34 4 6 2" xfId="13896"/>
    <cellStyle name="Normal 34 4 7" xfId="13897"/>
    <cellStyle name="Normal 34 5" xfId="13898"/>
    <cellStyle name="Normal 34 5 2" xfId="13899"/>
    <cellStyle name="Normal 34 5 2 2" xfId="13900"/>
    <cellStyle name="Normal 34 5 2 2 2" xfId="13901"/>
    <cellStyle name="Normal 34 5 2 2 2 2" xfId="13902"/>
    <cellStyle name="Normal 34 5 2 2 2 2 2" xfId="13903"/>
    <cellStyle name="Normal 34 5 2 2 2 3" xfId="13904"/>
    <cellStyle name="Normal 34 5 2 2 3" xfId="13905"/>
    <cellStyle name="Normal 34 5 2 2 3 2" xfId="13906"/>
    <cellStyle name="Normal 34 5 2 2 4" xfId="13907"/>
    <cellStyle name="Normal 34 5 2 3" xfId="13908"/>
    <cellStyle name="Normal 34 5 2 3 2" xfId="13909"/>
    <cellStyle name="Normal 34 5 2 3 2 2" xfId="13910"/>
    <cellStyle name="Normal 34 5 2 3 3" xfId="13911"/>
    <cellStyle name="Normal 34 5 2 4" xfId="13912"/>
    <cellStyle name="Normal 34 5 2 4 2" xfId="13913"/>
    <cellStyle name="Normal 34 5 2 5" xfId="13914"/>
    <cellStyle name="Normal 34 5 3" xfId="13915"/>
    <cellStyle name="Normal 34 5 3 2" xfId="13916"/>
    <cellStyle name="Normal 34 5 3 2 2" xfId="13917"/>
    <cellStyle name="Normal 34 5 3 2 2 2" xfId="13918"/>
    <cellStyle name="Normal 34 5 3 2 3" xfId="13919"/>
    <cellStyle name="Normal 34 5 3 3" xfId="13920"/>
    <cellStyle name="Normal 34 5 3 3 2" xfId="13921"/>
    <cellStyle name="Normal 34 5 3 4" xfId="13922"/>
    <cellStyle name="Normal 34 5 4" xfId="13923"/>
    <cellStyle name="Normal 34 5 4 2" xfId="13924"/>
    <cellStyle name="Normal 34 5 4 2 2" xfId="13925"/>
    <cellStyle name="Normal 34 5 4 3" xfId="13926"/>
    <cellStyle name="Normal 34 5 5" xfId="13927"/>
    <cellStyle name="Normal 34 5 5 2" xfId="13928"/>
    <cellStyle name="Normal 34 5 6" xfId="13929"/>
    <cellStyle name="Normal 34 6" xfId="13930"/>
    <cellStyle name="Normal 34 6 2" xfId="13931"/>
    <cellStyle name="Normal 34 6 2 2" xfId="13932"/>
    <cellStyle name="Normal 34 6 2 2 2" xfId="13933"/>
    <cellStyle name="Normal 34 6 2 2 2 2" xfId="13934"/>
    <cellStyle name="Normal 34 6 2 2 3" xfId="13935"/>
    <cellStyle name="Normal 34 6 2 3" xfId="13936"/>
    <cellStyle name="Normal 34 6 2 3 2" xfId="13937"/>
    <cellStyle name="Normal 34 6 2 4" xfId="13938"/>
    <cellStyle name="Normal 34 6 3" xfId="13939"/>
    <cellStyle name="Normal 34 6 3 2" xfId="13940"/>
    <cellStyle name="Normal 34 6 3 2 2" xfId="13941"/>
    <cellStyle name="Normal 34 6 3 3" xfId="13942"/>
    <cellStyle name="Normal 34 6 4" xfId="13943"/>
    <cellStyle name="Normal 34 6 4 2" xfId="13944"/>
    <cellStyle name="Normal 34 6 5" xfId="13945"/>
    <cellStyle name="Normal 34 7" xfId="13946"/>
    <cellStyle name="Normal 34 7 2" xfId="13947"/>
    <cellStyle name="Normal 34 7 2 2" xfId="13948"/>
    <cellStyle name="Normal 34 7 2 2 2" xfId="13949"/>
    <cellStyle name="Normal 34 7 2 3" xfId="13950"/>
    <cellStyle name="Normal 34 7 3" xfId="13951"/>
    <cellStyle name="Normal 34 7 3 2" xfId="13952"/>
    <cellStyle name="Normal 34 7 4" xfId="13953"/>
    <cellStyle name="Normal 34 8" xfId="13954"/>
    <cellStyle name="Normal 34 8 2" xfId="13955"/>
    <cellStyle name="Normal 34 8 2 2" xfId="13956"/>
    <cellStyle name="Normal 34 8 3" xfId="13957"/>
    <cellStyle name="Normal 34 9" xfId="13958"/>
    <cellStyle name="Normal 34 9 2" xfId="13959"/>
    <cellStyle name="Normal 35" xfId="13960"/>
    <cellStyle name="Normal 35 10" xfId="13961"/>
    <cellStyle name="Normal 35 2" xfId="13962"/>
    <cellStyle name="Normal 35 2 2" xfId="13963"/>
    <cellStyle name="Normal 35 2 2 2" xfId="13964"/>
    <cellStyle name="Normal 35 2 2 2 2" xfId="13965"/>
    <cellStyle name="Normal 35 2 2 2 2 2" xfId="13966"/>
    <cellStyle name="Normal 35 2 2 2 2 2 2" xfId="13967"/>
    <cellStyle name="Normal 35 2 2 2 2 2 2 2" xfId="13968"/>
    <cellStyle name="Normal 35 2 2 2 2 2 2 2 2" xfId="13969"/>
    <cellStyle name="Normal 35 2 2 2 2 2 2 2 2 2" xfId="13970"/>
    <cellStyle name="Normal 35 2 2 2 2 2 2 2 3" xfId="13971"/>
    <cellStyle name="Normal 35 2 2 2 2 2 2 3" xfId="13972"/>
    <cellStyle name="Normal 35 2 2 2 2 2 2 3 2" xfId="13973"/>
    <cellStyle name="Normal 35 2 2 2 2 2 2 4" xfId="13974"/>
    <cellStyle name="Normal 35 2 2 2 2 2 3" xfId="13975"/>
    <cellStyle name="Normal 35 2 2 2 2 2 3 2" xfId="13976"/>
    <cellStyle name="Normal 35 2 2 2 2 2 3 2 2" xfId="13977"/>
    <cellStyle name="Normal 35 2 2 2 2 2 3 3" xfId="13978"/>
    <cellStyle name="Normal 35 2 2 2 2 2 4" xfId="13979"/>
    <cellStyle name="Normal 35 2 2 2 2 2 4 2" xfId="13980"/>
    <cellStyle name="Normal 35 2 2 2 2 2 5" xfId="13981"/>
    <cellStyle name="Normal 35 2 2 2 2 3" xfId="13982"/>
    <cellStyle name="Normal 35 2 2 2 2 3 2" xfId="13983"/>
    <cellStyle name="Normal 35 2 2 2 2 3 2 2" xfId="13984"/>
    <cellStyle name="Normal 35 2 2 2 2 3 2 2 2" xfId="13985"/>
    <cellStyle name="Normal 35 2 2 2 2 3 2 3" xfId="13986"/>
    <cellStyle name="Normal 35 2 2 2 2 3 3" xfId="13987"/>
    <cellStyle name="Normal 35 2 2 2 2 3 3 2" xfId="13988"/>
    <cellStyle name="Normal 35 2 2 2 2 3 4" xfId="13989"/>
    <cellStyle name="Normal 35 2 2 2 2 4" xfId="13990"/>
    <cellStyle name="Normal 35 2 2 2 2 4 2" xfId="13991"/>
    <cellStyle name="Normal 35 2 2 2 2 4 2 2" xfId="13992"/>
    <cellStyle name="Normal 35 2 2 2 2 4 3" xfId="13993"/>
    <cellStyle name="Normal 35 2 2 2 2 5" xfId="13994"/>
    <cellStyle name="Normal 35 2 2 2 2 5 2" xfId="13995"/>
    <cellStyle name="Normal 35 2 2 2 2 6" xfId="13996"/>
    <cellStyle name="Normal 35 2 2 2 3" xfId="13997"/>
    <cellStyle name="Normal 35 2 2 2 3 2" xfId="13998"/>
    <cellStyle name="Normal 35 2 2 2 3 2 2" xfId="13999"/>
    <cellStyle name="Normal 35 2 2 2 3 2 2 2" xfId="14000"/>
    <cellStyle name="Normal 35 2 2 2 3 2 2 2 2" xfId="14001"/>
    <cellStyle name="Normal 35 2 2 2 3 2 2 3" xfId="14002"/>
    <cellStyle name="Normal 35 2 2 2 3 2 3" xfId="14003"/>
    <cellStyle name="Normal 35 2 2 2 3 2 3 2" xfId="14004"/>
    <cellStyle name="Normal 35 2 2 2 3 2 4" xfId="14005"/>
    <cellStyle name="Normal 35 2 2 2 3 3" xfId="14006"/>
    <cellStyle name="Normal 35 2 2 2 3 3 2" xfId="14007"/>
    <cellStyle name="Normal 35 2 2 2 3 3 2 2" xfId="14008"/>
    <cellStyle name="Normal 35 2 2 2 3 3 3" xfId="14009"/>
    <cellStyle name="Normal 35 2 2 2 3 4" xfId="14010"/>
    <cellStyle name="Normal 35 2 2 2 3 4 2" xfId="14011"/>
    <cellStyle name="Normal 35 2 2 2 3 5" xfId="14012"/>
    <cellStyle name="Normal 35 2 2 2 4" xfId="14013"/>
    <cellStyle name="Normal 35 2 2 2 4 2" xfId="14014"/>
    <cellStyle name="Normal 35 2 2 2 4 2 2" xfId="14015"/>
    <cellStyle name="Normal 35 2 2 2 4 2 2 2" xfId="14016"/>
    <cellStyle name="Normal 35 2 2 2 4 2 3" xfId="14017"/>
    <cellStyle name="Normal 35 2 2 2 4 3" xfId="14018"/>
    <cellStyle name="Normal 35 2 2 2 4 3 2" xfId="14019"/>
    <cellStyle name="Normal 35 2 2 2 4 4" xfId="14020"/>
    <cellStyle name="Normal 35 2 2 2 5" xfId="14021"/>
    <cellStyle name="Normal 35 2 2 2 5 2" xfId="14022"/>
    <cellStyle name="Normal 35 2 2 2 5 2 2" xfId="14023"/>
    <cellStyle name="Normal 35 2 2 2 5 3" xfId="14024"/>
    <cellStyle name="Normal 35 2 2 2 6" xfId="14025"/>
    <cellStyle name="Normal 35 2 2 2 6 2" xfId="14026"/>
    <cellStyle name="Normal 35 2 2 2 7" xfId="14027"/>
    <cellStyle name="Normal 35 2 2 3" xfId="14028"/>
    <cellStyle name="Normal 35 2 2 3 2" xfId="14029"/>
    <cellStyle name="Normal 35 2 2 3 2 2" xfId="14030"/>
    <cellStyle name="Normal 35 2 2 3 2 2 2" xfId="14031"/>
    <cellStyle name="Normal 35 2 2 3 2 2 2 2" xfId="14032"/>
    <cellStyle name="Normal 35 2 2 3 2 2 2 2 2" xfId="14033"/>
    <cellStyle name="Normal 35 2 2 3 2 2 2 3" xfId="14034"/>
    <cellStyle name="Normal 35 2 2 3 2 2 3" xfId="14035"/>
    <cellStyle name="Normal 35 2 2 3 2 2 3 2" xfId="14036"/>
    <cellStyle name="Normal 35 2 2 3 2 2 4" xfId="14037"/>
    <cellStyle name="Normal 35 2 2 3 2 3" xfId="14038"/>
    <cellStyle name="Normal 35 2 2 3 2 3 2" xfId="14039"/>
    <cellStyle name="Normal 35 2 2 3 2 3 2 2" xfId="14040"/>
    <cellStyle name="Normal 35 2 2 3 2 3 3" xfId="14041"/>
    <cellStyle name="Normal 35 2 2 3 2 4" xfId="14042"/>
    <cellStyle name="Normal 35 2 2 3 2 4 2" xfId="14043"/>
    <cellStyle name="Normal 35 2 2 3 2 5" xfId="14044"/>
    <cellStyle name="Normal 35 2 2 3 3" xfId="14045"/>
    <cellStyle name="Normal 35 2 2 3 3 2" xfId="14046"/>
    <cellStyle name="Normal 35 2 2 3 3 2 2" xfId="14047"/>
    <cellStyle name="Normal 35 2 2 3 3 2 2 2" xfId="14048"/>
    <cellStyle name="Normal 35 2 2 3 3 2 3" xfId="14049"/>
    <cellStyle name="Normal 35 2 2 3 3 3" xfId="14050"/>
    <cellStyle name="Normal 35 2 2 3 3 3 2" xfId="14051"/>
    <cellStyle name="Normal 35 2 2 3 3 4" xfId="14052"/>
    <cellStyle name="Normal 35 2 2 3 4" xfId="14053"/>
    <cellStyle name="Normal 35 2 2 3 4 2" xfId="14054"/>
    <cellStyle name="Normal 35 2 2 3 4 2 2" xfId="14055"/>
    <cellStyle name="Normal 35 2 2 3 4 3" xfId="14056"/>
    <cellStyle name="Normal 35 2 2 3 5" xfId="14057"/>
    <cellStyle name="Normal 35 2 2 3 5 2" xfId="14058"/>
    <cellStyle name="Normal 35 2 2 3 6" xfId="14059"/>
    <cellStyle name="Normal 35 2 2 4" xfId="14060"/>
    <cellStyle name="Normal 35 2 2 4 2" xfId="14061"/>
    <cellStyle name="Normal 35 2 2 4 2 2" xfId="14062"/>
    <cellStyle name="Normal 35 2 2 4 2 2 2" xfId="14063"/>
    <cellStyle name="Normal 35 2 2 4 2 2 2 2" xfId="14064"/>
    <cellStyle name="Normal 35 2 2 4 2 2 3" xfId="14065"/>
    <cellStyle name="Normal 35 2 2 4 2 3" xfId="14066"/>
    <cellStyle name="Normal 35 2 2 4 2 3 2" xfId="14067"/>
    <cellStyle name="Normal 35 2 2 4 2 4" xfId="14068"/>
    <cellStyle name="Normal 35 2 2 4 3" xfId="14069"/>
    <cellStyle name="Normal 35 2 2 4 3 2" xfId="14070"/>
    <cellStyle name="Normal 35 2 2 4 3 2 2" xfId="14071"/>
    <cellStyle name="Normal 35 2 2 4 3 3" xfId="14072"/>
    <cellStyle name="Normal 35 2 2 4 4" xfId="14073"/>
    <cellStyle name="Normal 35 2 2 4 4 2" xfId="14074"/>
    <cellStyle name="Normal 35 2 2 4 5" xfId="14075"/>
    <cellStyle name="Normal 35 2 2 5" xfId="14076"/>
    <cellStyle name="Normal 35 2 2 5 2" xfId="14077"/>
    <cellStyle name="Normal 35 2 2 5 2 2" xfId="14078"/>
    <cellStyle name="Normal 35 2 2 5 2 2 2" xfId="14079"/>
    <cellStyle name="Normal 35 2 2 5 2 3" xfId="14080"/>
    <cellStyle name="Normal 35 2 2 5 3" xfId="14081"/>
    <cellStyle name="Normal 35 2 2 5 3 2" xfId="14082"/>
    <cellStyle name="Normal 35 2 2 5 4" xfId="14083"/>
    <cellStyle name="Normal 35 2 2 6" xfId="14084"/>
    <cellStyle name="Normal 35 2 2 6 2" xfId="14085"/>
    <cellStyle name="Normal 35 2 2 6 2 2" xfId="14086"/>
    <cellStyle name="Normal 35 2 2 6 3" xfId="14087"/>
    <cellStyle name="Normal 35 2 2 7" xfId="14088"/>
    <cellStyle name="Normal 35 2 2 7 2" xfId="14089"/>
    <cellStyle name="Normal 35 2 2 8" xfId="14090"/>
    <cellStyle name="Normal 35 2 3" xfId="14091"/>
    <cellStyle name="Normal 35 2 3 2" xfId="14092"/>
    <cellStyle name="Normal 35 2 3 2 2" xfId="14093"/>
    <cellStyle name="Normal 35 2 3 2 2 2" xfId="14094"/>
    <cellStyle name="Normal 35 2 3 2 2 2 2" xfId="14095"/>
    <cellStyle name="Normal 35 2 3 2 2 2 2 2" xfId="14096"/>
    <cellStyle name="Normal 35 2 3 2 2 2 2 2 2" xfId="14097"/>
    <cellStyle name="Normal 35 2 3 2 2 2 2 3" xfId="14098"/>
    <cellStyle name="Normal 35 2 3 2 2 2 3" xfId="14099"/>
    <cellStyle name="Normal 35 2 3 2 2 2 3 2" xfId="14100"/>
    <cellStyle name="Normal 35 2 3 2 2 2 4" xfId="14101"/>
    <cellStyle name="Normal 35 2 3 2 2 3" xfId="14102"/>
    <cellStyle name="Normal 35 2 3 2 2 3 2" xfId="14103"/>
    <cellStyle name="Normal 35 2 3 2 2 3 2 2" xfId="14104"/>
    <cellStyle name="Normal 35 2 3 2 2 3 3" xfId="14105"/>
    <cellStyle name="Normal 35 2 3 2 2 4" xfId="14106"/>
    <cellStyle name="Normal 35 2 3 2 2 4 2" xfId="14107"/>
    <cellStyle name="Normal 35 2 3 2 2 5" xfId="14108"/>
    <cellStyle name="Normal 35 2 3 2 3" xfId="14109"/>
    <cellStyle name="Normal 35 2 3 2 3 2" xfId="14110"/>
    <cellStyle name="Normal 35 2 3 2 3 2 2" xfId="14111"/>
    <cellStyle name="Normal 35 2 3 2 3 2 2 2" xfId="14112"/>
    <cellStyle name="Normal 35 2 3 2 3 2 3" xfId="14113"/>
    <cellStyle name="Normal 35 2 3 2 3 3" xfId="14114"/>
    <cellStyle name="Normal 35 2 3 2 3 3 2" xfId="14115"/>
    <cellStyle name="Normal 35 2 3 2 3 4" xfId="14116"/>
    <cellStyle name="Normal 35 2 3 2 4" xfId="14117"/>
    <cellStyle name="Normal 35 2 3 2 4 2" xfId="14118"/>
    <cellStyle name="Normal 35 2 3 2 4 2 2" xfId="14119"/>
    <cellStyle name="Normal 35 2 3 2 4 3" xfId="14120"/>
    <cellStyle name="Normal 35 2 3 2 5" xfId="14121"/>
    <cellStyle name="Normal 35 2 3 2 5 2" xfId="14122"/>
    <cellStyle name="Normal 35 2 3 2 6" xfId="14123"/>
    <cellStyle name="Normal 35 2 3 3" xfId="14124"/>
    <cellStyle name="Normal 35 2 3 3 2" xfId="14125"/>
    <cellStyle name="Normal 35 2 3 3 2 2" xfId="14126"/>
    <cellStyle name="Normal 35 2 3 3 2 2 2" xfId="14127"/>
    <cellStyle name="Normal 35 2 3 3 2 2 2 2" xfId="14128"/>
    <cellStyle name="Normal 35 2 3 3 2 2 3" xfId="14129"/>
    <cellStyle name="Normal 35 2 3 3 2 3" xfId="14130"/>
    <cellStyle name="Normal 35 2 3 3 2 3 2" xfId="14131"/>
    <cellStyle name="Normal 35 2 3 3 2 4" xfId="14132"/>
    <cellStyle name="Normal 35 2 3 3 3" xfId="14133"/>
    <cellStyle name="Normal 35 2 3 3 3 2" xfId="14134"/>
    <cellStyle name="Normal 35 2 3 3 3 2 2" xfId="14135"/>
    <cellStyle name="Normal 35 2 3 3 3 3" xfId="14136"/>
    <cellStyle name="Normal 35 2 3 3 4" xfId="14137"/>
    <cellStyle name="Normal 35 2 3 3 4 2" xfId="14138"/>
    <cellStyle name="Normal 35 2 3 3 5" xfId="14139"/>
    <cellStyle name="Normal 35 2 3 4" xfId="14140"/>
    <cellStyle name="Normal 35 2 3 4 2" xfId="14141"/>
    <cellStyle name="Normal 35 2 3 4 2 2" xfId="14142"/>
    <cellStyle name="Normal 35 2 3 4 2 2 2" xfId="14143"/>
    <cellStyle name="Normal 35 2 3 4 2 3" xfId="14144"/>
    <cellStyle name="Normal 35 2 3 4 3" xfId="14145"/>
    <cellStyle name="Normal 35 2 3 4 3 2" xfId="14146"/>
    <cellStyle name="Normal 35 2 3 4 4" xfId="14147"/>
    <cellStyle name="Normal 35 2 3 5" xfId="14148"/>
    <cellStyle name="Normal 35 2 3 5 2" xfId="14149"/>
    <cellStyle name="Normal 35 2 3 5 2 2" xfId="14150"/>
    <cellStyle name="Normal 35 2 3 5 3" xfId="14151"/>
    <cellStyle name="Normal 35 2 3 6" xfId="14152"/>
    <cellStyle name="Normal 35 2 3 6 2" xfId="14153"/>
    <cellStyle name="Normal 35 2 3 7" xfId="14154"/>
    <cellStyle name="Normal 35 2 4" xfId="14155"/>
    <cellStyle name="Normal 35 2 4 2" xfId="14156"/>
    <cellStyle name="Normal 35 2 4 2 2" xfId="14157"/>
    <cellStyle name="Normal 35 2 4 2 2 2" xfId="14158"/>
    <cellStyle name="Normal 35 2 4 2 2 2 2" xfId="14159"/>
    <cellStyle name="Normal 35 2 4 2 2 2 2 2" xfId="14160"/>
    <cellStyle name="Normal 35 2 4 2 2 2 3" xfId="14161"/>
    <cellStyle name="Normal 35 2 4 2 2 3" xfId="14162"/>
    <cellStyle name="Normal 35 2 4 2 2 3 2" xfId="14163"/>
    <cellStyle name="Normal 35 2 4 2 2 4" xfId="14164"/>
    <cellStyle name="Normal 35 2 4 2 3" xfId="14165"/>
    <cellStyle name="Normal 35 2 4 2 3 2" xfId="14166"/>
    <cellStyle name="Normal 35 2 4 2 3 2 2" xfId="14167"/>
    <cellStyle name="Normal 35 2 4 2 3 3" xfId="14168"/>
    <cellStyle name="Normal 35 2 4 2 4" xfId="14169"/>
    <cellStyle name="Normal 35 2 4 2 4 2" xfId="14170"/>
    <cellStyle name="Normal 35 2 4 2 5" xfId="14171"/>
    <cellStyle name="Normal 35 2 4 3" xfId="14172"/>
    <cellStyle name="Normal 35 2 4 3 2" xfId="14173"/>
    <cellStyle name="Normal 35 2 4 3 2 2" xfId="14174"/>
    <cellStyle name="Normal 35 2 4 3 2 2 2" xfId="14175"/>
    <cellStyle name="Normal 35 2 4 3 2 3" xfId="14176"/>
    <cellStyle name="Normal 35 2 4 3 3" xfId="14177"/>
    <cellStyle name="Normal 35 2 4 3 3 2" xfId="14178"/>
    <cellStyle name="Normal 35 2 4 3 4" xfId="14179"/>
    <cellStyle name="Normal 35 2 4 4" xfId="14180"/>
    <cellStyle name="Normal 35 2 4 4 2" xfId="14181"/>
    <cellStyle name="Normal 35 2 4 4 2 2" xfId="14182"/>
    <cellStyle name="Normal 35 2 4 4 3" xfId="14183"/>
    <cellStyle name="Normal 35 2 4 5" xfId="14184"/>
    <cellStyle name="Normal 35 2 4 5 2" xfId="14185"/>
    <cellStyle name="Normal 35 2 4 6" xfId="14186"/>
    <cellStyle name="Normal 35 2 5" xfId="14187"/>
    <cellStyle name="Normal 35 2 5 2" xfId="14188"/>
    <cellStyle name="Normal 35 2 5 2 2" xfId="14189"/>
    <cellStyle name="Normal 35 2 5 2 2 2" xfId="14190"/>
    <cellStyle name="Normal 35 2 5 2 2 2 2" xfId="14191"/>
    <cellStyle name="Normal 35 2 5 2 2 3" xfId="14192"/>
    <cellStyle name="Normal 35 2 5 2 3" xfId="14193"/>
    <cellStyle name="Normal 35 2 5 2 3 2" xfId="14194"/>
    <cellStyle name="Normal 35 2 5 2 4" xfId="14195"/>
    <cellStyle name="Normal 35 2 5 3" xfId="14196"/>
    <cellStyle name="Normal 35 2 5 3 2" xfId="14197"/>
    <cellStyle name="Normal 35 2 5 3 2 2" xfId="14198"/>
    <cellStyle name="Normal 35 2 5 3 3" xfId="14199"/>
    <cellStyle name="Normal 35 2 5 4" xfId="14200"/>
    <cellStyle name="Normal 35 2 5 4 2" xfId="14201"/>
    <cellStyle name="Normal 35 2 5 5" xfId="14202"/>
    <cellStyle name="Normal 35 2 6" xfId="14203"/>
    <cellStyle name="Normal 35 2 6 2" xfId="14204"/>
    <cellStyle name="Normal 35 2 6 2 2" xfId="14205"/>
    <cellStyle name="Normal 35 2 6 2 2 2" xfId="14206"/>
    <cellStyle name="Normal 35 2 6 2 3" xfId="14207"/>
    <cellStyle name="Normal 35 2 6 3" xfId="14208"/>
    <cellStyle name="Normal 35 2 6 3 2" xfId="14209"/>
    <cellStyle name="Normal 35 2 6 4" xfId="14210"/>
    <cellStyle name="Normal 35 2 7" xfId="14211"/>
    <cellStyle name="Normal 35 2 7 2" xfId="14212"/>
    <cellStyle name="Normal 35 2 7 2 2" xfId="14213"/>
    <cellStyle name="Normal 35 2 7 3" xfId="14214"/>
    <cellStyle name="Normal 35 2 8" xfId="14215"/>
    <cellStyle name="Normal 35 2 8 2" xfId="14216"/>
    <cellStyle name="Normal 35 2 9" xfId="14217"/>
    <cellStyle name="Normal 35 3" xfId="14218"/>
    <cellStyle name="Normal 35 3 2" xfId="14219"/>
    <cellStyle name="Normal 35 3 2 2" xfId="14220"/>
    <cellStyle name="Normal 35 3 2 2 2" xfId="14221"/>
    <cellStyle name="Normal 35 3 2 2 2 2" xfId="14222"/>
    <cellStyle name="Normal 35 3 2 2 2 2 2" xfId="14223"/>
    <cellStyle name="Normal 35 3 2 2 2 2 2 2" xfId="14224"/>
    <cellStyle name="Normal 35 3 2 2 2 2 2 2 2" xfId="14225"/>
    <cellStyle name="Normal 35 3 2 2 2 2 2 3" xfId="14226"/>
    <cellStyle name="Normal 35 3 2 2 2 2 3" xfId="14227"/>
    <cellStyle name="Normal 35 3 2 2 2 2 3 2" xfId="14228"/>
    <cellStyle name="Normal 35 3 2 2 2 2 4" xfId="14229"/>
    <cellStyle name="Normal 35 3 2 2 2 3" xfId="14230"/>
    <cellStyle name="Normal 35 3 2 2 2 3 2" xfId="14231"/>
    <cellStyle name="Normal 35 3 2 2 2 3 2 2" xfId="14232"/>
    <cellStyle name="Normal 35 3 2 2 2 3 3" xfId="14233"/>
    <cellStyle name="Normal 35 3 2 2 2 4" xfId="14234"/>
    <cellStyle name="Normal 35 3 2 2 2 4 2" xfId="14235"/>
    <cellStyle name="Normal 35 3 2 2 2 5" xfId="14236"/>
    <cellStyle name="Normal 35 3 2 2 3" xfId="14237"/>
    <cellStyle name="Normal 35 3 2 2 3 2" xfId="14238"/>
    <cellStyle name="Normal 35 3 2 2 3 2 2" xfId="14239"/>
    <cellStyle name="Normal 35 3 2 2 3 2 2 2" xfId="14240"/>
    <cellStyle name="Normal 35 3 2 2 3 2 3" xfId="14241"/>
    <cellStyle name="Normal 35 3 2 2 3 3" xfId="14242"/>
    <cellStyle name="Normal 35 3 2 2 3 3 2" xfId="14243"/>
    <cellStyle name="Normal 35 3 2 2 3 4" xfId="14244"/>
    <cellStyle name="Normal 35 3 2 2 4" xfId="14245"/>
    <cellStyle name="Normal 35 3 2 2 4 2" xfId="14246"/>
    <cellStyle name="Normal 35 3 2 2 4 2 2" xfId="14247"/>
    <cellStyle name="Normal 35 3 2 2 4 3" xfId="14248"/>
    <cellStyle name="Normal 35 3 2 2 5" xfId="14249"/>
    <cellStyle name="Normal 35 3 2 2 5 2" xfId="14250"/>
    <cellStyle name="Normal 35 3 2 2 6" xfId="14251"/>
    <cellStyle name="Normal 35 3 2 3" xfId="14252"/>
    <cellStyle name="Normal 35 3 2 3 2" xfId="14253"/>
    <cellStyle name="Normal 35 3 2 3 2 2" xfId="14254"/>
    <cellStyle name="Normal 35 3 2 3 2 2 2" xfId="14255"/>
    <cellStyle name="Normal 35 3 2 3 2 2 2 2" xfId="14256"/>
    <cellStyle name="Normal 35 3 2 3 2 2 3" xfId="14257"/>
    <cellStyle name="Normal 35 3 2 3 2 3" xfId="14258"/>
    <cellStyle name="Normal 35 3 2 3 2 3 2" xfId="14259"/>
    <cellStyle name="Normal 35 3 2 3 2 4" xfId="14260"/>
    <cellStyle name="Normal 35 3 2 3 3" xfId="14261"/>
    <cellStyle name="Normal 35 3 2 3 3 2" xfId="14262"/>
    <cellStyle name="Normal 35 3 2 3 3 2 2" xfId="14263"/>
    <cellStyle name="Normal 35 3 2 3 3 3" xfId="14264"/>
    <cellStyle name="Normal 35 3 2 3 4" xfId="14265"/>
    <cellStyle name="Normal 35 3 2 3 4 2" xfId="14266"/>
    <cellStyle name="Normal 35 3 2 3 5" xfId="14267"/>
    <cellStyle name="Normal 35 3 2 4" xfId="14268"/>
    <cellStyle name="Normal 35 3 2 4 2" xfId="14269"/>
    <cellStyle name="Normal 35 3 2 4 2 2" xfId="14270"/>
    <cellStyle name="Normal 35 3 2 4 2 2 2" xfId="14271"/>
    <cellStyle name="Normal 35 3 2 4 2 3" xfId="14272"/>
    <cellStyle name="Normal 35 3 2 4 3" xfId="14273"/>
    <cellStyle name="Normal 35 3 2 4 3 2" xfId="14274"/>
    <cellStyle name="Normal 35 3 2 4 4" xfId="14275"/>
    <cellStyle name="Normal 35 3 2 5" xfId="14276"/>
    <cellStyle name="Normal 35 3 2 5 2" xfId="14277"/>
    <cellStyle name="Normal 35 3 2 5 2 2" xfId="14278"/>
    <cellStyle name="Normal 35 3 2 5 3" xfId="14279"/>
    <cellStyle name="Normal 35 3 2 6" xfId="14280"/>
    <cellStyle name="Normal 35 3 2 6 2" xfId="14281"/>
    <cellStyle name="Normal 35 3 2 7" xfId="14282"/>
    <cellStyle name="Normal 35 3 3" xfId="14283"/>
    <cellStyle name="Normal 35 3 3 2" xfId="14284"/>
    <cellStyle name="Normal 35 3 3 2 2" xfId="14285"/>
    <cellStyle name="Normal 35 3 3 2 2 2" xfId="14286"/>
    <cellStyle name="Normal 35 3 3 2 2 2 2" xfId="14287"/>
    <cellStyle name="Normal 35 3 3 2 2 2 2 2" xfId="14288"/>
    <cellStyle name="Normal 35 3 3 2 2 2 3" xfId="14289"/>
    <cellStyle name="Normal 35 3 3 2 2 3" xfId="14290"/>
    <cellStyle name="Normal 35 3 3 2 2 3 2" xfId="14291"/>
    <cellStyle name="Normal 35 3 3 2 2 4" xfId="14292"/>
    <cellStyle name="Normal 35 3 3 2 3" xfId="14293"/>
    <cellStyle name="Normal 35 3 3 2 3 2" xfId="14294"/>
    <cellStyle name="Normal 35 3 3 2 3 2 2" xfId="14295"/>
    <cellStyle name="Normal 35 3 3 2 3 3" xfId="14296"/>
    <cellStyle name="Normal 35 3 3 2 4" xfId="14297"/>
    <cellStyle name="Normal 35 3 3 2 4 2" xfId="14298"/>
    <cellStyle name="Normal 35 3 3 2 5" xfId="14299"/>
    <cellStyle name="Normal 35 3 3 3" xfId="14300"/>
    <cellStyle name="Normal 35 3 3 3 2" xfId="14301"/>
    <cellStyle name="Normal 35 3 3 3 2 2" xfId="14302"/>
    <cellStyle name="Normal 35 3 3 3 2 2 2" xfId="14303"/>
    <cellStyle name="Normal 35 3 3 3 2 3" xfId="14304"/>
    <cellStyle name="Normal 35 3 3 3 3" xfId="14305"/>
    <cellStyle name="Normal 35 3 3 3 3 2" xfId="14306"/>
    <cellStyle name="Normal 35 3 3 3 4" xfId="14307"/>
    <cellStyle name="Normal 35 3 3 4" xfId="14308"/>
    <cellStyle name="Normal 35 3 3 4 2" xfId="14309"/>
    <cellStyle name="Normal 35 3 3 4 2 2" xfId="14310"/>
    <cellStyle name="Normal 35 3 3 4 3" xfId="14311"/>
    <cellStyle name="Normal 35 3 3 5" xfId="14312"/>
    <cellStyle name="Normal 35 3 3 5 2" xfId="14313"/>
    <cellStyle name="Normal 35 3 3 6" xfId="14314"/>
    <cellStyle name="Normal 35 3 4" xfId="14315"/>
    <cellStyle name="Normal 35 3 4 2" xfId="14316"/>
    <cellStyle name="Normal 35 3 4 2 2" xfId="14317"/>
    <cellStyle name="Normal 35 3 4 2 2 2" xfId="14318"/>
    <cellStyle name="Normal 35 3 4 2 2 2 2" xfId="14319"/>
    <cellStyle name="Normal 35 3 4 2 2 3" xfId="14320"/>
    <cellStyle name="Normal 35 3 4 2 3" xfId="14321"/>
    <cellStyle name="Normal 35 3 4 2 3 2" xfId="14322"/>
    <cellStyle name="Normal 35 3 4 2 4" xfId="14323"/>
    <cellStyle name="Normal 35 3 4 3" xfId="14324"/>
    <cellStyle name="Normal 35 3 4 3 2" xfId="14325"/>
    <cellStyle name="Normal 35 3 4 3 2 2" xfId="14326"/>
    <cellStyle name="Normal 35 3 4 3 3" xfId="14327"/>
    <cellStyle name="Normal 35 3 4 4" xfId="14328"/>
    <cellStyle name="Normal 35 3 4 4 2" xfId="14329"/>
    <cellStyle name="Normal 35 3 4 5" xfId="14330"/>
    <cellStyle name="Normal 35 3 5" xfId="14331"/>
    <cellStyle name="Normal 35 3 5 2" xfId="14332"/>
    <cellStyle name="Normal 35 3 5 2 2" xfId="14333"/>
    <cellStyle name="Normal 35 3 5 2 2 2" xfId="14334"/>
    <cellStyle name="Normal 35 3 5 2 3" xfId="14335"/>
    <cellStyle name="Normal 35 3 5 3" xfId="14336"/>
    <cellStyle name="Normal 35 3 5 3 2" xfId="14337"/>
    <cellStyle name="Normal 35 3 5 4" xfId="14338"/>
    <cellStyle name="Normal 35 3 6" xfId="14339"/>
    <cellStyle name="Normal 35 3 6 2" xfId="14340"/>
    <cellStyle name="Normal 35 3 6 2 2" xfId="14341"/>
    <cellStyle name="Normal 35 3 6 3" xfId="14342"/>
    <cellStyle name="Normal 35 3 7" xfId="14343"/>
    <cellStyle name="Normal 35 3 7 2" xfId="14344"/>
    <cellStyle name="Normal 35 3 8" xfId="14345"/>
    <cellStyle name="Normal 35 4" xfId="14346"/>
    <cellStyle name="Normal 35 4 2" xfId="14347"/>
    <cellStyle name="Normal 35 4 2 2" xfId="14348"/>
    <cellStyle name="Normal 35 4 2 2 2" xfId="14349"/>
    <cellStyle name="Normal 35 4 2 2 2 2" xfId="14350"/>
    <cellStyle name="Normal 35 4 2 2 2 2 2" xfId="14351"/>
    <cellStyle name="Normal 35 4 2 2 2 2 2 2" xfId="14352"/>
    <cellStyle name="Normal 35 4 2 2 2 2 3" xfId="14353"/>
    <cellStyle name="Normal 35 4 2 2 2 3" xfId="14354"/>
    <cellStyle name="Normal 35 4 2 2 2 3 2" xfId="14355"/>
    <cellStyle name="Normal 35 4 2 2 2 4" xfId="14356"/>
    <cellStyle name="Normal 35 4 2 2 3" xfId="14357"/>
    <cellStyle name="Normal 35 4 2 2 3 2" xfId="14358"/>
    <cellStyle name="Normal 35 4 2 2 3 2 2" xfId="14359"/>
    <cellStyle name="Normal 35 4 2 2 3 3" xfId="14360"/>
    <cellStyle name="Normal 35 4 2 2 4" xfId="14361"/>
    <cellStyle name="Normal 35 4 2 2 4 2" xfId="14362"/>
    <cellStyle name="Normal 35 4 2 2 5" xfId="14363"/>
    <cellStyle name="Normal 35 4 2 3" xfId="14364"/>
    <cellStyle name="Normal 35 4 2 3 2" xfId="14365"/>
    <cellStyle name="Normal 35 4 2 3 2 2" xfId="14366"/>
    <cellStyle name="Normal 35 4 2 3 2 2 2" xfId="14367"/>
    <cellStyle name="Normal 35 4 2 3 2 3" xfId="14368"/>
    <cellStyle name="Normal 35 4 2 3 3" xfId="14369"/>
    <cellStyle name="Normal 35 4 2 3 3 2" xfId="14370"/>
    <cellStyle name="Normal 35 4 2 3 4" xfId="14371"/>
    <cellStyle name="Normal 35 4 2 4" xfId="14372"/>
    <cellStyle name="Normal 35 4 2 4 2" xfId="14373"/>
    <cellStyle name="Normal 35 4 2 4 2 2" xfId="14374"/>
    <cellStyle name="Normal 35 4 2 4 3" xfId="14375"/>
    <cellStyle name="Normal 35 4 2 5" xfId="14376"/>
    <cellStyle name="Normal 35 4 2 5 2" xfId="14377"/>
    <cellStyle name="Normal 35 4 2 6" xfId="14378"/>
    <cellStyle name="Normal 35 4 3" xfId="14379"/>
    <cellStyle name="Normal 35 4 3 2" xfId="14380"/>
    <cellStyle name="Normal 35 4 3 2 2" xfId="14381"/>
    <cellStyle name="Normal 35 4 3 2 2 2" xfId="14382"/>
    <cellStyle name="Normal 35 4 3 2 2 2 2" xfId="14383"/>
    <cellStyle name="Normal 35 4 3 2 2 3" xfId="14384"/>
    <cellStyle name="Normal 35 4 3 2 3" xfId="14385"/>
    <cellStyle name="Normal 35 4 3 2 3 2" xfId="14386"/>
    <cellStyle name="Normal 35 4 3 2 4" xfId="14387"/>
    <cellStyle name="Normal 35 4 3 3" xfId="14388"/>
    <cellStyle name="Normal 35 4 3 3 2" xfId="14389"/>
    <cellStyle name="Normal 35 4 3 3 2 2" xfId="14390"/>
    <cellStyle name="Normal 35 4 3 3 3" xfId="14391"/>
    <cellStyle name="Normal 35 4 3 4" xfId="14392"/>
    <cellStyle name="Normal 35 4 3 4 2" xfId="14393"/>
    <cellStyle name="Normal 35 4 3 5" xfId="14394"/>
    <cellStyle name="Normal 35 4 4" xfId="14395"/>
    <cellStyle name="Normal 35 4 4 2" xfId="14396"/>
    <cellStyle name="Normal 35 4 4 2 2" xfId="14397"/>
    <cellStyle name="Normal 35 4 4 2 2 2" xfId="14398"/>
    <cellStyle name="Normal 35 4 4 2 3" xfId="14399"/>
    <cellStyle name="Normal 35 4 4 3" xfId="14400"/>
    <cellStyle name="Normal 35 4 4 3 2" xfId="14401"/>
    <cellStyle name="Normal 35 4 4 4" xfId="14402"/>
    <cellStyle name="Normal 35 4 5" xfId="14403"/>
    <cellStyle name="Normal 35 4 5 2" xfId="14404"/>
    <cellStyle name="Normal 35 4 5 2 2" xfId="14405"/>
    <cellStyle name="Normal 35 4 5 3" xfId="14406"/>
    <cellStyle name="Normal 35 4 6" xfId="14407"/>
    <cellStyle name="Normal 35 4 6 2" xfId="14408"/>
    <cellStyle name="Normal 35 4 7" xfId="14409"/>
    <cellStyle name="Normal 35 5" xfId="14410"/>
    <cellStyle name="Normal 35 5 2" xfId="14411"/>
    <cellStyle name="Normal 35 5 2 2" xfId="14412"/>
    <cellStyle name="Normal 35 5 2 2 2" xfId="14413"/>
    <cellStyle name="Normal 35 5 2 2 2 2" xfId="14414"/>
    <cellStyle name="Normal 35 5 2 2 2 2 2" xfId="14415"/>
    <cellStyle name="Normal 35 5 2 2 2 3" xfId="14416"/>
    <cellStyle name="Normal 35 5 2 2 3" xfId="14417"/>
    <cellStyle name="Normal 35 5 2 2 3 2" xfId="14418"/>
    <cellStyle name="Normal 35 5 2 2 4" xfId="14419"/>
    <cellStyle name="Normal 35 5 2 3" xfId="14420"/>
    <cellStyle name="Normal 35 5 2 3 2" xfId="14421"/>
    <cellStyle name="Normal 35 5 2 3 2 2" xfId="14422"/>
    <cellStyle name="Normal 35 5 2 3 3" xfId="14423"/>
    <cellStyle name="Normal 35 5 2 4" xfId="14424"/>
    <cellStyle name="Normal 35 5 2 4 2" xfId="14425"/>
    <cellStyle name="Normal 35 5 2 5" xfId="14426"/>
    <cellStyle name="Normal 35 5 3" xfId="14427"/>
    <cellStyle name="Normal 35 5 3 2" xfId="14428"/>
    <cellStyle name="Normal 35 5 3 2 2" xfId="14429"/>
    <cellStyle name="Normal 35 5 3 2 2 2" xfId="14430"/>
    <cellStyle name="Normal 35 5 3 2 3" xfId="14431"/>
    <cellStyle name="Normal 35 5 3 3" xfId="14432"/>
    <cellStyle name="Normal 35 5 3 3 2" xfId="14433"/>
    <cellStyle name="Normal 35 5 3 4" xfId="14434"/>
    <cellStyle name="Normal 35 5 4" xfId="14435"/>
    <cellStyle name="Normal 35 5 4 2" xfId="14436"/>
    <cellStyle name="Normal 35 5 4 2 2" xfId="14437"/>
    <cellStyle name="Normal 35 5 4 3" xfId="14438"/>
    <cellStyle name="Normal 35 5 5" xfId="14439"/>
    <cellStyle name="Normal 35 5 5 2" xfId="14440"/>
    <cellStyle name="Normal 35 5 6" xfId="14441"/>
    <cellStyle name="Normal 35 6" xfId="14442"/>
    <cellStyle name="Normal 35 6 2" xfId="14443"/>
    <cellStyle name="Normal 35 6 2 2" xfId="14444"/>
    <cellStyle name="Normal 35 6 2 2 2" xfId="14445"/>
    <cellStyle name="Normal 35 6 2 2 2 2" xfId="14446"/>
    <cellStyle name="Normal 35 6 2 2 3" xfId="14447"/>
    <cellStyle name="Normal 35 6 2 3" xfId="14448"/>
    <cellStyle name="Normal 35 6 2 3 2" xfId="14449"/>
    <cellStyle name="Normal 35 6 2 4" xfId="14450"/>
    <cellStyle name="Normal 35 6 3" xfId="14451"/>
    <cellStyle name="Normal 35 6 3 2" xfId="14452"/>
    <cellStyle name="Normal 35 6 3 2 2" xfId="14453"/>
    <cellStyle name="Normal 35 6 3 3" xfId="14454"/>
    <cellStyle name="Normal 35 6 4" xfId="14455"/>
    <cellStyle name="Normal 35 6 4 2" xfId="14456"/>
    <cellStyle name="Normal 35 6 5" xfId="14457"/>
    <cellStyle name="Normal 35 7" xfId="14458"/>
    <cellStyle name="Normal 35 7 2" xfId="14459"/>
    <cellStyle name="Normal 35 7 2 2" xfId="14460"/>
    <cellStyle name="Normal 35 7 2 2 2" xfId="14461"/>
    <cellStyle name="Normal 35 7 2 3" xfId="14462"/>
    <cellStyle name="Normal 35 7 3" xfId="14463"/>
    <cellStyle name="Normal 35 7 3 2" xfId="14464"/>
    <cellStyle name="Normal 35 7 4" xfId="14465"/>
    <cellStyle name="Normal 35 8" xfId="14466"/>
    <cellStyle name="Normal 35 8 2" xfId="14467"/>
    <cellStyle name="Normal 35 8 2 2" xfId="14468"/>
    <cellStyle name="Normal 35 8 3" xfId="14469"/>
    <cellStyle name="Normal 35 9" xfId="14470"/>
    <cellStyle name="Normal 35 9 2" xfId="14471"/>
    <cellStyle name="Normal 36" xfId="14472"/>
    <cellStyle name="Normal 36 10" xfId="48482"/>
    <cellStyle name="Normal 36 11" xfId="48483"/>
    <cellStyle name="Normal 36 2" xfId="48484"/>
    <cellStyle name="Normal 36 3" xfId="48485"/>
    <cellStyle name="Normal 36 4" xfId="48486"/>
    <cellStyle name="Normal 36 5" xfId="48487"/>
    <cellStyle name="Normal 36 6" xfId="48488"/>
    <cellStyle name="Normal 36 7" xfId="48489"/>
    <cellStyle name="Normal 36 8" xfId="48490"/>
    <cellStyle name="Normal 36 9" xfId="48491"/>
    <cellStyle name="Normal 37" xfId="14473"/>
    <cellStyle name="Normal 37 2" xfId="14474"/>
    <cellStyle name="Normal 37 2 2" xfId="14475"/>
    <cellStyle name="Normal 37 2 2 2" xfId="14476"/>
    <cellStyle name="Normal 37 2 2 2 2" xfId="14477"/>
    <cellStyle name="Normal 37 2 2 2 2 2" xfId="14478"/>
    <cellStyle name="Normal 37 2 2 2 2 2 2" xfId="14479"/>
    <cellStyle name="Normal 37 2 2 2 2 2 2 2" xfId="14480"/>
    <cellStyle name="Normal 37 2 2 2 2 2 2 2 2" xfId="14481"/>
    <cellStyle name="Normal 37 2 2 2 2 2 2 3" xfId="14482"/>
    <cellStyle name="Normal 37 2 2 2 2 2 3" xfId="14483"/>
    <cellStyle name="Normal 37 2 2 2 2 2 3 2" xfId="14484"/>
    <cellStyle name="Normal 37 2 2 2 2 2 4" xfId="14485"/>
    <cellStyle name="Normal 37 2 2 2 2 3" xfId="14486"/>
    <cellStyle name="Normal 37 2 2 2 2 3 2" xfId="14487"/>
    <cellStyle name="Normal 37 2 2 2 2 3 2 2" xfId="14488"/>
    <cellStyle name="Normal 37 2 2 2 2 3 3" xfId="14489"/>
    <cellStyle name="Normal 37 2 2 2 2 4" xfId="14490"/>
    <cellStyle name="Normal 37 2 2 2 2 4 2" xfId="14491"/>
    <cellStyle name="Normal 37 2 2 2 2 5" xfId="14492"/>
    <cellStyle name="Normal 37 2 2 2 3" xfId="14493"/>
    <cellStyle name="Normal 37 2 2 2 3 2" xfId="14494"/>
    <cellStyle name="Normal 37 2 2 2 3 2 2" xfId="14495"/>
    <cellStyle name="Normal 37 2 2 2 3 2 2 2" xfId="14496"/>
    <cellStyle name="Normal 37 2 2 2 3 2 3" xfId="14497"/>
    <cellStyle name="Normal 37 2 2 2 3 3" xfId="14498"/>
    <cellStyle name="Normal 37 2 2 2 3 3 2" xfId="14499"/>
    <cellStyle name="Normal 37 2 2 2 3 4" xfId="14500"/>
    <cellStyle name="Normal 37 2 2 2 4" xfId="14501"/>
    <cellStyle name="Normal 37 2 2 2 4 2" xfId="14502"/>
    <cellStyle name="Normal 37 2 2 2 4 2 2" xfId="14503"/>
    <cellStyle name="Normal 37 2 2 2 4 3" xfId="14504"/>
    <cellStyle name="Normal 37 2 2 2 5" xfId="14505"/>
    <cellStyle name="Normal 37 2 2 2 5 2" xfId="14506"/>
    <cellStyle name="Normal 37 2 2 2 6" xfId="14507"/>
    <cellStyle name="Normal 37 2 2 3" xfId="14508"/>
    <cellStyle name="Normal 37 2 2 3 2" xfId="14509"/>
    <cellStyle name="Normal 37 2 2 3 2 2" xfId="14510"/>
    <cellStyle name="Normal 37 2 2 3 2 2 2" xfId="14511"/>
    <cellStyle name="Normal 37 2 2 3 2 2 2 2" xfId="14512"/>
    <cellStyle name="Normal 37 2 2 3 2 2 3" xfId="14513"/>
    <cellStyle name="Normal 37 2 2 3 2 3" xfId="14514"/>
    <cellStyle name="Normal 37 2 2 3 2 3 2" xfId="14515"/>
    <cellStyle name="Normal 37 2 2 3 2 4" xfId="14516"/>
    <cellStyle name="Normal 37 2 2 3 3" xfId="14517"/>
    <cellStyle name="Normal 37 2 2 3 3 2" xfId="14518"/>
    <cellStyle name="Normal 37 2 2 3 3 2 2" xfId="14519"/>
    <cellStyle name="Normal 37 2 2 3 3 3" xfId="14520"/>
    <cellStyle name="Normal 37 2 2 3 4" xfId="14521"/>
    <cellStyle name="Normal 37 2 2 3 4 2" xfId="14522"/>
    <cellStyle name="Normal 37 2 2 3 5" xfId="14523"/>
    <cellStyle name="Normal 37 2 2 4" xfId="14524"/>
    <cellStyle name="Normal 37 2 2 4 2" xfId="14525"/>
    <cellStyle name="Normal 37 2 2 4 2 2" xfId="14526"/>
    <cellStyle name="Normal 37 2 2 4 2 2 2" xfId="14527"/>
    <cellStyle name="Normal 37 2 2 4 2 3" xfId="14528"/>
    <cellStyle name="Normal 37 2 2 4 3" xfId="14529"/>
    <cellStyle name="Normal 37 2 2 4 3 2" xfId="14530"/>
    <cellStyle name="Normal 37 2 2 4 4" xfId="14531"/>
    <cellStyle name="Normal 37 2 2 5" xfId="14532"/>
    <cellStyle name="Normal 37 2 2 5 2" xfId="14533"/>
    <cellStyle name="Normal 37 2 2 5 2 2" xfId="14534"/>
    <cellStyle name="Normal 37 2 2 5 3" xfId="14535"/>
    <cellStyle name="Normal 37 2 2 6" xfId="14536"/>
    <cellStyle name="Normal 37 2 2 6 2" xfId="14537"/>
    <cellStyle name="Normal 37 2 2 7" xfId="14538"/>
    <cellStyle name="Normal 37 2 3" xfId="14539"/>
    <cellStyle name="Normal 37 2 3 2" xfId="14540"/>
    <cellStyle name="Normal 37 2 3 2 2" xfId="14541"/>
    <cellStyle name="Normal 37 2 3 2 2 2" xfId="14542"/>
    <cellStyle name="Normal 37 2 3 2 2 2 2" xfId="14543"/>
    <cellStyle name="Normal 37 2 3 2 2 2 2 2" xfId="14544"/>
    <cellStyle name="Normal 37 2 3 2 2 2 3" xfId="14545"/>
    <cellStyle name="Normal 37 2 3 2 2 3" xfId="14546"/>
    <cellStyle name="Normal 37 2 3 2 2 3 2" xfId="14547"/>
    <cellStyle name="Normal 37 2 3 2 2 4" xfId="14548"/>
    <cellStyle name="Normal 37 2 3 2 3" xfId="14549"/>
    <cellStyle name="Normal 37 2 3 2 3 2" xfId="14550"/>
    <cellStyle name="Normal 37 2 3 2 3 2 2" xfId="14551"/>
    <cellStyle name="Normal 37 2 3 2 3 3" xfId="14552"/>
    <cellStyle name="Normal 37 2 3 2 4" xfId="14553"/>
    <cellStyle name="Normal 37 2 3 2 4 2" xfId="14554"/>
    <cellStyle name="Normal 37 2 3 2 5" xfId="14555"/>
    <cellStyle name="Normal 37 2 3 3" xfId="14556"/>
    <cellStyle name="Normal 37 2 3 3 2" xfId="14557"/>
    <cellStyle name="Normal 37 2 3 3 2 2" xfId="14558"/>
    <cellStyle name="Normal 37 2 3 3 2 2 2" xfId="14559"/>
    <cellStyle name="Normal 37 2 3 3 2 3" xfId="14560"/>
    <cellStyle name="Normal 37 2 3 3 3" xfId="14561"/>
    <cellStyle name="Normal 37 2 3 3 3 2" xfId="14562"/>
    <cellStyle name="Normal 37 2 3 3 4" xfId="14563"/>
    <cellStyle name="Normal 37 2 3 4" xfId="14564"/>
    <cellStyle name="Normal 37 2 3 4 2" xfId="14565"/>
    <cellStyle name="Normal 37 2 3 4 2 2" xfId="14566"/>
    <cellStyle name="Normal 37 2 3 4 3" xfId="14567"/>
    <cellStyle name="Normal 37 2 3 5" xfId="14568"/>
    <cellStyle name="Normal 37 2 3 5 2" xfId="14569"/>
    <cellStyle name="Normal 37 2 3 6" xfId="14570"/>
    <cellStyle name="Normal 37 2 4" xfId="14571"/>
    <cellStyle name="Normal 37 2 4 2" xfId="14572"/>
    <cellStyle name="Normal 37 2 4 2 2" xfId="14573"/>
    <cellStyle name="Normal 37 2 4 2 2 2" xfId="14574"/>
    <cellStyle name="Normal 37 2 4 2 2 2 2" xfId="14575"/>
    <cellStyle name="Normal 37 2 4 2 2 3" xfId="14576"/>
    <cellStyle name="Normal 37 2 4 2 3" xfId="14577"/>
    <cellStyle name="Normal 37 2 4 2 3 2" xfId="14578"/>
    <cellStyle name="Normal 37 2 4 2 4" xfId="14579"/>
    <cellStyle name="Normal 37 2 4 3" xfId="14580"/>
    <cellStyle name="Normal 37 2 4 3 2" xfId="14581"/>
    <cellStyle name="Normal 37 2 4 3 2 2" xfId="14582"/>
    <cellStyle name="Normal 37 2 4 3 3" xfId="14583"/>
    <cellStyle name="Normal 37 2 4 4" xfId="14584"/>
    <cellStyle name="Normal 37 2 4 4 2" xfId="14585"/>
    <cellStyle name="Normal 37 2 4 5" xfId="14586"/>
    <cellStyle name="Normal 37 2 5" xfId="14587"/>
    <cellStyle name="Normal 37 2 5 2" xfId="14588"/>
    <cellStyle name="Normal 37 2 5 2 2" xfId="14589"/>
    <cellStyle name="Normal 37 2 5 2 2 2" xfId="14590"/>
    <cellStyle name="Normal 37 2 5 2 3" xfId="14591"/>
    <cellStyle name="Normal 37 2 5 3" xfId="14592"/>
    <cellStyle name="Normal 37 2 5 3 2" xfId="14593"/>
    <cellStyle name="Normal 37 2 5 4" xfId="14594"/>
    <cellStyle name="Normal 37 2 6" xfId="14595"/>
    <cellStyle name="Normal 37 2 6 2" xfId="14596"/>
    <cellStyle name="Normal 37 2 6 2 2" xfId="14597"/>
    <cellStyle name="Normal 37 2 6 3" xfId="14598"/>
    <cellStyle name="Normal 37 2 7" xfId="14599"/>
    <cellStyle name="Normal 37 2 7 2" xfId="14600"/>
    <cellStyle name="Normal 37 2 8" xfId="14601"/>
    <cellStyle name="Normal 37 3" xfId="14602"/>
    <cellStyle name="Normal 37 3 2" xfId="14603"/>
    <cellStyle name="Normal 37 3 2 2" xfId="14604"/>
    <cellStyle name="Normal 37 3 2 2 2" xfId="14605"/>
    <cellStyle name="Normal 37 3 2 2 2 2" xfId="14606"/>
    <cellStyle name="Normal 37 3 2 2 2 2 2" xfId="14607"/>
    <cellStyle name="Normal 37 3 2 2 2 2 2 2" xfId="14608"/>
    <cellStyle name="Normal 37 3 2 2 2 2 3" xfId="14609"/>
    <cellStyle name="Normal 37 3 2 2 2 3" xfId="14610"/>
    <cellStyle name="Normal 37 3 2 2 2 3 2" xfId="14611"/>
    <cellStyle name="Normal 37 3 2 2 2 4" xfId="14612"/>
    <cellStyle name="Normal 37 3 2 2 3" xfId="14613"/>
    <cellStyle name="Normal 37 3 2 2 3 2" xfId="14614"/>
    <cellStyle name="Normal 37 3 2 2 3 2 2" xfId="14615"/>
    <cellStyle name="Normal 37 3 2 2 3 3" xfId="14616"/>
    <cellStyle name="Normal 37 3 2 2 4" xfId="14617"/>
    <cellStyle name="Normal 37 3 2 2 4 2" xfId="14618"/>
    <cellStyle name="Normal 37 3 2 2 5" xfId="14619"/>
    <cellStyle name="Normal 37 3 2 3" xfId="14620"/>
    <cellStyle name="Normal 37 3 2 3 2" xfId="14621"/>
    <cellStyle name="Normal 37 3 2 3 2 2" xfId="14622"/>
    <cellStyle name="Normal 37 3 2 3 2 2 2" xfId="14623"/>
    <cellStyle name="Normal 37 3 2 3 2 3" xfId="14624"/>
    <cellStyle name="Normal 37 3 2 3 3" xfId="14625"/>
    <cellStyle name="Normal 37 3 2 3 3 2" xfId="14626"/>
    <cellStyle name="Normal 37 3 2 3 4" xfId="14627"/>
    <cellStyle name="Normal 37 3 2 4" xfId="14628"/>
    <cellStyle name="Normal 37 3 2 4 2" xfId="14629"/>
    <cellStyle name="Normal 37 3 2 4 2 2" xfId="14630"/>
    <cellStyle name="Normal 37 3 2 4 3" xfId="14631"/>
    <cellStyle name="Normal 37 3 2 5" xfId="14632"/>
    <cellStyle name="Normal 37 3 2 5 2" xfId="14633"/>
    <cellStyle name="Normal 37 3 2 6" xfId="14634"/>
    <cellStyle name="Normal 37 3 3" xfId="14635"/>
    <cellStyle name="Normal 37 3 3 2" xfId="14636"/>
    <cellStyle name="Normal 37 3 3 2 2" xfId="14637"/>
    <cellStyle name="Normal 37 3 3 2 2 2" xfId="14638"/>
    <cellStyle name="Normal 37 3 3 2 2 2 2" xfId="14639"/>
    <cellStyle name="Normal 37 3 3 2 2 3" xfId="14640"/>
    <cellStyle name="Normal 37 3 3 2 3" xfId="14641"/>
    <cellStyle name="Normal 37 3 3 2 3 2" xfId="14642"/>
    <cellStyle name="Normal 37 3 3 2 4" xfId="14643"/>
    <cellStyle name="Normal 37 3 3 3" xfId="14644"/>
    <cellStyle name="Normal 37 3 3 3 2" xfId="14645"/>
    <cellStyle name="Normal 37 3 3 3 2 2" xfId="14646"/>
    <cellStyle name="Normal 37 3 3 3 3" xfId="14647"/>
    <cellStyle name="Normal 37 3 3 4" xfId="14648"/>
    <cellStyle name="Normal 37 3 3 4 2" xfId="14649"/>
    <cellStyle name="Normal 37 3 3 5" xfId="14650"/>
    <cellStyle name="Normal 37 3 4" xfId="14651"/>
    <cellStyle name="Normal 37 3 4 2" xfId="14652"/>
    <cellStyle name="Normal 37 3 4 2 2" xfId="14653"/>
    <cellStyle name="Normal 37 3 4 2 2 2" xfId="14654"/>
    <cellStyle name="Normal 37 3 4 2 3" xfId="14655"/>
    <cellStyle name="Normal 37 3 4 3" xfId="14656"/>
    <cellStyle name="Normal 37 3 4 3 2" xfId="14657"/>
    <cellStyle name="Normal 37 3 4 4" xfId="14658"/>
    <cellStyle name="Normal 37 3 5" xfId="14659"/>
    <cellStyle name="Normal 37 3 5 2" xfId="14660"/>
    <cellStyle name="Normal 37 3 5 2 2" xfId="14661"/>
    <cellStyle name="Normal 37 3 5 3" xfId="14662"/>
    <cellStyle name="Normal 37 3 6" xfId="14663"/>
    <cellStyle name="Normal 37 3 6 2" xfId="14664"/>
    <cellStyle name="Normal 37 3 7" xfId="14665"/>
    <cellStyle name="Normal 37 4" xfId="14666"/>
    <cellStyle name="Normal 37 4 2" xfId="14667"/>
    <cellStyle name="Normal 37 4 2 2" xfId="14668"/>
    <cellStyle name="Normal 37 4 2 2 2" xfId="14669"/>
    <cellStyle name="Normal 37 4 2 2 2 2" xfId="14670"/>
    <cellStyle name="Normal 37 4 2 2 2 2 2" xfId="14671"/>
    <cellStyle name="Normal 37 4 2 2 2 3" xfId="14672"/>
    <cellStyle name="Normal 37 4 2 2 3" xfId="14673"/>
    <cellStyle name="Normal 37 4 2 2 3 2" xfId="14674"/>
    <cellStyle name="Normal 37 4 2 2 4" xfId="14675"/>
    <cellStyle name="Normal 37 4 2 3" xfId="14676"/>
    <cellStyle name="Normal 37 4 2 3 2" xfId="14677"/>
    <cellStyle name="Normal 37 4 2 3 2 2" xfId="14678"/>
    <cellStyle name="Normal 37 4 2 3 3" xfId="14679"/>
    <cellStyle name="Normal 37 4 2 4" xfId="14680"/>
    <cellStyle name="Normal 37 4 2 4 2" xfId="14681"/>
    <cellStyle name="Normal 37 4 2 5" xfId="14682"/>
    <cellStyle name="Normal 37 4 3" xfId="14683"/>
    <cellStyle name="Normal 37 4 3 2" xfId="14684"/>
    <cellStyle name="Normal 37 4 3 2 2" xfId="14685"/>
    <cellStyle name="Normal 37 4 3 2 2 2" xfId="14686"/>
    <cellStyle name="Normal 37 4 3 2 3" xfId="14687"/>
    <cellStyle name="Normal 37 4 3 3" xfId="14688"/>
    <cellStyle name="Normal 37 4 3 3 2" xfId="14689"/>
    <cellStyle name="Normal 37 4 3 4" xfId="14690"/>
    <cellStyle name="Normal 37 4 4" xfId="14691"/>
    <cellStyle name="Normal 37 4 4 2" xfId="14692"/>
    <cellStyle name="Normal 37 4 4 2 2" xfId="14693"/>
    <cellStyle name="Normal 37 4 4 3" xfId="14694"/>
    <cellStyle name="Normal 37 4 5" xfId="14695"/>
    <cellStyle name="Normal 37 4 5 2" xfId="14696"/>
    <cellStyle name="Normal 37 4 6" xfId="14697"/>
    <cellStyle name="Normal 37 5" xfId="14698"/>
    <cellStyle name="Normal 37 5 2" xfId="14699"/>
    <cellStyle name="Normal 37 5 2 2" xfId="14700"/>
    <cellStyle name="Normal 37 5 2 2 2" xfId="14701"/>
    <cellStyle name="Normal 37 5 2 2 2 2" xfId="14702"/>
    <cellStyle name="Normal 37 5 2 2 3" xfId="14703"/>
    <cellStyle name="Normal 37 5 2 3" xfId="14704"/>
    <cellStyle name="Normal 37 5 2 3 2" xfId="14705"/>
    <cellStyle name="Normal 37 5 2 4" xfId="14706"/>
    <cellStyle name="Normal 37 5 3" xfId="14707"/>
    <cellStyle name="Normal 37 5 3 2" xfId="14708"/>
    <cellStyle name="Normal 37 5 3 2 2" xfId="14709"/>
    <cellStyle name="Normal 37 5 3 3" xfId="14710"/>
    <cellStyle name="Normal 37 5 4" xfId="14711"/>
    <cellStyle name="Normal 37 5 4 2" xfId="14712"/>
    <cellStyle name="Normal 37 5 5" xfId="14713"/>
    <cellStyle name="Normal 37 6" xfId="14714"/>
    <cellStyle name="Normal 37 6 2" xfId="14715"/>
    <cellStyle name="Normal 37 6 2 2" xfId="14716"/>
    <cellStyle name="Normal 37 6 2 2 2" xfId="14717"/>
    <cellStyle name="Normal 37 6 2 3" xfId="14718"/>
    <cellStyle name="Normal 37 6 3" xfId="14719"/>
    <cellStyle name="Normal 37 6 3 2" xfId="14720"/>
    <cellStyle name="Normal 37 6 4" xfId="14721"/>
    <cellStyle name="Normal 37 7" xfId="14722"/>
    <cellStyle name="Normal 37 7 2" xfId="14723"/>
    <cellStyle name="Normal 37 7 2 2" xfId="14724"/>
    <cellStyle name="Normal 37 7 3" xfId="14725"/>
    <cellStyle name="Normal 37 8" xfId="14726"/>
    <cellStyle name="Normal 37 8 2" xfId="14727"/>
    <cellStyle name="Normal 37 9" xfId="14728"/>
    <cellStyle name="Normal 38" xfId="14729"/>
    <cellStyle name="Normal 38 2" xfId="14730"/>
    <cellStyle name="Normal 38 2 2" xfId="14731"/>
    <cellStyle name="Normal 38 2 2 2" xfId="14732"/>
    <cellStyle name="Normal 38 2 2 2 2" xfId="14733"/>
    <cellStyle name="Normal 38 2 2 2 2 2" xfId="14734"/>
    <cellStyle name="Normal 38 2 2 2 2 2 2" xfId="14735"/>
    <cellStyle name="Normal 38 2 2 2 2 2 2 2" xfId="14736"/>
    <cellStyle name="Normal 38 2 2 2 2 2 2 2 2" xfId="14737"/>
    <cellStyle name="Normal 38 2 2 2 2 2 2 3" xfId="14738"/>
    <cellStyle name="Normal 38 2 2 2 2 2 3" xfId="14739"/>
    <cellStyle name="Normal 38 2 2 2 2 2 3 2" xfId="14740"/>
    <cellStyle name="Normal 38 2 2 2 2 2 4" xfId="14741"/>
    <cellStyle name="Normal 38 2 2 2 2 3" xfId="14742"/>
    <cellStyle name="Normal 38 2 2 2 2 3 2" xfId="14743"/>
    <cellStyle name="Normal 38 2 2 2 2 3 2 2" xfId="14744"/>
    <cellStyle name="Normal 38 2 2 2 2 3 3" xfId="14745"/>
    <cellStyle name="Normal 38 2 2 2 2 4" xfId="14746"/>
    <cellStyle name="Normal 38 2 2 2 2 4 2" xfId="14747"/>
    <cellStyle name="Normal 38 2 2 2 2 5" xfId="14748"/>
    <cellStyle name="Normal 38 2 2 2 3" xfId="14749"/>
    <cellStyle name="Normal 38 2 2 2 3 2" xfId="14750"/>
    <cellStyle name="Normal 38 2 2 2 3 2 2" xfId="14751"/>
    <cellStyle name="Normal 38 2 2 2 3 2 2 2" xfId="14752"/>
    <cellStyle name="Normal 38 2 2 2 3 2 3" xfId="14753"/>
    <cellStyle name="Normal 38 2 2 2 3 3" xfId="14754"/>
    <cellStyle name="Normal 38 2 2 2 3 3 2" xfId="14755"/>
    <cellStyle name="Normal 38 2 2 2 3 4" xfId="14756"/>
    <cellStyle name="Normal 38 2 2 2 4" xfId="14757"/>
    <cellStyle name="Normal 38 2 2 2 4 2" xfId="14758"/>
    <cellStyle name="Normal 38 2 2 2 4 2 2" xfId="14759"/>
    <cellStyle name="Normal 38 2 2 2 4 3" xfId="14760"/>
    <cellStyle name="Normal 38 2 2 2 5" xfId="14761"/>
    <cellStyle name="Normal 38 2 2 2 5 2" xfId="14762"/>
    <cellStyle name="Normal 38 2 2 2 6" xfId="14763"/>
    <cellStyle name="Normal 38 2 2 3" xfId="14764"/>
    <cellStyle name="Normal 38 2 2 3 2" xfId="14765"/>
    <cellStyle name="Normal 38 2 2 3 2 2" xfId="14766"/>
    <cellStyle name="Normal 38 2 2 3 2 2 2" xfId="14767"/>
    <cellStyle name="Normal 38 2 2 3 2 2 2 2" xfId="14768"/>
    <cellStyle name="Normal 38 2 2 3 2 2 3" xfId="14769"/>
    <cellStyle name="Normal 38 2 2 3 2 3" xfId="14770"/>
    <cellStyle name="Normal 38 2 2 3 2 3 2" xfId="14771"/>
    <cellStyle name="Normal 38 2 2 3 2 4" xfId="14772"/>
    <cellStyle name="Normal 38 2 2 3 3" xfId="14773"/>
    <cellStyle name="Normal 38 2 2 3 3 2" xfId="14774"/>
    <cellStyle name="Normal 38 2 2 3 3 2 2" xfId="14775"/>
    <cellStyle name="Normal 38 2 2 3 3 3" xfId="14776"/>
    <cellStyle name="Normal 38 2 2 3 4" xfId="14777"/>
    <cellStyle name="Normal 38 2 2 3 4 2" xfId="14778"/>
    <cellStyle name="Normal 38 2 2 3 5" xfId="14779"/>
    <cellStyle name="Normal 38 2 2 4" xfId="14780"/>
    <cellStyle name="Normal 38 2 2 4 2" xfId="14781"/>
    <cellStyle name="Normal 38 2 2 4 2 2" xfId="14782"/>
    <cellStyle name="Normal 38 2 2 4 2 2 2" xfId="14783"/>
    <cellStyle name="Normal 38 2 2 4 2 3" xfId="14784"/>
    <cellStyle name="Normal 38 2 2 4 3" xfId="14785"/>
    <cellStyle name="Normal 38 2 2 4 3 2" xfId="14786"/>
    <cellStyle name="Normal 38 2 2 4 4" xfId="14787"/>
    <cellStyle name="Normal 38 2 2 5" xfId="14788"/>
    <cellStyle name="Normal 38 2 2 5 2" xfId="14789"/>
    <cellStyle name="Normal 38 2 2 5 2 2" xfId="14790"/>
    <cellStyle name="Normal 38 2 2 5 3" xfId="14791"/>
    <cellStyle name="Normal 38 2 2 6" xfId="14792"/>
    <cellStyle name="Normal 38 2 2 6 2" xfId="14793"/>
    <cellStyle name="Normal 38 2 2 7" xfId="14794"/>
    <cellStyle name="Normal 38 2 3" xfId="14795"/>
    <cellStyle name="Normal 38 2 3 2" xfId="14796"/>
    <cellStyle name="Normal 38 2 3 2 2" xfId="14797"/>
    <cellStyle name="Normal 38 2 3 2 2 2" xfId="14798"/>
    <cellStyle name="Normal 38 2 3 2 2 2 2" xfId="14799"/>
    <cellStyle name="Normal 38 2 3 2 2 2 2 2" xfId="14800"/>
    <cellStyle name="Normal 38 2 3 2 2 2 3" xfId="14801"/>
    <cellStyle name="Normal 38 2 3 2 2 3" xfId="14802"/>
    <cellStyle name="Normal 38 2 3 2 2 3 2" xfId="14803"/>
    <cellStyle name="Normal 38 2 3 2 2 4" xfId="14804"/>
    <cellStyle name="Normal 38 2 3 2 3" xfId="14805"/>
    <cellStyle name="Normal 38 2 3 2 3 2" xfId="14806"/>
    <cellStyle name="Normal 38 2 3 2 3 2 2" xfId="14807"/>
    <cellStyle name="Normal 38 2 3 2 3 3" xfId="14808"/>
    <cellStyle name="Normal 38 2 3 2 4" xfId="14809"/>
    <cellStyle name="Normal 38 2 3 2 4 2" xfId="14810"/>
    <cellStyle name="Normal 38 2 3 2 5" xfId="14811"/>
    <cellStyle name="Normal 38 2 3 3" xfId="14812"/>
    <cellStyle name="Normal 38 2 3 3 2" xfId="14813"/>
    <cellStyle name="Normal 38 2 3 3 2 2" xfId="14814"/>
    <cellStyle name="Normal 38 2 3 3 2 2 2" xfId="14815"/>
    <cellStyle name="Normal 38 2 3 3 2 3" xfId="14816"/>
    <cellStyle name="Normal 38 2 3 3 3" xfId="14817"/>
    <cellStyle name="Normal 38 2 3 3 3 2" xfId="14818"/>
    <cellStyle name="Normal 38 2 3 3 4" xfId="14819"/>
    <cellStyle name="Normal 38 2 3 4" xfId="14820"/>
    <cellStyle name="Normal 38 2 3 4 2" xfId="14821"/>
    <cellStyle name="Normal 38 2 3 4 2 2" xfId="14822"/>
    <cellStyle name="Normal 38 2 3 4 3" xfId="14823"/>
    <cellStyle name="Normal 38 2 3 5" xfId="14824"/>
    <cellStyle name="Normal 38 2 3 5 2" xfId="14825"/>
    <cellStyle name="Normal 38 2 3 6" xfId="14826"/>
    <cellStyle name="Normal 38 2 4" xfId="14827"/>
    <cellStyle name="Normal 38 2 4 2" xfId="14828"/>
    <cellStyle name="Normal 38 2 4 2 2" xfId="14829"/>
    <cellStyle name="Normal 38 2 4 2 2 2" xfId="14830"/>
    <cellStyle name="Normal 38 2 4 2 2 2 2" xfId="14831"/>
    <cellStyle name="Normal 38 2 4 2 2 3" xfId="14832"/>
    <cellStyle name="Normal 38 2 4 2 3" xfId="14833"/>
    <cellStyle name="Normal 38 2 4 2 3 2" xfId="14834"/>
    <cellStyle name="Normal 38 2 4 2 4" xfId="14835"/>
    <cellStyle name="Normal 38 2 4 3" xfId="14836"/>
    <cellStyle name="Normal 38 2 4 3 2" xfId="14837"/>
    <cellStyle name="Normal 38 2 4 3 2 2" xfId="14838"/>
    <cellStyle name="Normal 38 2 4 3 3" xfId="14839"/>
    <cellStyle name="Normal 38 2 4 4" xfId="14840"/>
    <cellStyle name="Normal 38 2 4 4 2" xfId="14841"/>
    <cellStyle name="Normal 38 2 4 5" xfId="14842"/>
    <cellStyle name="Normal 38 2 5" xfId="14843"/>
    <cellStyle name="Normal 38 2 5 2" xfId="14844"/>
    <cellStyle name="Normal 38 2 5 2 2" xfId="14845"/>
    <cellStyle name="Normal 38 2 5 2 2 2" xfId="14846"/>
    <cellStyle name="Normal 38 2 5 2 3" xfId="14847"/>
    <cellStyle name="Normal 38 2 5 3" xfId="14848"/>
    <cellStyle name="Normal 38 2 5 3 2" xfId="14849"/>
    <cellStyle name="Normal 38 2 5 4" xfId="14850"/>
    <cellStyle name="Normal 38 2 6" xfId="14851"/>
    <cellStyle name="Normal 38 2 6 2" xfId="14852"/>
    <cellStyle name="Normal 38 2 6 2 2" xfId="14853"/>
    <cellStyle name="Normal 38 2 6 3" xfId="14854"/>
    <cellStyle name="Normal 38 2 7" xfId="14855"/>
    <cellStyle name="Normal 38 2 7 2" xfId="14856"/>
    <cellStyle name="Normal 38 2 8" xfId="14857"/>
    <cellStyle name="Normal 38 3" xfId="14858"/>
    <cellStyle name="Normal 38 3 2" xfId="14859"/>
    <cellStyle name="Normal 38 3 2 2" xfId="14860"/>
    <cellStyle name="Normal 38 3 2 2 2" xfId="14861"/>
    <cellStyle name="Normal 38 3 2 2 2 2" xfId="14862"/>
    <cellStyle name="Normal 38 3 2 2 2 2 2" xfId="14863"/>
    <cellStyle name="Normal 38 3 2 2 2 2 2 2" xfId="14864"/>
    <cellStyle name="Normal 38 3 2 2 2 2 3" xfId="14865"/>
    <cellStyle name="Normal 38 3 2 2 2 3" xfId="14866"/>
    <cellStyle name="Normal 38 3 2 2 2 3 2" xfId="14867"/>
    <cellStyle name="Normal 38 3 2 2 2 4" xfId="14868"/>
    <cellStyle name="Normal 38 3 2 2 3" xfId="14869"/>
    <cellStyle name="Normal 38 3 2 2 3 2" xfId="14870"/>
    <cellStyle name="Normal 38 3 2 2 3 2 2" xfId="14871"/>
    <cellStyle name="Normal 38 3 2 2 3 3" xfId="14872"/>
    <cellStyle name="Normal 38 3 2 2 4" xfId="14873"/>
    <cellStyle name="Normal 38 3 2 2 4 2" xfId="14874"/>
    <cellStyle name="Normal 38 3 2 2 5" xfId="14875"/>
    <cellStyle name="Normal 38 3 2 3" xfId="14876"/>
    <cellStyle name="Normal 38 3 2 3 2" xfId="14877"/>
    <cellStyle name="Normal 38 3 2 3 2 2" xfId="14878"/>
    <cellStyle name="Normal 38 3 2 3 2 2 2" xfId="14879"/>
    <cellStyle name="Normal 38 3 2 3 2 3" xfId="14880"/>
    <cellStyle name="Normal 38 3 2 3 3" xfId="14881"/>
    <cellStyle name="Normal 38 3 2 3 3 2" xfId="14882"/>
    <cellStyle name="Normal 38 3 2 3 4" xfId="14883"/>
    <cellStyle name="Normal 38 3 2 4" xfId="14884"/>
    <cellStyle name="Normal 38 3 2 4 2" xfId="14885"/>
    <cellStyle name="Normal 38 3 2 4 2 2" xfId="14886"/>
    <cellStyle name="Normal 38 3 2 4 3" xfId="14887"/>
    <cellStyle name="Normal 38 3 2 5" xfId="14888"/>
    <cellStyle name="Normal 38 3 2 5 2" xfId="14889"/>
    <cellStyle name="Normal 38 3 2 6" xfId="14890"/>
    <cellStyle name="Normal 38 3 3" xfId="14891"/>
    <cellStyle name="Normal 38 3 3 2" xfId="14892"/>
    <cellStyle name="Normal 38 3 3 2 2" xfId="14893"/>
    <cellStyle name="Normal 38 3 3 2 2 2" xfId="14894"/>
    <cellStyle name="Normal 38 3 3 2 2 2 2" xfId="14895"/>
    <cellStyle name="Normal 38 3 3 2 2 3" xfId="14896"/>
    <cellStyle name="Normal 38 3 3 2 3" xfId="14897"/>
    <cellStyle name="Normal 38 3 3 2 3 2" xfId="14898"/>
    <cellStyle name="Normal 38 3 3 2 4" xfId="14899"/>
    <cellStyle name="Normal 38 3 3 3" xfId="14900"/>
    <cellStyle name="Normal 38 3 3 3 2" xfId="14901"/>
    <cellStyle name="Normal 38 3 3 3 2 2" xfId="14902"/>
    <cellStyle name="Normal 38 3 3 3 3" xfId="14903"/>
    <cellStyle name="Normal 38 3 3 4" xfId="14904"/>
    <cellStyle name="Normal 38 3 3 4 2" xfId="14905"/>
    <cellStyle name="Normal 38 3 3 5" xfId="14906"/>
    <cellStyle name="Normal 38 3 4" xfId="14907"/>
    <cellStyle name="Normal 38 3 4 2" xfId="14908"/>
    <cellStyle name="Normal 38 3 4 2 2" xfId="14909"/>
    <cellStyle name="Normal 38 3 4 2 2 2" xfId="14910"/>
    <cellStyle name="Normal 38 3 4 2 3" xfId="14911"/>
    <cellStyle name="Normal 38 3 4 3" xfId="14912"/>
    <cellStyle name="Normal 38 3 4 3 2" xfId="14913"/>
    <cellStyle name="Normal 38 3 4 4" xfId="14914"/>
    <cellStyle name="Normal 38 3 5" xfId="14915"/>
    <cellStyle name="Normal 38 3 5 2" xfId="14916"/>
    <cellStyle name="Normal 38 3 5 2 2" xfId="14917"/>
    <cellStyle name="Normal 38 3 5 3" xfId="14918"/>
    <cellStyle name="Normal 38 3 6" xfId="14919"/>
    <cellStyle name="Normal 38 3 6 2" xfId="14920"/>
    <cellStyle name="Normal 38 3 7" xfId="14921"/>
    <cellStyle name="Normal 38 4" xfId="14922"/>
    <cellStyle name="Normal 38 4 2" xfId="14923"/>
    <cellStyle name="Normal 38 4 2 2" xfId="14924"/>
    <cellStyle name="Normal 38 4 2 2 2" xfId="14925"/>
    <cellStyle name="Normal 38 4 2 2 2 2" xfId="14926"/>
    <cellStyle name="Normal 38 4 2 2 2 2 2" xfId="14927"/>
    <cellStyle name="Normal 38 4 2 2 2 3" xfId="14928"/>
    <cellStyle name="Normal 38 4 2 2 3" xfId="14929"/>
    <cellStyle name="Normal 38 4 2 2 3 2" xfId="14930"/>
    <cellStyle name="Normal 38 4 2 2 4" xfId="14931"/>
    <cellStyle name="Normal 38 4 2 3" xfId="14932"/>
    <cellStyle name="Normal 38 4 2 3 2" xfId="14933"/>
    <cellStyle name="Normal 38 4 2 3 2 2" xfId="14934"/>
    <cellStyle name="Normal 38 4 2 3 3" xfId="14935"/>
    <cellStyle name="Normal 38 4 2 4" xfId="14936"/>
    <cellStyle name="Normal 38 4 2 4 2" xfId="14937"/>
    <cellStyle name="Normal 38 4 2 5" xfId="14938"/>
    <cellStyle name="Normal 38 4 3" xfId="14939"/>
    <cellStyle name="Normal 38 4 3 2" xfId="14940"/>
    <cellStyle name="Normal 38 4 3 2 2" xfId="14941"/>
    <cellStyle name="Normal 38 4 3 2 2 2" xfId="14942"/>
    <cellStyle name="Normal 38 4 3 2 3" xfId="14943"/>
    <cellStyle name="Normal 38 4 3 3" xfId="14944"/>
    <cellStyle name="Normal 38 4 3 3 2" xfId="14945"/>
    <cellStyle name="Normal 38 4 3 4" xfId="14946"/>
    <cellStyle name="Normal 38 4 4" xfId="14947"/>
    <cellStyle name="Normal 38 4 4 2" xfId="14948"/>
    <cellStyle name="Normal 38 4 4 2 2" xfId="14949"/>
    <cellStyle name="Normal 38 4 4 3" xfId="14950"/>
    <cellStyle name="Normal 38 4 5" xfId="14951"/>
    <cellStyle name="Normal 38 4 5 2" xfId="14952"/>
    <cellStyle name="Normal 38 4 6" xfId="14953"/>
    <cellStyle name="Normal 38 5" xfId="14954"/>
    <cellStyle name="Normal 38 5 2" xfId="14955"/>
    <cellStyle name="Normal 38 5 2 2" xfId="14956"/>
    <cellStyle name="Normal 38 5 2 2 2" xfId="14957"/>
    <cellStyle name="Normal 38 5 2 2 2 2" xfId="14958"/>
    <cellStyle name="Normal 38 5 2 2 3" xfId="14959"/>
    <cellStyle name="Normal 38 5 2 3" xfId="14960"/>
    <cellStyle name="Normal 38 5 2 3 2" xfId="14961"/>
    <cellStyle name="Normal 38 5 2 4" xfId="14962"/>
    <cellStyle name="Normal 38 5 3" xfId="14963"/>
    <cellStyle name="Normal 38 5 3 2" xfId="14964"/>
    <cellStyle name="Normal 38 5 3 2 2" xfId="14965"/>
    <cellStyle name="Normal 38 5 3 3" xfId="14966"/>
    <cellStyle name="Normal 38 5 4" xfId="14967"/>
    <cellStyle name="Normal 38 5 4 2" xfId="14968"/>
    <cellStyle name="Normal 38 5 5" xfId="14969"/>
    <cellStyle name="Normal 38 6" xfId="14970"/>
    <cellStyle name="Normal 38 6 2" xfId="14971"/>
    <cellStyle name="Normal 38 6 2 2" xfId="14972"/>
    <cellStyle name="Normal 38 6 2 2 2" xfId="14973"/>
    <cellStyle name="Normal 38 6 2 3" xfId="14974"/>
    <cellStyle name="Normal 38 6 3" xfId="14975"/>
    <cellStyle name="Normal 38 6 3 2" xfId="14976"/>
    <cellStyle name="Normal 38 6 4" xfId="14977"/>
    <cellStyle name="Normal 38 7" xfId="14978"/>
    <cellStyle name="Normal 38 7 2" xfId="14979"/>
    <cellStyle name="Normal 38 7 2 2" xfId="14980"/>
    <cellStyle name="Normal 38 7 3" xfId="14981"/>
    <cellStyle name="Normal 38 8" xfId="14982"/>
    <cellStyle name="Normal 38 8 2" xfId="14983"/>
    <cellStyle name="Normal 38 9" xfId="14984"/>
    <cellStyle name="Normal 39" xfId="14985"/>
    <cellStyle name="Normal 39 2" xfId="14986"/>
    <cellStyle name="Normal 39 2 2" xfId="14987"/>
    <cellStyle name="Normal 39 2 2 2" xfId="14988"/>
    <cellStyle name="Normal 39 2 2 2 2" xfId="14989"/>
    <cellStyle name="Normal 39 2 2 2 2 2" xfId="14990"/>
    <cellStyle name="Normal 39 2 2 2 2 2 2" xfId="14991"/>
    <cellStyle name="Normal 39 2 2 2 2 2 2 2" xfId="14992"/>
    <cellStyle name="Normal 39 2 2 2 2 2 2 2 2" xfId="14993"/>
    <cellStyle name="Normal 39 2 2 2 2 2 2 3" xfId="14994"/>
    <cellStyle name="Normal 39 2 2 2 2 2 3" xfId="14995"/>
    <cellStyle name="Normal 39 2 2 2 2 2 3 2" xfId="14996"/>
    <cellStyle name="Normal 39 2 2 2 2 2 4" xfId="14997"/>
    <cellStyle name="Normal 39 2 2 2 2 3" xfId="14998"/>
    <cellStyle name="Normal 39 2 2 2 2 3 2" xfId="14999"/>
    <cellStyle name="Normal 39 2 2 2 2 3 2 2" xfId="15000"/>
    <cellStyle name="Normal 39 2 2 2 2 3 3" xfId="15001"/>
    <cellStyle name="Normal 39 2 2 2 2 4" xfId="15002"/>
    <cellStyle name="Normal 39 2 2 2 2 4 2" xfId="15003"/>
    <cellStyle name="Normal 39 2 2 2 2 5" xfId="15004"/>
    <cellStyle name="Normal 39 2 2 2 3" xfId="15005"/>
    <cellStyle name="Normal 39 2 2 2 3 2" xfId="15006"/>
    <cellStyle name="Normal 39 2 2 2 3 2 2" xfId="15007"/>
    <cellStyle name="Normal 39 2 2 2 3 2 2 2" xfId="15008"/>
    <cellStyle name="Normal 39 2 2 2 3 2 3" xfId="15009"/>
    <cellStyle name="Normal 39 2 2 2 3 3" xfId="15010"/>
    <cellStyle name="Normal 39 2 2 2 3 3 2" xfId="15011"/>
    <cellStyle name="Normal 39 2 2 2 3 4" xfId="15012"/>
    <cellStyle name="Normal 39 2 2 2 4" xfId="15013"/>
    <cellStyle name="Normal 39 2 2 2 4 2" xfId="15014"/>
    <cellStyle name="Normal 39 2 2 2 4 2 2" xfId="15015"/>
    <cellStyle name="Normal 39 2 2 2 4 3" xfId="15016"/>
    <cellStyle name="Normal 39 2 2 2 5" xfId="15017"/>
    <cellStyle name="Normal 39 2 2 2 5 2" xfId="15018"/>
    <cellStyle name="Normal 39 2 2 2 6" xfId="15019"/>
    <cellStyle name="Normal 39 2 2 3" xfId="15020"/>
    <cellStyle name="Normal 39 2 2 3 2" xfId="15021"/>
    <cellStyle name="Normal 39 2 2 3 2 2" xfId="15022"/>
    <cellStyle name="Normal 39 2 2 3 2 2 2" xfId="15023"/>
    <cellStyle name="Normal 39 2 2 3 2 2 2 2" xfId="15024"/>
    <cellStyle name="Normal 39 2 2 3 2 2 3" xfId="15025"/>
    <cellStyle name="Normal 39 2 2 3 2 3" xfId="15026"/>
    <cellStyle name="Normal 39 2 2 3 2 3 2" xfId="15027"/>
    <cellStyle name="Normal 39 2 2 3 2 4" xfId="15028"/>
    <cellStyle name="Normal 39 2 2 3 3" xfId="15029"/>
    <cellStyle name="Normal 39 2 2 3 3 2" xfId="15030"/>
    <cellStyle name="Normal 39 2 2 3 3 2 2" xfId="15031"/>
    <cellStyle name="Normal 39 2 2 3 3 3" xfId="15032"/>
    <cellStyle name="Normal 39 2 2 3 4" xfId="15033"/>
    <cellStyle name="Normal 39 2 2 3 4 2" xfId="15034"/>
    <cellStyle name="Normal 39 2 2 3 5" xfId="15035"/>
    <cellStyle name="Normal 39 2 2 4" xfId="15036"/>
    <cellStyle name="Normal 39 2 2 4 2" xfId="15037"/>
    <cellStyle name="Normal 39 2 2 4 2 2" xfId="15038"/>
    <cellStyle name="Normal 39 2 2 4 2 2 2" xfId="15039"/>
    <cellStyle name="Normal 39 2 2 4 2 3" xfId="15040"/>
    <cellStyle name="Normal 39 2 2 4 3" xfId="15041"/>
    <cellStyle name="Normal 39 2 2 4 3 2" xfId="15042"/>
    <cellStyle name="Normal 39 2 2 4 4" xfId="15043"/>
    <cellStyle name="Normal 39 2 2 5" xfId="15044"/>
    <cellStyle name="Normal 39 2 2 5 2" xfId="15045"/>
    <cellStyle name="Normal 39 2 2 5 2 2" xfId="15046"/>
    <cellStyle name="Normal 39 2 2 5 3" xfId="15047"/>
    <cellStyle name="Normal 39 2 2 6" xfId="15048"/>
    <cellStyle name="Normal 39 2 2 6 2" xfId="15049"/>
    <cellStyle name="Normal 39 2 2 7" xfId="15050"/>
    <cellStyle name="Normal 39 2 3" xfId="15051"/>
    <cellStyle name="Normal 39 2 3 2" xfId="15052"/>
    <cellStyle name="Normal 39 2 3 2 2" xfId="15053"/>
    <cellStyle name="Normal 39 2 3 2 2 2" xfId="15054"/>
    <cellStyle name="Normal 39 2 3 2 2 2 2" xfId="15055"/>
    <cellStyle name="Normal 39 2 3 2 2 2 2 2" xfId="15056"/>
    <cellStyle name="Normal 39 2 3 2 2 2 3" xfId="15057"/>
    <cellStyle name="Normal 39 2 3 2 2 3" xfId="15058"/>
    <cellStyle name="Normal 39 2 3 2 2 3 2" xfId="15059"/>
    <cellStyle name="Normal 39 2 3 2 2 4" xfId="15060"/>
    <cellStyle name="Normal 39 2 3 2 3" xfId="15061"/>
    <cellStyle name="Normal 39 2 3 2 3 2" xfId="15062"/>
    <cellStyle name="Normal 39 2 3 2 3 2 2" xfId="15063"/>
    <cellStyle name="Normal 39 2 3 2 3 3" xfId="15064"/>
    <cellStyle name="Normal 39 2 3 2 4" xfId="15065"/>
    <cellStyle name="Normal 39 2 3 2 4 2" xfId="15066"/>
    <cellStyle name="Normal 39 2 3 2 5" xfId="15067"/>
    <cellStyle name="Normal 39 2 3 3" xfId="15068"/>
    <cellStyle name="Normal 39 2 3 3 2" xfId="15069"/>
    <cellStyle name="Normal 39 2 3 3 2 2" xfId="15070"/>
    <cellStyle name="Normal 39 2 3 3 2 2 2" xfId="15071"/>
    <cellStyle name="Normal 39 2 3 3 2 3" xfId="15072"/>
    <cellStyle name="Normal 39 2 3 3 3" xfId="15073"/>
    <cellStyle name="Normal 39 2 3 3 3 2" xfId="15074"/>
    <cellStyle name="Normal 39 2 3 3 4" xfId="15075"/>
    <cellStyle name="Normal 39 2 3 4" xfId="15076"/>
    <cellStyle name="Normal 39 2 3 4 2" xfId="15077"/>
    <cellStyle name="Normal 39 2 3 4 2 2" xfId="15078"/>
    <cellStyle name="Normal 39 2 3 4 3" xfId="15079"/>
    <cellStyle name="Normal 39 2 3 5" xfId="15080"/>
    <cellStyle name="Normal 39 2 3 5 2" xfId="15081"/>
    <cellStyle name="Normal 39 2 3 6" xfId="15082"/>
    <cellStyle name="Normal 39 2 4" xfId="15083"/>
    <cellStyle name="Normal 39 2 4 2" xfId="15084"/>
    <cellStyle name="Normal 39 2 4 2 2" xfId="15085"/>
    <cellStyle name="Normal 39 2 4 2 2 2" xfId="15086"/>
    <cellStyle name="Normal 39 2 4 2 2 2 2" xfId="15087"/>
    <cellStyle name="Normal 39 2 4 2 2 3" xfId="15088"/>
    <cellStyle name="Normal 39 2 4 2 3" xfId="15089"/>
    <cellStyle name="Normal 39 2 4 2 3 2" xfId="15090"/>
    <cellStyle name="Normal 39 2 4 2 4" xfId="15091"/>
    <cellStyle name="Normal 39 2 4 3" xfId="15092"/>
    <cellStyle name="Normal 39 2 4 3 2" xfId="15093"/>
    <cellStyle name="Normal 39 2 4 3 2 2" xfId="15094"/>
    <cellStyle name="Normal 39 2 4 3 3" xfId="15095"/>
    <cellStyle name="Normal 39 2 4 4" xfId="15096"/>
    <cellStyle name="Normal 39 2 4 4 2" xfId="15097"/>
    <cellStyle name="Normal 39 2 4 5" xfId="15098"/>
    <cellStyle name="Normal 39 2 5" xfId="15099"/>
    <cellStyle name="Normal 39 2 5 2" xfId="15100"/>
    <cellStyle name="Normal 39 2 5 2 2" xfId="15101"/>
    <cellStyle name="Normal 39 2 5 2 2 2" xfId="15102"/>
    <cellStyle name="Normal 39 2 5 2 3" xfId="15103"/>
    <cellStyle name="Normal 39 2 5 3" xfId="15104"/>
    <cellStyle name="Normal 39 2 5 3 2" xfId="15105"/>
    <cellStyle name="Normal 39 2 5 4" xfId="15106"/>
    <cellStyle name="Normal 39 2 6" xfId="15107"/>
    <cellStyle name="Normal 39 2 6 2" xfId="15108"/>
    <cellStyle name="Normal 39 2 6 2 2" xfId="15109"/>
    <cellStyle name="Normal 39 2 6 3" xfId="15110"/>
    <cellStyle name="Normal 39 2 7" xfId="15111"/>
    <cellStyle name="Normal 39 2 7 2" xfId="15112"/>
    <cellStyle name="Normal 39 2 8" xfId="15113"/>
    <cellStyle name="Normal 39 3" xfId="15114"/>
    <cellStyle name="Normal 39 3 2" xfId="15115"/>
    <cellStyle name="Normal 39 3 2 2" xfId="15116"/>
    <cellStyle name="Normal 39 3 2 2 2" xfId="15117"/>
    <cellStyle name="Normal 39 3 2 2 2 2" xfId="15118"/>
    <cellStyle name="Normal 39 3 2 2 2 2 2" xfId="15119"/>
    <cellStyle name="Normal 39 3 2 2 2 2 2 2" xfId="15120"/>
    <cellStyle name="Normal 39 3 2 2 2 2 3" xfId="15121"/>
    <cellStyle name="Normal 39 3 2 2 2 3" xfId="15122"/>
    <cellStyle name="Normal 39 3 2 2 2 3 2" xfId="15123"/>
    <cellStyle name="Normal 39 3 2 2 2 4" xfId="15124"/>
    <cellStyle name="Normal 39 3 2 2 3" xfId="15125"/>
    <cellStyle name="Normal 39 3 2 2 3 2" xfId="15126"/>
    <cellStyle name="Normal 39 3 2 2 3 2 2" xfId="15127"/>
    <cellStyle name="Normal 39 3 2 2 3 3" xfId="15128"/>
    <cellStyle name="Normal 39 3 2 2 4" xfId="15129"/>
    <cellStyle name="Normal 39 3 2 2 4 2" xfId="15130"/>
    <cellStyle name="Normal 39 3 2 2 5" xfId="15131"/>
    <cellStyle name="Normal 39 3 2 3" xfId="15132"/>
    <cellStyle name="Normal 39 3 2 3 2" xfId="15133"/>
    <cellStyle name="Normal 39 3 2 3 2 2" xfId="15134"/>
    <cellStyle name="Normal 39 3 2 3 2 2 2" xfId="15135"/>
    <cellStyle name="Normal 39 3 2 3 2 3" xfId="15136"/>
    <cellStyle name="Normal 39 3 2 3 3" xfId="15137"/>
    <cellStyle name="Normal 39 3 2 3 3 2" xfId="15138"/>
    <cellStyle name="Normal 39 3 2 3 4" xfId="15139"/>
    <cellStyle name="Normal 39 3 2 4" xfId="15140"/>
    <cellStyle name="Normal 39 3 2 4 2" xfId="15141"/>
    <cellStyle name="Normal 39 3 2 4 2 2" xfId="15142"/>
    <cellStyle name="Normal 39 3 2 4 3" xfId="15143"/>
    <cellStyle name="Normal 39 3 2 5" xfId="15144"/>
    <cellStyle name="Normal 39 3 2 5 2" xfId="15145"/>
    <cellStyle name="Normal 39 3 2 6" xfId="15146"/>
    <cellStyle name="Normal 39 3 3" xfId="15147"/>
    <cellStyle name="Normal 39 3 3 2" xfId="15148"/>
    <cellStyle name="Normal 39 3 3 2 2" xfId="15149"/>
    <cellStyle name="Normal 39 3 3 2 2 2" xfId="15150"/>
    <cellStyle name="Normal 39 3 3 2 2 2 2" xfId="15151"/>
    <cellStyle name="Normal 39 3 3 2 2 3" xfId="15152"/>
    <cellStyle name="Normal 39 3 3 2 3" xfId="15153"/>
    <cellStyle name="Normal 39 3 3 2 3 2" xfId="15154"/>
    <cellStyle name="Normal 39 3 3 2 4" xfId="15155"/>
    <cellStyle name="Normal 39 3 3 3" xfId="15156"/>
    <cellStyle name="Normal 39 3 3 3 2" xfId="15157"/>
    <cellStyle name="Normal 39 3 3 3 2 2" xfId="15158"/>
    <cellStyle name="Normal 39 3 3 3 3" xfId="15159"/>
    <cellStyle name="Normal 39 3 3 4" xfId="15160"/>
    <cellStyle name="Normal 39 3 3 4 2" xfId="15161"/>
    <cellStyle name="Normal 39 3 3 5" xfId="15162"/>
    <cellStyle name="Normal 39 3 4" xfId="15163"/>
    <cellStyle name="Normal 39 3 4 2" xfId="15164"/>
    <cellStyle name="Normal 39 3 4 2 2" xfId="15165"/>
    <cellStyle name="Normal 39 3 4 2 2 2" xfId="15166"/>
    <cellStyle name="Normal 39 3 4 2 3" xfId="15167"/>
    <cellStyle name="Normal 39 3 4 3" xfId="15168"/>
    <cellStyle name="Normal 39 3 4 3 2" xfId="15169"/>
    <cellStyle name="Normal 39 3 4 4" xfId="15170"/>
    <cellStyle name="Normal 39 3 5" xfId="15171"/>
    <cellStyle name="Normal 39 3 5 2" xfId="15172"/>
    <cellStyle name="Normal 39 3 5 2 2" xfId="15173"/>
    <cellStyle name="Normal 39 3 5 3" xfId="15174"/>
    <cellStyle name="Normal 39 3 6" xfId="15175"/>
    <cellStyle name="Normal 39 3 6 2" xfId="15176"/>
    <cellStyle name="Normal 39 3 7" xfId="15177"/>
    <cellStyle name="Normal 39 4" xfId="15178"/>
    <cellStyle name="Normal 39 4 2" xfId="15179"/>
    <cellStyle name="Normal 39 4 2 2" xfId="15180"/>
    <cellStyle name="Normal 39 4 2 2 2" xfId="15181"/>
    <cellStyle name="Normal 39 4 2 2 2 2" xfId="15182"/>
    <cellStyle name="Normal 39 4 2 2 2 2 2" xfId="15183"/>
    <cellStyle name="Normal 39 4 2 2 2 3" xfId="15184"/>
    <cellStyle name="Normal 39 4 2 2 3" xfId="15185"/>
    <cellStyle name="Normal 39 4 2 2 3 2" xfId="15186"/>
    <cellStyle name="Normal 39 4 2 2 4" xfId="15187"/>
    <cellStyle name="Normal 39 4 2 3" xfId="15188"/>
    <cellStyle name="Normal 39 4 2 3 2" xfId="15189"/>
    <cellStyle name="Normal 39 4 2 3 2 2" xfId="15190"/>
    <cellStyle name="Normal 39 4 2 3 3" xfId="15191"/>
    <cellStyle name="Normal 39 4 2 4" xfId="15192"/>
    <cellStyle name="Normal 39 4 2 4 2" xfId="15193"/>
    <cellStyle name="Normal 39 4 2 5" xfId="15194"/>
    <cellStyle name="Normal 39 4 3" xfId="15195"/>
    <cellStyle name="Normal 39 4 3 2" xfId="15196"/>
    <cellStyle name="Normal 39 4 3 2 2" xfId="15197"/>
    <cellStyle name="Normal 39 4 3 2 2 2" xfId="15198"/>
    <cellStyle name="Normal 39 4 3 2 3" xfId="15199"/>
    <cellStyle name="Normal 39 4 3 3" xfId="15200"/>
    <cellStyle name="Normal 39 4 3 3 2" xfId="15201"/>
    <cellStyle name="Normal 39 4 3 4" xfId="15202"/>
    <cellStyle name="Normal 39 4 4" xfId="15203"/>
    <cellStyle name="Normal 39 4 4 2" xfId="15204"/>
    <cellStyle name="Normal 39 4 4 2 2" xfId="15205"/>
    <cellStyle name="Normal 39 4 4 3" xfId="15206"/>
    <cellStyle name="Normal 39 4 5" xfId="15207"/>
    <cellStyle name="Normal 39 4 5 2" xfId="15208"/>
    <cellStyle name="Normal 39 4 6" xfId="15209"/>
    <cellStyle name="Normal 39 5" xfId="15210"/>
    <cellStyle name="Normal 39 5 2" xfId="15211"/>
    <cellStyle name="Normal 39 5 2 2" xfId="15212"/>
    <cellStyle name="Normal 39 5 2 2 2" xfId="15213"/>
    <cellStyle name="Normal 39 5 2 2 2 2" xfId="15214"/>
    <cellStyle name="Normal 39 5 2 2 3" xfId="15215"/>
    <cellStyle name="Normal 39 5 2 3" xfId="15216"/>
    <cellStyle name="Normal 39 5 2 3 2" xfId="15217"/>
    <cellStyle name="Normal 39 5 2 4" xfId="15218"/>
    <cellStyle name="Normal 39 5 3" xfId="15219"/>
    <cellStyle name="Normal 39 5 3 2" xfId="15220"/>
    <cellStyle name="Normal 39 5 3 2 2" xfId="15221"/>
    <cellStyle name="Normal 39 5 3 3" xfId="15222"/>
    <cellStyle name="Normal 39 5 4" xfId="15223"/>
    <cellStyle name="Normal 39 5 4 2" xfId="15224"/>
    <cellStyle name="Normal 39 5 5" xfId="15225"/>
    <cellStyle name="Normal 39 6" xfId="15226"/>
    <cellStyle name="Normal 39 6 2" xfId="15227"/>
    <cellStyle name="Normal 39 6 2 2" xfId="15228"/>
    <cellStyle name="Normal 39 6 2 2 2" xfId="15229"/>
    <cellStyle name="Normal 39 6 2 3" xfId="15230"/>
    <cellStyle name="Normal 39 6 3" xfId="15231"/>
    <cellStyle name="Normal 39 6 3 2" xfId="15232"/>
    <cellStyle name="Normal 39 6 4" xfId="15233"/>
    <cellStyle name="Normal 39 7" xfId="15234"/>
    <cellStyle name="Normal 39 7 2" xfId="15235"/>
    <cellStyle name="Normal 39 7 2 2" xfId="15236"/>
    <cellStyle name="Normal 39 7 3" xfId="15237"/>
    <cellStyle name="Normal 39 8" xfId="15238"/>
    <cellStyle name="Normal 39 8 2" xfId="15239"/>
    <cellStyle name="Normal 39 9" xfId="15240"/>
    <cellStyle name="Normal 4" xfId="21"/>
    <cellStyle name="Normal 4 10" xfId="15241"/>
    <cellStyle name="Normal 4 11" xfId="48492"/>
    <cellStyle name="Normal 4 12" xfId="48493"/>
    <cellStyle name="Normal 4 2" xfId="15242"/>
    <cellStyle name="Normal 4 2 2" xfId="15243"/>
    <cellStyle name="Normal 4 2 2 2" xfId="15244"/>
    <cellStyle name="Normal 4 2 2 2 2" xfId="15245"/>
    <cellStyle name="Normal 4 2 2 2 2 2" xfId="15246"/>
    <cellStyle name="Normal 4 2 2 2 2 2 2" xfId="15247"/>
    <cellStyle name="Normal 4 2 2 2 2 2 2 2" xfId="15248"/>
    <cellStyle name="Normal 4 2 2 2 2 2 2 2 2" xfId="15249"/>
    <cellStyle name="Normal 4 2 2 2 2 2 2 2 2 2" xfId="15250"/>
    <cellStyle name="Normal 4 2 2 2 2 2 2 2 3" xfId="15251"/>
    <cellStyle name="Normal 4 2 2 2 2 2 2 3" xfId="15252"/>
    <cellStyle name="Normal 4 2 2 2 2 2 2 3 2" xfId="15253"/>
    <cellStyle name="Normal 4 2 2 2 2 2 2 4" xfId="15254"/>
    <cellStyle name="Normal 4 2 2 2 2 2 3" xfId="15255"/>
    <cellStyle name="Normal 4 2 2 2 2 2 3 2" xfId="15256"/>
    <cellStyle name="Normal 4 2 2 2 2 2 3 2 2" xfId="15257"/>
    <cellStyle name="Normal 4 2 2 2 2 2 3 3" xfId="15258"/>
    <cellStyle name="Normal 4 2 2 2 2 2 4" xfId="15259"/>
    <cellStyle name="Normal 4 2 2 2 2 2 4 2" xfId="15260"/>
    <cellStyle name="Normal 4 2 2 2 2 2 5" xfId="15261"/>
    <cellStyle name="Normal 4 2 2 2 2 3" xfId="15262"/>
    <cellStyle name="Normal 4 2 2 2 2 3 2" xfId="15263"/>
    <cellStyle name="Normal 4 2 2 2 2 3 2 2" xfId="15264"/>
    <cellStyle name="Normal 4 2 2 2 2 3 2 2 2" xfId="15265"/>
    <cellStyle name="Normal 4 2 2 2 2 3 2 3" xfId="15266"/>
    <cellStyle name="Normal 4 2 2 2 2 3 3" xfId="15267"/>
    <cellStyle name="Normal 4 2 2 2 2 3 3 2" xfId="15268"/>
    <cellStyle name="Normal 4 2 2 2 2 3 4" xfId="15269"/>
    <cellStyle name="Normal 4 2 2 2 2 4" xfId="15270"/>
    <cellStyle name="Normal 4 2 2 2 2 4 2" xfId="15271"/>
    <cellStyle name="Normal 4 2 2 2 2 4 2 2" xfId="15272"/>
    <cellStyle name="Normal 4 2 2 2 2 4 3" xfId="15273"/>
    <cellStyle name="Normal 4 2 2 2 2 5" xfId="15274"/>
    <cellStyle name="Normal 4 2 2 2 2 5 2" xfId="15275"/>
    <cellStyle name="Normal 4 2 2 2 2 6" xfId="15276"/>
    <cellStyle name="Normal 4 2 2 2 3" xfId="15277"/>
    <cellStyle name="Normal 4 2 2 2 3 2" xfId="15278"/>
    <cellStyle name="Normal 4 2 2 2 3 2 2" xfId="15279"/>
    <cellStyle name="Normal 4 2 2 2 3 2 2 2" xfId="15280"/>
    <cellStyle name="Normal 4 2 2 2 3 2 2 2 2" xfId="15281"/>
    <cellStyle name="Normal 4 2 2 2 3 2 2 3" xfId="15282"/>
    <cellStyle name="Normal 4 2 2 2 3 2 3" xfId="15283"/>
    <cellStyle name="Normal 4 2 2 2 3 2 3 2" xfId="15284"/>
    <cellStyle name="Normal 4 2 2 2 3 2 4" xfId="15285"/>
    <cellStyle name="Normal 4 2 2 2 3 3" xfId="15286"/>
    <cellStyle name="Normal 4 2 2 2 3 3 2" xfId="15287"/>
    <cellStyle name="Normal 4 2 2 2 3 3 2 2" xfId="15288"/>
    <cellStyle name="Normal 4 2 2 2 3 3 3" xfId="15289"/>
    <cellStyle name="Normal 4 2 2 2 3 4" xfId="15290"/>
    <cellStyle name="Normal 4 2 2 2 3 4 2" xfId="15291"/>
    <cellStyle name="Normal 4 2 2 2 3 5" xfId="15292"/>
    <cellStyle name="Normal 4 2 2 2 4" xfId="15293"/>
    <cellStyle name="Normal 4 2 2 2 4 2" xfId="15294"/>
    <cellStyle name="Normal 4 2 2 2 4 2 2" xfId="15295"/>
    <cellStyle name="Normal 4 2 2 2 4 2 2 2" xfId="15296"/>
    <cellStyle name="Normal 4 2 2 2 4 2 3" xfId="15297"/>
    <cellStyle name="Normal 4 2 2 2 4 3" xfId="15298"/>
    <cellStyle name="Normal 4 2 2 2 4 3 2" xfId="15299"/>
    <cellStyle name="Normal 4 2 2 2 4 4" xfId="15300"/>
    <cellStyle name="Normal 4 2 2 2 5" xfId="15301"/>
    <cellStyle name="Normal 4 2 2 2 5 2" xfId="15302"/>
    <cellStyle name="Normal 4 2 2 2 5 2 2" xfId="15303"/>
    <cellStyle name="Normal 4 2 2 2 5 3" xfId="15304"/>
    <cellStyle name="Normal 4 2 2 2 6" xfId="15305"/>
    <cellStyle name="Normal 4 2 2 2 6 2" xfId="15306"/>
    <cellStyle name="Normal 4 2 2 2 7" xfId="15307"/>
    <cellStyle name="Normal 4 2 2 3" xfId="15308"/>
    <cellStyle name="Normal 4 2 2 3 2" xfId="15309"/>
    <cellStyle name="Normal 4 2 2 3 2 2" xfId="15310"/>
    <cellStyle name="Normal 4 2 2 3 2 2 2" xfId="15311"/>
    <cellStyle name="Normal 4 2 2 3 2 2 2 2" xfId="15312"/>
    <cellStyle name="Normal 4 2 2 3 2 2 2 2 2" xfId="15313"/>
    <cellStyle name="Normal 4 2 2 3 2 2 2 3" xfId="15314"/>
    <cellStyle name="Normal 4 2 2 3 2 2 3" xfId="15315"/>
    <cellStyle name="Normal 4 2 2 3 2 2 3 2" xfId="15316"/>
    <cellStyle name="Normal 4 2 2 3 2 2 4" xfId="15317"/>
    <cellStyle name="Normal 4 2 2 3 2 3" xfId="15318"/>
    <cellStyle name="Normal 4 2 2 3 2 3 2" xfId="15319"/>
    <cellStyle name="Normal 4 2 2 3 2 3 2 2" xfId="15320"/>
    <cellStyle name="Normal 4 2 2 3 2 3 3" xfId="15321"/>
    <cellStyle name="Normal 4 2 2 3 2 4" xfId="15322"/>
    <cellStyle name="Normal 4 2 2 3 2 4 2" xfId="15323"/>
    <cellStyle name="Normal 4 2 2 3 2 5" xfId="15324"/>
    <cellStyle name="Normal 4 2 2 3 3" xfId="15325"/>
    <cellStyle name="Normal 4 2 2 3 3 2" xfId="15326"/>
    <cellStyle name="Normal 4 2 2 3 3 2 2" xfId="15327"/>
    <cellStyle name="Normal 4 2 2 3 3 2 2 2" xfId="15328"/>
    <cellStyle name="Normal 4 2 2 3 3 2 3" xfId="15329"/>
    <cellStyle name="Normal 4 2 2 3 3 3" xfId="15330"/>
    <cellStyle name="Normal 4 2 2 3 3 3 2" xfId="15331"/>
    <cellStyle name="Normal 4 2 2 3 3 4" xfId="15332"/>
    <cellStyle name="Normal 4 2 2 3 4" xfId="15333"/>
    <cellStyle name="Normal 4 2 2 3 4 2" xfId="15334"/>
    <cellStyle name="Normal 4 2 2 3 4 2 2" xfId="15335"/>
    <cellStyle name="Normal 4 2 2 3 4 3" xfId="15336"/>
    <cellStyle name="Normal 4 2 2 3 5" xfId="15337"/>
    <cellStyle name="Normal 4 2 2 3 5 2" xfId="15338"/>
    <cellStyle name="Normal 4 2 2 3 6" xfId="15339"/>
    <cellStyle name="Normal 4 2 2 4" xfId="15340"/>
    <cellStyle name="Normal 4 2 2 4 2" xfId="15341"/>
    <cellStyle name="Normal 4 2 2 4 2 2" xfId="15342"/>
    <cellStyle name="Normal 4 2 2 4 2 2 2" xfId="15343"/>
    <cellStyle name="Normal 4 2 2 4 2 2 2 2" xfId="15344"/>
    <cellStyle name="Normal 4 2 2 4 2 2 3" xfId="15345"/>
    <cellStyle name="Normal 4 2 2 4 2 3" xfId="15346"/>
    <cellStyle name="Normal 4 2 2 4 2 3 2" xfId="15347"/>
    <cellStyle name="Normal 4 2 2 4 2 4" xfId="15348"/>
    <cellStyle name="Normal 4 2 2 4 3" xfId="15349"/>
    <cellStyle name="Normal 4 2 2 4 3 2" xfId="15350"/>
    <cellStyle name="Normal 4 2 2 4 3 2 2" xfId="15351"/>
    <cellStyle name="Normal 4 2 2 4 3 3" xfId="15352"/>
    <cellStyle name="Normal 4 2 2 4 4" xfId="15353"/>
    <cellStyle name="Normal 4 2 2 4 4 2" xfId="15354"/>
    <cellStyle name="Normal 4 2 2 4 5" xfId="15355"/>
    <cellStyle name="Normal 4 2 2 5" xfId="15356"/>
    <cellStyle name="Normal 4 2 2 5 2" xfId="15357"/>
    <cellStyle name="Normal 4 2 2 5 2 2" xfId="15358"/>
    <cellStyle name="Normal 4 2 2 5 2 2 2" xfId="15359"/>
    <cellStyle name="Normal 4 2 2 5 2 3" xfId="15360"/>
    <cellStyle name="Normal 4 2 2 5 3" xfId="15361"/>
    <cellStyle name="Normal 4 2 2 5 3 2" xfId="15362"/>
    <cellStyle name="Normal 4 2 2 5 4" xfId="15363"/>
    <cellStyle name="Normal 4 2 2 6" xfId="15364"/>
    <cellStyle name="Normal 4 2 2 6 2" xfId="15365"/>
    <cellStyle name="Normal 4 2 2 6 2 2" xfId="15366"/>
    <cellStyle name="Normal 4 2 2 6 3" xfId="15367"/>
    <cellStyle name="Normal 4 2 2 7" xfId="15368"/>
    <cellStyle name="Normal 4 2 2 7 2" xfId="15369"/>
    <cellStyle name="Normal 4 2 2 8" xfId="15370"/>
    <cellStyle name="Normal 4 2 3" xfId="15371"/>
    <cellStyle name="Normal 4 2 3 2" xfId="15372"/>
    <cellStyle name="Normal 4 2 3 2 2" xfId="15373"/>
    <cellStyle name="Normal 4 2 3 2 2 2" xfId="15374"/>
    <cellStyle name="Normal 4 2 3 2 2 2 2" xfId="15375"/>
    <cellStyle name="Normal 4 2 3 2 2 2 2 2" xfId="15376"/>
    <cellStyle name="Normal 4 2 3 2 2 2 2 2 2" xfId="15377"/>
    <cellStyle name="Normal 4 2 3 2 2 2 2 3" xfId="15378"/>
    <cellStyle name="Normal 4 2 3 2 2 2 3" xfId="15379"/>
    <cellStyle name="Normal 4 2 3 2 2 2 3 2" xfId="15380"/>
    <cellStyle name="Normal 4 2 3 2 2 2 4" xfId="15381"/>
    <cellStyle name="Normal 4 2 3 2 2 3" xfId="15382"/>
    <cellStyle name="Normal 4 2 3 2 2 3 2" xfId="15383"/>
    <cellStyle name="Normal 4 2 3 2 2 3 2 2" xfId="15384"/>
    <cellStyle name="Normal 4 2 3 2 2 3 3" xfId="15385"/>
    <cellStyle name="Normal 4 2 3 2 2 4" xfId="15386"/>
    <cellStyle name="Normal 4 2 3 2 2 4 2" xfId="15387"/>
    <cellStyle name="Normal 4 2 3 2 2 5" xfId="15388"/>
    <cellStyle name="Normal 4 2 3 2 3" xfId="15389"/>
    <cellStyle name="Normal 4 2 3 2 3 2" xfId="15390"/>
    <cellStyle name="Normal 4 2 3 2 3 2 2" xfId="15391"/>
    <cellStyle name="Normal 4 2 3 2 3 2 2 2" xfId="15392"/>
    <cellStyle name="Normal 4 2 3 2 3 2 3" xfId="15393"/>
    <cellStyle name="Normal 4 2 3 2 3 3" xfId="15394"/>
    <cellStyle name="Normal 4 2 3 2 3 3 2" xfId="15395"/>
    <cellStyle name="Normal 4 2 3 2 3 4" xfId="15396"/>
    <cellStyle name="Normal 4 2 3 2 4" xfId="15397"/>
    <cellStyle name="Normal 4 2 3 2 4 2" xfId="15398"/>
    <cellStyle name="Normal 4 2 3 2 4 2 2" xfId="15399"/>
    <cellStyle name="Normal 4 2 3 2 4 3" xfId="15400"/>
    <cellStyle name="Normal 4 2 3 2 5" xfId="15401"/>
    <cellStyle name="Normal 4 2 3 2 5 2" xfId="15402"/>
    <cellStyle name="Normal 4 2 3 2 6" xfId="15403"/>
    <cellStyle name="Normal 4 2 3 3" xfId="15404"/>
    <cellStyle name="Normal 4 2 3 3 2" xfId="15405"/>
    <cellStyle name="Normal 4 2 3 3 2 2" xfId="15406"/>
    <cellStyle name="Normal 4 2 3 3 2 2 2" xfId="15407"/>
    <cellStyle name="Normal 4 2 3 3 2 2 2 2" xfId="15408"/>
    <cellStyle name="Normal 4 2 3 3 2 2 3" xfId="15409"/>
    <cellStyle name="Normal 4 2 3 3 2 3" xfId="15410"/>
    <cellStyle name="Normal 4 2 3 3 2 3 2" xfId="15411"/>
    <cellStyle name="Normal 4 2 3 3 2 4" xfId="15412"/>
    <cellStyle name="Normal 4 2 3 3 3" xfId="15413"/>
    <cellStyle name="Normal 4 2 3 3 3 2" xfId="15414"/>
    <cellStyle name="Normal 4 2 3 3 3 2 2" xfId="15415"/>
    <cellStyle name="Normal 4 2 3 3 3 3" xfId="15416"/>
    <cellStyle name="Normal 4 2 3 3 4" xfId="15417"/>
    <cellStyle name="Normal 4 2 3 3 4 2" xfId="15418"/>
    <cellStyle name="Normal 4 2 3 3 5" xfId="15419"/>
    <cellStyle name="Normal 4 2 3 4" xfId="15420"/>
    <cellStyle name="Normal 4 2 3 4 2" xfId="15421"/>
    <cellStyle name="Normal 4 2 3 4 2 2" xfId="15422"/>
    <cellStyle name="Normal 4 2 3 4 2 2 2" xfId="15423"/>
    <cellStyle name="Normal 4 2 3 4 2 3" xfId="15424"/>
    <cellStyle name="Normal 4 2 3 4 3" xfId="15425"/>
    <cellStyle name="Normal 4 2 3 4 3 2" xfId="15426"/>
    <cellStyle name="Normal 4 2 3 4 4" xfId="15427"/>
    <cellStyle name="Normal 4 2 3 5" xfId="15428"/>
    <cellStyle name="Normal 4 2 3 5 2" xfId="15429"/>
    <cellStyle name="Normal 4 2 3 5 2 2" xfId="15430"/>
    <cellStyle name="Normal 4 2 3 5 3" xfId="15431"/>
    <cellStyle name="Normal 4 2 3 6" xfId="15432"/>
    <cellStyle name="Normal 4 2 3 6 2" xfId="15433"/>
    <cellStyle name="Normal 4 2 3 7" xfId="15434"/>
    <cellStyle name="Normal 4 2 4" xfId="15435"/>
    <cellStyle name="Normal 4 2 4 2" xfId="15436"/>
    <cellStyle name="Normal 4 2 4 2 2" xfId="15437"/>
    <cellStyle name="Normal 4 2 4 2 2 2" xfId="15438"/>
    <cellStyle name="Normal 4 2 4 2 2 2 2" xfId="15439"/>
    <cellStyle name="Normal 4 2 4 2 2 2 2 2" xfId="15440"/>
    <cellStyle name="Normal 4 2 4 2 2 2 3" xfId="15441"/>
    <cellStyle name="Normal 4 2 4 2 2 3" xfId="15442"/>
    <cellStyle name="Normal 4 2 4 2 2 3 2" xfId="15443"/>
    <cellStyle name="Normal 4 2 4 2 2 4" xfId="15444"/>
    <cellStyle name="Normal 4 2 4 2 3" xfId="15445"/>
    <cellStyle name="Normal 4 2 4 2 3 2" xfId="15446"/>
    <cellStyle name="Normal 4 2 4 2 3 2 2" xfId="15447"/>
    <cellStyle name="Normal 4 2 4 2 3 3" xfId="15448"/>
    <cellStyle name="Normal 4 2 4 2 4" xfId="15449"/>
    <cellStyle name="Normal 4 2 4 2 4 2" xfId="15450"/>
    <cellStyle name="Normal 4 2 4 2 5" xfId="15451"/>
    <cellStyle name="Normal 4 2 4 3" xfId="15452"/>
    <cellStyle name="Normal 4 2 4 3 2" xfId="15453"/>
    <cellStyle name="Normal 4 2 4 3 2 2" xfId="15454"/>
    <cellStyle name="Normal 4 2 4 3 2 2 2" xfId="15455"/>
    <cellStyle name="Normal 4 2 4 3 2 3" xfId="15456"/>
    <cellStyle name="Normal 4 2 4 3 3" xfId="15457"/>
    <cellStyle name="Normal 4 2 4 3 3 2" xfId="15458"/>
    <cellStyle name="Normal 4 2 4 3 4" xfId="15459"/>
    <cellStyle name="Normal 4 2 4 4" xfId="15460"/>
    <cellStyle name="Normal 4 2 4 4 2" xfId="15461"/>
    <cellStyle name="Normal 4 2 4 4 2 2" xfId="15462"/>
    <cellStyle name="Normal 4 2 4 4 3" xfId="15463"/>
    <cellStyle name="Normal 4 2 4 5" xfId="15464"/>
    <cellStyle name="Normal 4 2 4 5 2" xfId="15465"/>
    <cellStyle name="Normal 4 2 4 6" xfId="15466"/>
    <cellStyle name="Normal 4 2 5" xfId="15467"/>
    <cellStyle name="Normal 4 2 5 2" xfId="15468"/>
    <cellStyle name="Normal 4 2 5 2 2" xfId="15469"/>
    <cellStyle name="Normal 4 2 5 2 2 2" xfId="15470"/>
    <cellStyle name="Normal 4 2 5 2 2 2 2" xfId="15471"/>
    <cellStyle name="Normal 4 2 5 2 2 3" xfId="15472"/>
    <cellStyle name="Normal 4 2 5 2 3" xfId="15473"/>
    <cellStyle name="Normal 4 2 5 2 3 2" xfId="15474"/>
    <cellStyle name="Normal 4 2 5 2 4" xfId="15475"/>
    <cellStyle name="Normal 4 2 5 3" xfId="15476"/>
    <cellStyle name="Normal 4 2 5 3 2" xfId="15477"/>
    <cellStyle name="Normal 4 2 5 3 2 2" xfId="15478"/>
    <cellStyle name="Normal 4 2 5 3 3" xfId="15479"/>
    <cellStyle name="Normal 4 2 5 4" xfId="15480"/>
    <cellStyle name="Normal 4 2 5 4 2" xfId="15481"/>
    <cellStyle name="Normal 4 2 5 5" xfId="15482"/>
    <cellStyle name="Normal 4 2 6" xfId="15483"/>
    <cellStyle name="Normal 4 2 6 2" xfId="15484"/>
    <cellStyle name="Normal 4 2 6 2 2" xfId="15485"/>
    <cellStyle name="Normal 4 2 6 2 2 2" xfId="15486"/>
    <cellStyle name="Normal 4 2 6 2 3" xfId="15487"/>
    <cellStyle name="Normal 4 2 6 3" xfId="15488"/>
    <cellStyle name="Normal 4 2 6 3 2" xfId="15489"/>
    <cellStyle name="Normal 4 2 6 4" xfId="15490"/>
    <cellStyle name="Normal 4 2 7" xfId="15491"/>
    <cellStyle name="Normal 4 2 7 2" xfId="15492"/>
    <cellStyle name="Normal 4 2 7 2 2" xfId="15493"/>
    <cellStyle name="Normal 4 2 7 3" xfId="15494"/>
    <cellStyle name="Normal 4 2 8" xfId="15495"/>
    <cellStyle name="Normal 4 2 8 2" xfId="15496"/>
    <cellStyle name="Normal 4 2 9" xfId="15497"/>
    <cellStyle name="Normal 4 3" xfId="15498"/>
    <cellStyle name="Normal 4 3 2" xfId="15499"/>
    <cellStyle name="Normal 4 3 2 2" xfId="15500"/>
    <cellStyle name="Normal 4 3 2 2 2" xfId="15501"/>
    <cellStyle name="Normal 4 3 2 2 2 2" xfId="15502"/>
    <cellStyle name="Normal 4 3 2 2 2 2 2" xfId="15503"/>
    <cellStyle name="Normal 4 3 2 2 2 2 2 2" xfId="15504"/>
    <cellStyle name="Normal 4 3 2 2 2 2 2 2 2" xfId="15505"/>
    <cellStyle name="Normal 4 3 2 2 2 2 2 3" xfId="15506"/>
    <cellStyle name="Normal 4 3 2 2 2 2 3" xfId="15507"/>
    <cellStyle name="Normal 4 3 2 2 2 2 3 2" xfId="15508"/>
    <cellStyle name="Normal 4 3 2 2 2 2 4" xfId="15509"/>
    <cellStyle name="Normal 4 3 2 2 2 3" xfId="15510"/>
    <cellStyle name="Normal 4 3 2 2 2 3 2" xfId="15511"/>
    <cellStyle name="Normal 4 3 2 2 2 3 2 2" xfId="15512"/>
    <cellStyle name="Normal 4 3 2 2 2 3 3" xfId="15513"/>
    <cellStyle name="Normal 4 3 2 2 2 4" xfId="15514"/>
    <cellStyle name="Normal 4 3 2 2 2 4 2" xfId="15515"/>
    <cellStyle name="Normal 4 3 2 2 2 5" xfId="15516"/>
    <cellStyle name="Normal 4 3 2 2 3" xfId="15517"/>
    <cellStyle name="Normal 4 3 2 2 3 2" xfId="15518"/>
    <cellStyle name="Normal 4 3 2 2 3 2 2" xfId="15519"/>
    <cellStyle name="Normal 4 3 2 2 3 2 2 2" xfId="15520"/>
    <cellStyle name="Normal 4 3 2 2 3 2 3" xfId="15521"/>
    <cellStyle name="Normal 4 3 2 2 3 3" xfId="15522"/>
    <cellStyle name="Normal 4 3 2 2 3 3 2" xfId="15523"/>
    <cellStyle name="Normal 4 3 2 2 3 4" xfId="15524"/>
    <cellStyle name="Normal 4 3 2 2 4" xfId="15525"/>
    <cellStyle name="Normal 4 3 2 2 4 2" xfId="15526"/>
    <cellStyle name="Normal 4 3 2 2 4 2 2" xfId="15527"/>
    <cellStyle name="Normal 4 3 2 2 4 3" xfId="15528"/>
    <cellStyle name="Normal 4 3 2 2 5" xfId="15529"/>
    <cellStyle name="Normal 4 3 2 2 5 2" xfId="15530"/>
    <cellStyle name="Normal 4 3 2 2 6" xfId="15531"/>
    <cellStyle name="Normal 4 3 2 3" xfId="15532"/>
    <cellStyle name="Normal 4 3 2 3 2" xfId="15533"/>
    <cellStyle name="Normal 4 3 2 3 2 2" xfId="15534"/>
    <cellStyle name="Normal 4 3 2 3 2 2 2" xfId="15535"/>
    <cellStyle name="Normal 4 3 2 3 2 2 2 2" xfId="15536"/>
    <cellStyle name="Normal 4 3 2 3 2 2 3" xfId="15537"/>
    <cellStyle name="Normal 4 3 2 3 2 3" xfId="15538"/>
    <cellStyle name="Normal 4 3 2 3 2 3 2" xfId="15539"/>
    <cellStyle name="Normal 4 3 2 3 2 4" xfId="15540"/>
    <cellStyle name="Normal 4 3 2 3 3" xfId="15541"/>
    <cellStyle name="Normal 4 3 2 3 3 2" xfId="15542"/>
    <cellStyle name="Normal 4 3 2 3 3 2 2" xfId="15543"/>
    <cellStyle name="Normal 4 3 2 3 3 3" xfId="15544"/>
    <cellStyle name="Normal 4 3 2 3 4" xfId="15545"/>
    <cellStyle name="Normal 4 3 2 3 4 2" xfId="15546"/>
    <cellStyle name="Normal 4 3 2 3 5" xfId="15547"/>
    <cellStyle name="Normal 4 3 2 4" xfId="15548"/>
    <cellStyle name="Normal 4 3 2 4 2" xfId="15549"/>
    <cellStyle name="Normal 4 3 2 4 2 2" xfId="15550"/>
    <cellStyle name="Normal 4 3 2 4 2 2 2" xfId="15551"/>
    <cellStyle name="Normal 4 3 2 4 2 3" xfId="15552"/>
    <cellStyle name="Normal 4 3 2 4 3" xfId="15553"/>
    <cellStyle name="Normal 4 3 2 4 3 2" xfId="15554"/>
    <cellStyle name="Normal 4 3 2 4 4" xfId="15555"/>
    <cellStyle name="Normal 4 3 2 5" xfId="15556"/>
    <cellStyle name="Normal 4 3 2 5 2" xfId="15557"/>
    <cellStyle name="Normal 4 3 2 5 2 2" xfId="15558"/>
    <cellStyle name="Normal 4 3 2 5 3" xfId="15559"/>
    <cellStyle name="Normal 4 3 2 6" xfId="15560"/>
    <cellStyle name="Normal 4 3 2 6 2" xfId="15561"/>
    <cellStyle name="Normal 4 3 2 7" xfId="15562"/>
    <cellStyle name="Normal 4 3 3" xfId="15563"/>
    <cellStyle name="Normal 4 3 3 2" xfId="15564"/>
    <cellStyle name="Normal 4 3 3 2 2" xfId="15565"/>
    <cellStyle name="Normal 4 3 3 2 2 2" xfId="15566"/>
    <cellStyle name="Normal 4 3 3 2 2 2 2" xfId="15567"/>
    <cellStyle name="Normal 4 3 3 2 2 2 2 2" xfId="15568"/>
    <cellStyle name="Normal 4 3 3 2 2 2 3" xfId="15569"/>
    <cellStyle name="Normal 4 3 3 2 2 3" xfId="15570"/>
    <cellStyle name="Normal 4 3 3 2 2 3 2" xfId="15571"/>
    <cellStyle name="Normal 4 3 3 2 2 4" xfId="15572"/>
    <cellStyle name="Normal 4 3 3 2 3" xfId="15573"/>
    <cellStyle name="Normal 4 3 3 2 3 2" xfId="15574"/>
    <cellStyle name="Normal 4 3 3 2 3 2 2" xfId="15575"/>
    <cellStyle name="Normal 4 3 3 2 3 3" xfId="15576"/>
    <cellStyle name="Normal 4 3 3 2 4" xfId="15577"/>
    <cellStyle name="Normal 4 3 3 2 4 2" xfId="15578"/>
    <cellStyle name="Normal 4 3 3 2 5" xfId="15579"/>
    <cellStyle name="Normal 4 3 3 3" xfId="15580"/>
    <cellStyle name="Normal 4 3 3 3 2" xfId="15581"/>
    <cellStyle name="Normal 4 3 3 3 2 2" xfId="15582"/>
    <cellStyle name="Normal 4 3 3 3 2 2 2" xfId="15583"/>
    <cellStyle name="Normal 4 3 3 3 2 3" xfId="15584"/>
    <cellStyle name="Normal 4 3 3 3 3" xfId="15585"/>
    <cellStyle name="Normal 4 3 3 3 3 2" xfId="15586"/>
    <cellStyle name="Normal 4 3 3 3 4" xfId="15587"/>
    <cellStyle name="Normal 4 3 3 4" xfId="15588"/>
    <cellStyle name="Normal 4 3 3 4 2" xfId="15589"/>
    <cellStyle name="Normal 4 3 3 4 2 2" xfId="15590"/>
    <cellStyle name="Normal 4 3 3 4 3" xfId="15591"/>
    <cellStyle name="Normal 4 3 3 5" xfId="15592"/>
    <cellStyle name="Normal 4 3 3 5 2" xfId="15593"/>
    <cellStyle name="Normal 4 3 3 6" xfId="15594"/>
    <cellStyle name="Normal 4 3 4" xfId="15595"/>
    <cellStyle name="Normal 4 3 4 2" xfId="15596"/>
    <cellStyle name="Normal 4 3 4 2 2" xfId="15597"/>
    <cellStyle name="Normal 4 3 4 2 2 2" xfId="15598"/>
    <cellStyle name="Normal 4 3 4 2 2 2 2" xfId="15599"/>
    <cellStyle name="Normal 4 3 4 2 2 3" xfId="15600"/>
    <cellStyle name="Normal 4 3 4 2 3" xfId="15601"/>
    <cellStyle name="Normal 4 3 4 2 3 2" xfId="15602"/>
    <cellStyle name="Normal 4 3 4 2 4" xfId="15603"/>
    <cellStyle name="Normal 4 3 4 3" xfId="15604"/>
    <cellStyle name="Normal 4 3 4 3 2" xfId="15605"/>
    <cellStyle name="Normal 4 3 4 3 2 2" xfId="15606"/>
    <cellStyle name="Normal 4 3 4 3 3" xfId="15607"/>
    <cellStyle name="Normal 4 3 4 4" xfId="15608"/>
    <cellStyle name="Normal 4 3 4 4 2" xfId="15609"/>
    <cellStyle name="Normal 4 3 4 5" xfId="15610"/>
    <cellStyle name="Normal 4 3 5" xfId="15611"/>
    <cellStyle name="Normal 4 3 5 2" xfId="15612"/>
    <cellStyle name="Normal 4 3 5 2 2" xfId="15613"/>
    <cellStyle name="Normal 4 3 5 2 2 2" xfId="15614"/>
    <cellStyle name="Normal 4 3 5 2 3" xfId="15615"/>
    <cellStyle name="Normal 4 3 5 3" xfId="15616"/>
    <cellStyle name="Normal 4 3 5 3 2" xfId="15617"/>
    <cellStyle name="Normal 4 3 5 4" xfId="15618"/>
    <cellStyle name="Normal 4 3 6" xfId="15619"/>
    <cellStyle name="Normal 4 3 6 2" xfId="15620"/>
    <cellStyle name="Normal 4 3 6 2 2" xfId="15621"/>
    <cellStyle name="Normal 4 3 6 3" xfId="15622"/>
    <cellStyle name="Normal 4 3 7" xfId="15623"/>
    <cellStyle name="Normal 4 3 7 2" xfId="15624"/>
    <cellStyle name="Normal 4 3 8" xfId="15625"/>
    <cellStyle name="Normal 4 4" xfId="15626"/>
    <cellStyle name="Normal 4 4 2" xfId="15627"/>
    <cellStyle name="Normal 4 4 2 2" xfId="15628"/>
    <cellStyle name="Normal 4 4 2 2 2" xfId="15629"/>
    <cellStyle name="Normal 4 4 2 2 2 2" xfId="15630"/>
    <cellStyle name="Normal 4 4 2 2 2 2 2" xfId="15631"/>
    <cellStyle name="Normal 4 4 2 2 2 2 2 2" xfId="15632"/>
    <cellStyle name="Normal 4 4 2 2 2 2 3" xfId="15633"/>
    <cellStyle name="Normal 4 4 2 2 2 3" xfId="15634"/>
    <cellStyle name="Normal 4 4 2 2 2 3 2" xfId="15635"/>
    <cellStyle name="Normal 4 4 2 2 2 4" xfId="15636"/>
    <cellStyle name="Normal 4 4 2 2 3" xfId="15637"/>
    <cellStyle name="Normal 4 4 2 2 3 2" xfId="15638"/>
    <cellStyle name="Normal 4 4 2 2 3 2 2" xfId="15639"/>
    <cellStyle name="Normal 4 4 2 2 3 3" xfId="15640"/>
    <cellStyle name="Normal 4 4 2 2 4" xfId="15641"/>
    <cellStyle name="Normal 4 4 2 2 4 2" xfId="15642"/>
    <cellStyle name="Normal 4 4 2 2 5" xfId="15643"/>
    <cellStyle name="Normal 4 4 2 3" xfId="15644"/>
    <cellStyle name="Normal 4 4 2 3 2" xfId="15645"/>
    <cellStyle name="Normal 4 4 2 3 2 2" xfId="15646"/>
    <cellStyle name="Normal 4 4 2 3 2 2 2" xfId="15647"/>
    <cellStyle name="Normal 4 4 2 3 2 3" xfId="15648"/>
    <cellStyle name="Normal 4 4 2 3 3" xfId="15649"/>
    <cellStyle name="Normal 4 4 2 3 3 2" xfId="15650"/>
    <cellStyle name="Normal 4 4 2 3 4" xfId="15651"/>
    <cellStyle name="Normal 4 4 2 4" xfId="15652"/>
    <cellStyle name="Normal 4 4 2 4 2" xfId="15653"/>
    <cellStyle name="Normal 4 4 2 4 2 2" xfId="15654"/>
    <cellStyle name="Normal 4 4 2 4 3" xfId="15655"/>
    <cellStyle name="Normal 4 4 2 5" xfId="15656"/>
    <cellStyle name="Normal 4 4 2 5 2" xfId="15657"/>
    <cellStyle name="Normal 4 4 2 6" xfId="15658"/>
    <cellStyle name="Normal 4 4 3" xfId="15659"/>
    <cellStyle name="Normal 4 4 3 2" xfId="15660"/>
    <cellStyle name="Normal 4 4 3 2 2" xfId="15661"/>
    <cellStyle name="Normal 4 4 3 2 2 2" xfId="15662"/>
    <cellStyle name="Normal 4 4 3 2 2 2 2" xfId="15663"/>
    <cellStyle name="Normal 4 4 3 2 2 3" xfId="15664"/>
    <cellStyle name="Normal 4 4 3 2 3" xfId="15665"/>
    <cellStyle name="Normal 4 4 3 2 3 2" xfId="15666"/>
    <cellStyle name="Normal 4 4 3 2 4" xfId="15667"/>
    <cellStyle name="Normal 4 4 3 3" xfId="15668"/>
    <cellStyle name="Normal 4 4 3 3 2" xfId="15669"/>
    <cellStyle name="Normal 4 4 3 3 2 2" xfId="15670"/>
    <cellStyle name="Normal 4 4 3 3 3" xfId="15671"/>
    <cellStyle name="Normal 4 4 3 4" xfId="15672"/>
    <cellStyle name="Normal 4 4 3 4 2" xfId="15673"/>
    <cellStyle name="Normal 4 4 3 5" xfId="15674"/>
    <cellStyle name="Normal 4 4 4" xfId="15675"/>
    <cellStyle name="Normal 4 4 4 2" xfId="15676"/>
    <cellStyle name="Normal 4 4 4 2 2" xfId="15677"/>
    <cellStyle name="Normal 4 4 4 2 2 2" xfId="15678"/>
    <cellStyle name="Normal 4 4 4 2 3" xfId="15679"/>
    <cellStyle name="Normal 4 4 4 3" xfId="15680"/>
    <cellStyle name="Normal 4 4 4 3 2" xfId="15681"/>
    <cellStyle name="Normal 4 4 4 4" xfId="15682"/>
    <cellStyle name="Normal 4 4 5" xfId="15683"/>
    <cellStyle name="Normal 4 4 5 2" xfId="15684"/>
    <cellStyle name="Normal 4 4 5 2 2" xfId="15685"/>
    <cellStyle name="Normal 4 4 5 3" xfId="15686"/>
    <cellStyle name="Normal 4 4 6" xfId="15687"/>
    <cellStyle name="Normal 4 4 6 2" xfId="15688"/>
    <cellStyle name="Normal 4 4 7" xfId="15689"/>
    <cellStyle name="Normal 4 5" xfId="15690"/>
    <cellStyle name="Normal 4 5 2" xfId="15691"/>
    <cellStyle name="Normal 4 5 2 2" xfId="15692"/>
    <cellStyle name="Normal 4 5 2 2 2" xfId="15693"/>
    <cellStyle name="Normal 4 5 2 2 2 2" xfId="15694"/>
    <cellStyle name="Normal 4 5 2 2 2 2 2" xfId="15695"/>
    <cellStyle name="Normal 4 5 2 2 2 3" xfId="15696"/>
    <cellStyle name="Normal 4 5 2 2 3" xfId="15697"/>
    <cellStyle name="Normal 4 5 2 2 3 2" xfId="15698"/>
    <cellStyle name="Normal 4 5 2 2 4" xfId="15699"/>
    <cellStyle name="Normal 4 5 2 3" xfId="15700"/>
    <cellStyle name="Normal 4 5 2 3 2" xfId="15701"/>
    <cellStyle name="Normal 4 5 2 3 2 2" xfId="15702"/>
    <cellStyle name="Normal 4 5 2 3 3" xfId="15703"/>
    <cellStyle name="Normal 4 5 2 4" xfId="15704"/>
    <cellStyle name="Normal 4 5 2 4 2" xfId="15705"/>
    <cellStyle name="Normal 4 5 2 5" xfId="15706"/>
    <cellStyle name="Normal 4 5 3" xfId="15707"/>
    <cellStyle name="Normal 4 5 3 2" xfId="15708"/>
    <cellStyle name="Normal 4 5 3 2 2" xfId="15709"/>
    <cellStyle name="Normal 4 5 3 2 2 2" xfId="15710"/>
    <cellStyle name="Normal 4 5 3 2 3" xfId="15711"/>
    <cellStyle name="Normal 4 5 3 3" xfId="15712"/>
    <cellStyle name="Normal 4 5 3 3 2" xfId="15713"/>
    <cellStyle name="Normal 4 5 3 4" xfId="15714"/>
    <cellStyle name="Normal 4 5 4" xfId="15715"/>
    <cellStyle name="Normal 4 5 4 2" xfId="15716"/>
    <cellStyle name="Normal 4 5 4 2 2" xfId="15717"/>
    <cellStyle name="Normal 4 5 4 3" xfId="15718"/>
    <cellStyle name="Normal 4 5 5" xfId="15719"/>
    <cellStyle name="Normal 4 5 5 2" xfId="15720"/>
    <cellStyle name="Normal 4 5 6" xfId="15721"/>
    <cellStyle name="Normal 4 6" xfId="15722"/>
    <cellStyle name="Normal 4 6 2" xfId="15723"/>
    <cellStyle name="Normal 4 6 2 2" xfId="15724"/>
    <cellStyle name="Normal 4 6 2 2 2" xfId="15725"/>
    <cellStyle name="Normal 4 6 2 2 2 2" xfId="15726"/>
    <cellStyle name="Normal 4 6 2 2 3" xfId="15727"/>
    <cellStyle name="Normal 4 6 2 3" xfId="15728"/>
    <cellStyle name="Normal 4 6 2 3 2" xfId="15729"/>
    <cellStyle name="Normal 4 6 2 4" xfId="15730"/>
    <cellStyle name="Normal 4 6 3" xfId="15731"/>
    <cellStyle name="Normal 4 6 3 2" xfId="15732"/>
    <cellStyle name="Normal 4 6 3 2 2" xfId="15733"/>
    <cellStyle name="Normal 4 6 3 3" xfId="15734"/>
    <cellStyle name="Normal 4 6 4" xfId="15735"/>
    <cellStyle name="Normal 4 6 4 2" xfId="15736"/>
    <cellStyle name="Normal 4 6 5" xfId="15737"/>
    <cellStyle name="Normal 4 7" xfId="15738"/>
    <cellStyle name="Normal 4 7 2" xfId="15739"/>
    <cellStyle name="Normal 4 7 2 2" xfId="15740"/>
    <cellStyle name="Normal 4 7 2 2 2" xfId="15741"/>
    <cellStyle name="Normal 4 7 2 3" xfId="15742"/>
    <cellStyle name="Normal 4 7 3" xfId="15743"/>
    <cellStyle name="Normal 4 7 3 2" xfId="15744"/>
    <cellStyle name="Normal 4 7 4" xfId="15745"/>
    <cellStyle name="Normal 4 8" xfId="15746"/>
    <cellStyle name="Normal 4 8 2" xfId="15747"/>
    <cellStyle name="Normal 4 8 2 2" xfId="15748"/>
    <cellStyle name="Normal 4 8 3" xfId="15749"/>
    <cellStyle name="Normal 4 9" xfId="15750"/>
    <cellStyle name="Normal 4 9 2" xfId="15751"/>
    <cellStyle name="Normal 40" xfId="15752"/>
    <cellStyle name="Normal 40 2" xfId="15753"/>
    <cellStyle name="Normal 40 2 2" xfId="15754"/>
    <cellStyle name="Normal 40 2 2 2" xfId="15755"/>
    <cellStyle name="Normal 40 2 2 2 2" xfId="15756"/>
    <cellStyle name="Normal 40 2 2 2 2 2" xfId="15757"/>
    <cellStyle name="Normal 40 2 2 2 2 2 2" xfId="15758"/>
    <cellStyle name="Normal 40 2 2 2 2 2 2 2" xfId="15759"/>
    <cellStyle name="Normal 40 2 2 2 2 2 2 2 2" xfId="15760"/>
    <cellStyle name="Normal 40 2 2 2 2 2 2 3" xfId="15761"/>
    <cellStyle name="Normal 40 2 2 2 2 2 3" xfId="15762"/>
    <cellStyle name="Normal 40 2 2 2 2 2 3 2" xfId="15763"/>
    <cellStyle name="Normal 40 2 2 2 2 2 4" xfId="15764"/>
    <cellStyle name="Normal 40 2 2 2 2 3" xfId="15765"/>
    <cellStyle name="Normal 40 2 2 2 2 3 2" xfId="15766"/>
    <cellStyle name="Normal 40 2 2 2 2 3 2 2" xfId="15767"/>
    <cellStyle name="Normal 40 2 2 2 2 3 3" xfId="15768"/>
    <cellStyle name="Normal 40 2 2 2 2 4" xfId="15769"/>
    <cellStyle name="Normal 40 2 2 2 2 4 2" xfId="15770"/>
    <cellStyle name="Normal 40 2 2 2 2 5" xfId="15771"/>
    <cellStyle name="Normal 40 2 2 2 3" xfId="15772"/>
    <cellStyle name="Normal 40 2 2 2 3 2" xfId="15773"/>
    <cellStyle name="Normal 40 2 2 2 3 2 2" xfId="15774"/>
    <cellStyle name="Normal 40 2 2 2 3 2 2 2" xfId="15775"/>
    <cellStyle name="Normal 40 2 2 2 3 2 3" xfId="15776"/>
    <cellStyle name="Normal 40 2 2 2 3 3" xfId="15777"/>
    <cellStyle name="Normal 40 2 2 2 3 3 2" xfId="15778"/>
    <cellStyle name="Normal 40 2 2 2 3 4" xfId="15779"/>
    <cellStyle name="Normal 40 2 2 2 4" xfId="15780"/>
    <cellStyle name="Normal 40 2 2 2 4 2" xfId="15781"/>
    <cellStyle name="Normal 40 2 2 2 4 2 2" xfId="15782"/>
    <cellStyle name="Normal 40 2 2 2 4 3" xfId="15783"/>
    <cellStyle name="Normal 40 2 2 2 5" xfId="15784"/>
    <cellStyle name="Normal 40 2 2 2 5 2" xfId="15785"/>
    <cellStyle name="Normal 40 2 2 2 6" xfId="15786"/>
    <cellStyle name="Normal 40 2 2 3" xfId="15787"/>
    <cellStyle name="Normal 40 2 2 3 2" xfId="15788"/>
    <cellStyle name="Normal 40 2 2 3 2 2" xfId="15789"/>
    <cellStyle name="Normal 40 2 2 3 2 2 2" xfId="15790"/>
    <cellStyle name="Normal 40 2 2 3 2 2 2 2" xfId="15791"/>
    <cellStyle name="Normal 40 2 2 3 2 2 3" xfId="15792"/>
    <cellStyle name="Normal 40 2 2 3 2 3" xfId="15793"/>
    <cellStyle name="Normal 40 2 2 3 2 3 2" xfId="15794"/>
    <cellStyle name="Normal 40 2 2 3 2 4" xfId="15795"/>
    <cellStyle name="Normal 40 2 2 3 3" xfId="15796"/>
    <cellStyle name="Normal 40 2 2 3 3 2" xfId="15797"/>
    <cellStyle name="Normal 40 2 2 3 3 2 2" xfId="15798"/>
    <cellStyle name="Normal 40 2 2 3 3 3" xfId="15799"/>
    <cellStyle name="Normal 40 2 2 3 4" xfId="15800"/>
    <cellStyle name="Normal 40 2 2 3 4 2" xfId="15801"/>
    <cellStyle name="Normal 40 2 2 3 5" xfId="15802"/>
    <cellStyle name="Normal 40 2 2 4" xfId="15803"/>
    <cellStyle name="Normal 40 2 2 4 2" xfId="15804"/>
    <cellStyle name="Normal 40 2 2 4 2 2" xfId="15805"/>
    <cellStyle name="Normal 40 2 2 4 2 2 2" xfId="15806"/>
    <cellStyle name="Normal 40 2 2 4 2 3" xfId="15807"/>
    <cellStyle name="Normal 40 2 2 4 3" xfId="15808"/>
    <cellStyle name="Normal 40 2 2 4 3 2" xfId="15809"/>
    <cellStyle name="Normal 40 2 2 4 4" xfId="15810"/>
    <cellStyle name="Normal 40 2 2 5" xfId="15811"/>
    <cellStyle name="Normal 40 2 2 5 2" xfId="15812"/>
    <cellStyle name="Normal 40 2 2 5 2 2" xfId="15813"/>
    <cellStyle name="Normal 40 2 2 5 3" xfId="15814"/>
    <cellStyle name="Normal 40 2 2 6" xfId="15815"/>
    <cellStyle name="Normal 40 2 2 6 2" xfId="15816"/>
    <cellStyle name="Normal 40 2 2 7" xfId="15817"/>
    <cellStyle name="Normal 40 2 3" xfId="15818"/>
    <cellStyle name="Normal 40 2 3 2" xfId="15819"/>
    <cellStyle name="Normal 40 2 3 2 2" xfId="15820"/>
    <cellStyle name="Normal 40 2 3 2 2 2" xfId="15821"/>
    <cellStyle name="Normal 40 2 3 2 2 2 2" xfId="15822"/>
    <cellStyle name="Normal 40 2 3 2 2 2 2 2" xfId="15823"/>
    <cellStyle name="Normal 40 2 3 2 2 2 3" xfId="15824"/>
    <cellStyle name="Normal 40 2 3 2 2 3" xfId="15825"/>
    <cellStyle name="Normal 40 2 3 2 2 3 2" xfId="15826"/>
    <cellStyle name="Normal 40 2 3 2 2 4" xfId="15827"/>
    <cellStyle name="Normal 40 2 3 2 3" xfId="15828"/>
    <cellStyle name="Normal 40 2 3 2 3 2" xfId="15829"/>
    <cellStyle name="Normal 40 2 3 2 3 2 2" xfId="15830"/>
    <cellStyle name="Normal 40 2 3 2 3 3" xfId="15831"/>
    <cellStyle name="Normal 40 2 3 2 4" xfId="15832"/>
    <cellStyle name="Normal 40 2 3 2 4 2" xfId="15833"/>
    <cellStyle name="Normal 40 2 3 2 5" xfId="15834"/>
    <cellStyle name="Normal 40 2 3 3" xfId="15835"/>
    <cellStyle name="Normal 40 2 3 3 2" xfId="15836"/>
    <cellStyle name="Normal 40 2 3 3 2 2" xfId="15837"/>
    <cellStyle name="Normal 40 2 3 3 2 2 2" xfId="15838"/>
    <cellStyle name="Normal 40 2 3 3 2 3" xfId="15839"/>
    <cellStyle name="Normal 40 2 3 3 3" xfId="15840"/>
    <cellStyle name="Normal 40 2 3 3 3 2" xfId="15841"/>
    <cellStyle name="Normal 40 2 3 3 4" xfId="15842"/>
    <cellStyle name="Normal 40 2 3 4" xfId="15843"/>
    <cellStyle name="Normal 40 2 3 4 2" xfId="15844"/>
    <cellStyle name="Normal 40 2 3 4 2 2" xfId="15845"/>
    <cellStyle name="Normal 40 2 3 4 3" xfId="15846"/>
    <cellStyle name="Normal 40 2 3 5" xfId="15847"/>
    <cellStyle name="Normal 40 2 3 5 2" xfId="15848"/>
    <cellStyle name="Normal 40 2 3 6" xfId="15849"/>
    <cellStyle name="Normal 40 2 4" xfId="15850"/>
    <cellStyle name="Normal 40 2 4 2" xfId="15851"/>
    <cellStyle name="Normal 40 2 4 2 2" xfId="15852"/>
    <cellStyle name="Normal 40 2 4 2 2 2" xfId="15853"/>
    <cellStyle name="Normal 40 2 4 2 2 2 2" xfId="15854"/>
    <cellStyle name="Normal 40 2 4 2 2 3" xfId="15855"/>
    <cellStyle name="Normal 40 2 4 2 3" xfId="15856"/>
    <cellStyle name="Normal 40 2 4 2 3 2" xfId="15857"/>
    <cellStyle name="Normal 40 2 4 2 4" xfId="15858"/>
    <cellStyle name="Normal 40 2 4 3" xfId="15859"/>
    <cellStyle name="Normal 40 2 4 3 2" xfId="15860"/>
    <cellStyle name="Normal 40 2 4 3 2 2" xfId="15861"/>
    <cellStyle name="Normal 40 2 4 3 3" xfId="15862"/>
    <cellStyle name="Normal 40 2 4 4" xfId="15863"/>
    <cellStyle name="Normal 40 2 4 4 2" xfId="15864"/>
    <cellStyle name="Normal 40 2 4 5" xfId="15865"/>
    <cellStyle name="Normal 40 2 5" xfId="15866"/>
    <cellStyle name="Normal 40 2 5 2" xfId="15867"/>
    <cellStyle name="Normal 40 2 5 2 2" xfId="15868"/>
    <cellStyle name="Normal 40 2 5 2 2 2" xfId="15869"/>
    <cellStyle name="Normal 40 2 5 2 3" xfId="15870"/>
    <cellStyle name="Normal 40 2 5 3" xfId="15871"/>
    <cellStyle name="Normal 40 2 5 3 2" xfId="15872"/>
    <cellStyle name="Normal 40 2 5 4" xfId="15873"/>
    <cellStyle name="Normal 40 2 6" xfId="15874"/>
    <cellStyle name="Normal 40 2 6 2" xfId="15875"/>
    <cellStyle name="Normal 40 2 6 2 2" xfId="15876"/>
    <cellStyle name="Normal 40 2 6 3" xfId="15877"/>
    <cellStyle name="Normal 40 2 7" xfId="15878"/>
    <cellStyle name="Normal 40 2 7 2" xfId="15879"/>
    <cellStyle name="Normal 40 2 8" xfId="15880"/>
    <cellStyle name="Normal 40 3" xfId="15881"/>
    <cellStyle name="Normal 40 3 2" xfId="15882"/>
    <cellStyle name="Normal 40 3 2 2" xfId="15883"/>
    <cellStyle name="Normal 40 3 2 2 2" xfId="15884"/>
    <cellStyle name="Normal 40 3 2 2 2 2" xfId="15885"/>
    <cellStyle name="Normal 40 3 2 2 2 2 2" xfId="15886"/>
    <cellStyle name="Normal 40 3 2 2 2 2 2 2" xfId="15887"/>
    <cellStyle name="Normal 40 3 2 2 2 2 3" xfId="15888"/>
    <cellStyle name="Normal 40 3 2 2 2 3" xfId="15889"/>
    <cellStyle name="Normal 40 3 2 2 2 3 2" xfId="15890"/>
    <cellStyle name="Normal 40 3 2 2 2 4" xfId="15891"/>
    <cellStyle name="Normal 40 3 2 2 3" xfId="15892"/>
    <cellStyle name="Normal 40 3 2 2 3 2" xfId="15893"/>
    <cellStyle name="Normal 40 3 2 2 3 2 2" xfId="15894"/>
    <cellStyle name="Normal 40 3 2 2 3 3" xfId="15895"/>
    <cellStyle name="Normal 40 3 2 2 4" xfId="15896"/>
    <cellStyle name="Normal 40 3 2 2 4 2" xfId="15897"/>
    <cellStyle name="Normal 40 3 2 2 5" xfId="15898"/>
    <cellStyle name="Normal 40 3 2 3" xfId="15899"/>
    <cellStyle name="Normal 40 3 2 3 2" xfId="15900"/>
    <cellStyle name="Normal 40 3 2 3 2 2" xfId="15901"/>
    <cellStyle name="Normal 40 3 2 3 2 2 2" xfId="15902"/>
    <cellStyle name="Normal 40 3 2 3 2 3" xfId="15903"/>
    <cellStyle name="Normal 40 3 2 3 3" xfId="15904"/>
    <cellStyle name="Normal 40 3 2 3 3 2" xfId="15905"/>
    <cellStyle name="Normal 40 3 2 3 4" xfId="15906"/>
    <cellStyle name="Normal 40 3 2 4" xfId="15907"/>
    <cellStyle name="Normal 40 3 2 4 2" xfId="15908"/>
    <cellStyle name="Normal 40 3 2 4 2 2" xfId="15909"/>
    <cellStyle name="Normal 40 3 2 4 3" xfId="15910"/>
    <cellStyle name="Normal 40 3 2 5" xfId="15911"/>
    <cellStyle name="Normal 40 3 2 5 2" xfId="15912"/>
    <cellStyle name="Normal 40 3 2 6" xfId="15913"/>
    <cellStyle name="Normal 40 3 3" xfId="15914"/>
    <cellStyle name="Normal 40 3 3 2" xfId="15915"/>
    <cellStyle name="Normal 40 3 3 2 2" xfId="15916"/>
    <cellStyle name="Normal 40 3 3 2 2 2" xfId="15917"/>
    <cellStyle name="Normal 40 3 3 2 2 2 2" xfId="15918"/>
    <cellStyle name="Normal 40 3 3 2 2 3" xfId="15919"/>
    <cellStyle name="Normal 40 3 3 2 3" xfId="15920"/>
    <cellStyle name="Normal 40 3 3 2 3 2" xfId="15921"/>
    <cellStyle name="Normal 40 3 3 2 4" xfId="15922"/>
    <cellStyle name="Normal 40 3 3 3" xfId="15923"/>
    <cellStyle name="Normal 40 3 3 3 2" xfId="15924"/>
    <cellStyle name="Normal 40 3 3 3 2 2" xfId="15925"/>
    <cellStyle name="Normal 40 3 3 3 3" xfId="15926"/>
    <cellStyle name="Normal 40 3 3 4" xfId="15927"/>
    <cellStyle name="Normal 40 3 3 4 2" xfId="15928"/>
    <cellStyle name="Normal 40 3 3 5" xfId="15929"/>
    <cellStyle name="Normal 40 3 4" xfId="15930"/>
    <cellStyle name="Normal 40 3 4 2" xfId="15931"/>
    <cellStyle name="Normal 40 3 4 2 2" xfId="15932"/>
    <cellStyle name="Normal 40 3 4 2 2 2" xfId="15933"/>
    <cellStyle name="Normal 40 3 4 2 3" xfId="15934"/>
    <cellStyle name="Normal 40 3 4 3" xfId="15935"/>
    <cellStyle name="Normal 40 3 4 3 2" xfId="15936"/>
    <cellStyle name="Normal 40 3 4 4" xfId="15937"/>
    <cellStyle name="Normal 40 3 5" xfId="15938"/>
    <cellStyle name="Normal 40 3 5 2" xfId="15939"/>
    <cellStyle name="Normal 40 3 5 2 2" xfId="15940"/>
    <cellStyle name="Normal 40 3 5 3" xfId="15941"/>
    <cellStyle name="Normal 40 3 6" xfId="15942"/>
    <cellStyle name="Normal 40 3 6 2" xfId="15943"/>
    <cellStyle name="Normal 40 3 7" xfId="15944"/>
    <cellStyle name="Normal 40 4" xfId="15945"/>
    <cellStyle name="Normal 40 4 2" xfId="15946"/>
    <cellStyle name="Normal 40 4 2 2" xfId="15947"/>
    <cellStyle name="Normal 40 4 2 2 2" xfId="15948"/>
    <cellStyle name="Normal 40 4 2 2 2 2" xfId="15949"/>
    <cellStyle name="Normal 40 4 2 2 2 2 2" xfId="15950"/>
    <cellStyle name="Normal 40 4 2 2 2 3" xfId="15951"/>
    <cellStyle name="Normal 40 4 2 2 3" xfId="15952"/>
    <cellStyle name="Normal 40 4 2 2 3 2" xfId="15953"/>
    <cellStyle name="Normal 40 4 2 2 4" xfId="15954"/>
    <cellStyle name="Normal 40 4 2 3" xfId="15955"/>
    <cellStyle name="Normal 40 4 2 3 2" xfId="15956"/>
    <cellStyle name="Normal 40 4 2 3 2 2" xfId="15957"/>
    <cellStyle name="Normal 40 4 2 3 3" xfId="15958"/>
    <cellStyle name="Normal 40 4 2 4" xfId="15959"/>
    <cellStyle name="Normal 40 4 2 4 2" xfId="15960"/>
    <cellStyle name="Normal 40 4 2 5" xfId="15961"/>
    <cellStyle name="Normal 40 4 3" xfId="15962"/>
    <cellStyle name="Normal 40 4 3 2" xfId="15963"/>
    <cellStyle name="Normal 40 4 3 2 2" xfId="15964"/>
    <cellStyle name="Normal 40 4 3 2 2 2" xfId="15965"/>
    <cellStyle name="Normal 40 4 3 2 3" xfId="15966"/>
    <cellStyle name="Normal 40 4 3 3" xfId="15967"/>
    <cellStyle name="Normal 40 4 3 3 2" xfId="15968"/>
    <cellStyle name="Normal 40 4 3 4" xfId="15969"/>
    <cellStyle name="Normal 40 4 4" xfId="15970"/>
    <cellStyle name="Normal 40 4 4 2" xfId="15971"/>
    <cellStyle name="Normal 40 4 4 2 2" xfId="15972"/>
    <cellStyle name="Normal 40 4 4 3" xfId="15973"/>
    <cellStyle name="Normal 40 4 5" xfId="15974"/>
    <cellStyle name="Normal 40 4 5 2" xfId="15975"/>
    <cellStyle name="Normal 40 4 6" xfId="15976"/>
    <cellStyle name="Normal 40 5" xfId="15977"/>
    <cellStyle name="Normal 40 5 2" xfId="15978"/>
    <cellStyle name="Normal 40 5 2 2" xfId="15979"/>
    <cellStyle name="Normal 40 5 2 2 2" xfId="15980"/>
    <cellStyle name="Normal 40 5 2 2 2 2" xfId="15981"/>
    <cellStyle name="Normal 40 5 2 2 3" xfId="15982"/>
    <cellStyle name="Normal 40 5 2 3" xfId="15983"/>
    <cellStyle name="Normal 40 5 2 3 2" xfId="15984"/>
    <cellStyle name="Normal 40 5 2 4" xfId="15985"/>
    <cellStyle name="Normal 40 5 3" xfId="15986"/>
    <cellStyle name="Normal 40 5 3 2" xfId="15987"/>
    <cellStyle name="Normal 40 5 3 2 2" xfId="15988"/>
    <cellStyle name="Normal 40 5 3 3" xfId="15989"/>
    <cellStyle name="Normal 40 5 4" xfId="15990"/>
    <cellStyle name="Normal 40 5 4 2" xfId="15991"/>
    <cellStyle name="Normal 40 5 5" xfId="15992"/>
    <cellStyle name="Normal 40 6" xfId="15993"/>
    <cellStyle name="Normal 40 6 2" xfId="15994"/>
    <cellStyle name="Normal 40 6 2 2" xfId="15995"/>
    <cellStyle name="Normal 40 6 2 2 2" xfId="15996"/>
    <cellStyle name="Normal 40 6 2 3" xfId="15997"/>
    <cellStyle name="Normal 40 6 3" xfId="15998"/>
    <cellStyle name="Normal 40 6 3 2" xfId="15999"/>
    <cellStyle name="Normal 40 6 4" xfId="16000"/>
    <cellStyle name="Normal 40 7" xfId="16001"/>
    <cellStyle name="Normal 40 7 2" xfId="16002"/>
    <cellStyle name="Normal 40 7 2 2" xfId="16003"/>
    <cellStyle name="Normal 40 7 3" xfId="16004"/>
    <cellStyle name="Normal 40 8" xfId="16005"/>
    <cellStyle name="Normal 40 8 2" xfId="16006"/>
    <cellStyle name="Normal 40 9" xfId="16007"/>
    <cellStyle name="Normal 41" xfId="16008"/>
    <cellStyle name="Normal 41 2" xfId="16009"/>
    <cellStyle name="Normal 41 2 2" xfId="16010"/>
    <cellStyle name="Normal 41 2 2 2" xfId="16011"/>
    <cellStyle name="Normal 41 2 2 2 2" xfId="16012"/>
    <cellStyle name="Normal 41 2 2 2 2 2" xfId="16013"/>
    <cellStyle name="Normal 41 2 2 2 2 2 2" xfId="16014"/>
    <cellStyle name="Normal 41 2 2 2 2 2 2 2" xfId="16015"/>
    <cellStyle name="Normal 41 2 2 2 2 2 2 2 2" xfId="16016"/>
    <cellStyle name="Normal 41 2 2 2 2 2 2 3" xfId="16017"/>
    <cellStyle name="Normal 41 2 2 2 2 2 3" xfId="16018"/>
    <cellStyle name="Normal 41 2 2 2 2 2 3 2" xfId="16019"/>
    <cellStyle name="Normal 41 2 2 2 2 2 4" xfId="16020"/>
    <cellStyle name="Normal 41 2 2 2 2 3" xfId="16021"/>
    <cellStyle name="Normal 41 2 2 2 2 3 2" xfId="16022"/>
    <cellStyle name="Normal 41 2 2 2 2 3 2 2" xfId="16023"/>
    <cellStyle name="Normal 41 2 2 2 2 3 3" xfId="16024"/>
    <cellStyle name="Normal 41 2 2 2 2 4" xfId="16025"/>
    <cellStyle name="Normal 41 2 2 2 2 4 2" xfId="16026"/>
    <cellStyle name="Normal 41 2 2 2 2 5" xfId="16027"/>
    <cellStyle name="Normal 41 2 2 2 3" xfId="16028"/>
    <cellStyle name="Normal 41 2 2 2 3 2" xfId="16029"/>
    <cellStyle name="Normal 41 2 2 2 3 2 2" xfId="16030"/>
    <cellStyle name="Normal 41 2 2 2 3 2 2 2" xfId="16031"/>
    <cellStyle name="Normal 41 2 2 2 3 2 3" xfId="16032"/>
    <cellStyle name="Normal 41 2 2 2 3 3" xfId="16033"/>
    <cellStyle name="Normal 41 2 2 2 3 3 2" xfId="16034"/>
    <cellStyle name="Normal 41 2 2 2 3 4" xfId="16035"/>
    <cellStyle name="Normal 41 2 2 2 4" xfId="16036"/>
    <cellStyle name="Normal 41 2 2 2 4 2" xfId="16037"/>
    <cellStyle name="Normal 41 2 2 2 4 2 2" xfId="16038"/>
    <cellStyle name="Normal 41 2 2 2 4 3" xfId="16039"/>
    <cellStyle name="Normal 41 2 2 2 5" xfId="16040"/>
    <cellStyle name="Normal 41 2 2 2 5 2" xfId="16041"/>
    <cellStyle name="Normal 41 2 2 2 6" xfId="16042"/>
    <cellStyle name="Normal 41 2 2 3" xfId="16043"/>
    <cellStyle name="Normal 41 2 2 3 2" xfId="16044"/>
    <cellStyle name="Normal 41 2 2 3 2 2" xfId="16045"/>
    <cellStyle name="Normal 41 2 2 3 2 2 2" xfId="16046"/>
    <cellStyle name="Normal 41 2 2 3 2 2 2 2" xfId="16047"/>
    <cellStyle name="Normal 41 2 2 3 2 2 3" xfId="16048"/>
    <cellStyle name="Normal 41 2 2 3 2 3" xfId="16049"/>
    <cellStyle name="Normal 41 2 2 3 2 3 2" xfId="16050"/>
    <cellStyle name="Normal 41 2 2 3 2 4" xfId="16051"/>
    <cellStyle name="Normal 41 2 2 3 3" xfId="16052"/>
    <cellStyle name="Normal 41 2 2 3 3 2" xfId="16053"/>
    <cellStyle name="Normal 41 2 2 3 3 2 2" xfId="16054"/>
    <cellStyle name="Normal 41 2 2 3 3 3" xfId="16055"/>
    <cellStyle name="Normal 41 2 2 3 4" xfId="16056"/>
    <cellStyle name="Normal 41 2 2 3 4 2" xfId="16057"/>
    <cellStyle name="Normal 41 2 2 3 5" xfId="16058"/>
    <cellStyle name="Normal 41 2 2 4" xfId="16059"/>
    <cellStyle name="Normal 41 2 2 4 2" xfId="16060"/>
    <cellStyle name="Normal 41 2 2 4 2 2" xfId="16061"/>
    <cellStyle name="Normal 41 2 2 4 2 2 2" xfId="16062"/>
    <cellStyle name="Normal 41 2 2 4 2 3" xfId="16063"/>
    <cellStyle name="Normal 41 2 2 4 3" xfId="16064"/>
    <cellStyle name="Normal 41 2 2 4 3 2" xfId="16065"/>
    <cellStyle name="Normal 41 2 2 4 4" xfId="16066"/>
    <cellStyle name="Normal 41 2 2 5" xfId="16067"/>
    <cellStyle name="Normal 41 2 2 5 2" xfId="16068"/>
    <cellStyle name="Normal 41 2 2 5 2 2" xfId="16069"/>
    <cellStyle name="Normal 41 2 2 5 3" xfId="16070"/>
    <cellStyle name="Normal 41 2 2 6" xfId="16071"/>
    <cellStyle name="Normal 41 2 2 6 2" xfId="16072"/>
    <cellStyle name="Normal 41 2 2 7" xfId="16073"/>
    <cellStyle name="Normal 41 2 3" xfId="16074"/>
    <cellStyle name="Normal 41 2 3 2" xfId="16075"/>
    <cellStyle name="Normal 41 2 3 2 2" xfId="16076"/>
    <cellStyle name="Normal 41 2 3 2 2 2" xfId="16077"/>
    <cellStyle name="Normal 41 2 3 2 2 2 2" xfId="16078"/>
    <cellStyle name="Normal 41 2 3 2 2 2 2 2" xfId="16079"/>
    <cellStyle name="Normal 41 2 3 2 2 2 3" xfId="16080"/>
    <cellStyle name="Normal 41 2 3 2 2 3" xfId="16081"/>
    <cellStyle name="Normal 41 2 3 2 2 3 2" xfId="16082"/>
    <cellStyle name="Normal 41 2 3 2 2 4" xfId="16083"/>
    <cellStyle name="Normal 41 2 3 2 3" xfId="16084"/>
    <cellStyle name="Normal 41 2 3 2 3 2" xfId="16085"/>
    <cellStyle name="Normal 41 2 3 2 3 2 2" xfId="16086"/>
    <cellStyle name="Normal 41 2 3 2 3 3" xfId="16087"/>
    <cellStyle name="Normal 41 2 3 2 4" xfId="16088"/>
    <cellStyle name="Normal 41 2 3 2 4 2" xfId="16089"/>
    <cellStyle name="Normal 41 2 3 2 5" xfId="16090"/>
    <cellStyle name="Normal 41 2 3 3" xfId="16091"/>
    <cellStyle name="Normal 41 2 3 3 2" xfId="16092"/>
    <cellStyle name="Normal 41 2 3 3 2 2" xfId="16093"/>
    <cellStyle name="Normal 41 2 3 3 2 2 2" xfId="16094"/>
    <cellStyle name="Normal 41 2 3 3 2 3" xfId="16095"/>
    <cellStyle name="Normal 41 2 3 3 3" xfId="16096"/>
    <cellStyle name="Normal 41 2 3 3 3 2" xfId="16097"/>
    <cellStyle name="Normal 41 2 3 3 4" xfId="16098"/>
    <cellStyle name="Normal 41 2 3 4" xfId="16099"/>
    <cellStyle name="Normal 41 2 3 4 2" xfId="16100"/>
    <cellStyle name="Normal 41 2 3 4 2 2" xfId="16101"/>
    <cellStyle name="Normal 41 2 3 4 3" xfId="16102"/>
    <cellStyle name="Normal 41 2 3 5" xfId="16103"/>
    <cellStyle name="Normal 41 2 3 5 2" xfId="16104"/>
    <cellStyle name="Normal 41 2 3 6" xfId="16105"/>
    <cellStyle name="Normal 41 2 4" xfId="16106"/>
    <cellStyle name="Normal 41 2 4 2" xfId="16107"/>
    <cellStyle name="Normal 41 2 4 2 2" xfId="16108"/>
    <cellStyle name="Normal 41 2 4 2 2 2" xfId="16109"/>
    <cellStyle name="Normal 41 2 4 2 2 2 2" xfId="16110"/>
    <cellStyle name="Normal 41 2 4 2 2 3" xfId="16111"/>
    <cellStyle name="Normal 41 2 4 2 3" xfId="16112"/>
    <cellStyle name="Normal 41 2 4 2 3 2" xfId="16113"/>
    <cellStyle name="Normal 41 2 4 2 4" xfId="16114"/>
    <cellStyle name="Normal 41 2 4 3" xfId="16115"/>
    <cellStyle name="Normal 41 2 4 3 2" xfId="16116"/>
    <cellStyle name="Normal 41 2 4 3 2 2" xfId="16117"/>
    <cellStyle name="Normal 41 2 4 3 3" xfId="16118"/>
    <cellStyle name="Normal 41 2 4 4" xfId="16119"/>
    <cellStyle name="Normal 41 2 4 4 2" xfId="16120"/>
    <cellStyle name="Normal 41 2 4 5" xfId="16121"/>
    <cellStyle name="Normal 41 2 5" xfId="16122"/>
    <cellStyle name="Normal 41 2 5 2" xfId="16123"/>
    <cellStyle name="Normal 41 2 5 2 2" xfId="16124"/>
    <cellStyle name="Normal 41 2 5 2 2 2" xfId="16125"/>
    <cellStyle name="Normal 41 2 5 2 3" xfId="16126"/>
    <cellStyle name="Normal 41 2 5 3" xfId="16127"/>
    <cellStyle name="Normal 41 2 5 3 2" xfId="16128"/>
    <cellStyle name="Normal 41 2 5 4" xfId="16129"/>
    <cellStyle name="Normal 41 2 6" xfId="16130"/>
    <cellStyle name="Normal 41 2 6 2" xfId="16131"/>
    <cellStyle name="Normal 41 2 6 2 2" xfId="16132"/>
    <cellStyle name="Normal 41 2 6 3" xfId="16133"/>
    <cellStyle name="Normal 41 2 7" xfId="16134"/>
    <cellStyle name="Normal 41 2 7 2" xfId="16135"/>
    <cellStyle name="Normal 41 2 8" xfId="16136"/>
    <cellStyle name="Normal 41 3" xfId="16137"/>
    <cellStyle name="Normal 41 3 2" xfId="16138"/>
    <cellStyle name="Normal 41 3 2 2" xfId="16139"/>
    <cellStyle name="Normal 41 3 2 2 2" xfId="16140"/>
    <cellStyle name="Normal 41 3 2 2 2 2" xfId="16141"/>
    <cellStyle name="Normal 41 3 2 2 2 2 2" xfId="16142"/>
    <cellStyle name="Normal 41 3 2 2 2 2 2 2" xfId="16143"/>
    <cellStyle name="Normal 41 3 2 2 2 2 3" xfId="16144"/>
    <cellStyle name="Normal 41 3 2 2 2 3" xfId="16145"/>
    <cellStyle name="Normal 41 3 2 2 2 3 2" xfId="16146"/>
    <cellStyle name="Normal 41 3 2 2 2 4" xfId="16147"/>
    <cellStyle name="Normal 41 3 2 2 3" xfId="16148"/>
    <cellStyle name="Normal 41 3 2 2 3 2" xfId="16149"/>
    <cellStyle name="Normal 41 3 2 2 3 2 2" xfId="16150"/>
    <cellStyle name="Normal 41 3 2 2 3 3" xfId="16151"/>
    <cellStyle name="Normal 41 3 2 2 4" xfId="16152"/>
    <cellStyle name="Normal 41 3 2 2 4 2" xfId="16153"/>
    <cellStyle name="Normal 41 3 2 2 5" xfId="16154"/>
    <cellStyle name="Normal 41 3 2 3" xfId="16155"/>
    <cellStyle name="Normal 41 3 2 3 2" xfId="16156"/>
    <cellStyle name="Normal 41 3 2 3 2 2" xfId="16157"/>
    <cellStyle name="Normal 41 3 2 3 2 2 2" xfId="16158"/>
    <cellStyle name="Normal 41 3 2 3 2 3" xfId="16159"/>
    <cellStyle name="Normal 41 3 2 3 3" xfId="16160"/>
    <cellStyle name="Normal 41 3 2 3 3 2" xfId="16161"/>
    <cellStyle name="Normal 41 3 2 3 4" xfId="16162"/>
    <cellStyle name="Normal 41 3 2 4" xfId="16163"/>
    <cellStyle name="Normal 41 3 2 4 2" xfId="16164"/>
    <cellStyle name="Normal 41 3 2 4 2 2" xfId="16165"/>
    <cellStyle name="Normal 41 3 2 4 3" xfId="16166"/>
    <cellStyle name="Normal 41 3 2 5" xfId="16167"/>
    <cellStyle name="Normal 41 3 2 5 2" xfId="16168"/>
    <cellStyle name="Normal 41 3 2 6" xfId="16169"/>
    <cellStyle name="Normal 41 3 3" xfId="16170"/>
    <cellStyle name="Normal 41 3 3 2" xfId="16171"/>
    <cellStyle name="Normal 41 3 3 2 2" xfId="16172"/>
    <cellStyle name="Normal 41 3 3 2 2 2" xfId="16173"/>
    <cellStyle name="Normal 41 3 3 2 2 2 2" xfId="16174"/>
    <cellStyle name="Normal 41 3 3 2 2 3" xfId="16175"/>
    <cellStyle name="Normal 41 3 3 2 3" xfId="16176"/>
    <cellStyle name="Normal 41 3 3 2 3 2" xfId="16177"/>
    <cellStyle name="Normal 41 3 3 2 4" xfId="16178"/>
    <cellStyle name="Normal 41 3 3 3" xfId="16179"/>
    <cellStyle name="Normal 41 3 3 3 2" xfId="16180"/>
    <cellStyle name="Normal 41 3 3 3 2 2" xfId="16181"/>
    <cellStyle name="Normal 41 3 3 3 3" xfId="16182"/>
    <cellStyle name="Normal 41 3 3 4" xfId="16183"/>
    <cellStyle name="Normal 41 3 3 4 2" xfId="16184"/>
    <cellStyle name="Normal 41 3 3 5" xfId="16185"/>
    <cellStyle name="Normal 41 3 4" xfId="16186"/>
    <cellStyle name="Normal 41 3 4 2" xfId="16187"/>
    <cellStyle name="Normal 41 3 4 2 2" xfId="16188"/>
    <cellStyle name="Normal 41 3 4 2 2 2" xfId="16189"/>
    <cellStyle name="Normal 41 3 4 2 3" xfId="16190"/>
    <cellStyle name="Normal 41 3 4 3" xfId="16191"/>
    <cellStyle name="Normal 41 3 4 3 2" xfId="16192"/>
    <cellStyle name="Normal 41 3 4 4" xfId="16193"/>
    <cellStyle name="Normal 41 3 5" xfId="16194"/>
    <cellStyle name="Normal 41 3 5 2" xfId="16195"/>
    <cellStyle name="Normal 41 3 5 2 2" xfId="16196"/>
    <cellStyle name="Normal 41 3 5 3" xfId="16197"/>
    <cellStyle name="Normal 41 3 6" xfId="16198"/>
    <cellStyle name="Normal 41 3 6 2" xfId="16199"/>
    <cellStyle name="Normal 41 3 7" xfId="16200"/>
    <cellStyle name="Normal 41 4" xfId="16201"/>
    <cellStyle name="Normal 41 4 2" xfId="16202"/>
    <cellStyle name="Normal 41 4 2 2" xfId="16203"/>
    <cellStyle name="Normal 41 4 2 2 2" xfId="16204"/>
    <cellStyle name="Normal 41 4 2 2 2 2" xfId="16205"/>
    <cellStyle name="Normal 41 4 2 2 2 2 2" xfId="16206"/>
    <cellStyle name="Normal 41 4 2 2 2 3" xfId="16207"/>
    <cellStyle name="Normal 41 4 2 2 3" xfId="16208"/>
    <cellStyle name="Normal 41 4 2 2 3 2" xfId="16209"/>
    <cellStyle name="Normal 41 4 2 2 4" xfId="16210"/>
    <cellStyle name="Normal 41 4 2 3" xfId="16211"/>
    <cellStyle name="Normal 41 4 2 3 2" xfId="16212"/>
    <cellStyle name="Normal 41 4 2 3 2 2" xfId="16213"/>
    <cellStyle name="Normal 41 4 2 3 3" xfId="16214"/>
    <cellStyle name="Normal 41 4 2 4" xfId="16215"/>
    <cellStyle name="Normal 41 4 2 4 2" xfId="16216"/>
    <cellStyle name="Normal 41 4 2 5" xfId="16217"/>
    <cellStyle name="Normal 41 4 3" xfId="16218"/>
    <cellStyle name="Normal 41 4 3 2" xfId="16219"/>
    <cellStyle name="Normal 41 4 3 2 2" xfId="16220"/>
    <cellStyle name="Normal 41 4 3 2 2 2" xfId="16221"/>
    <cellStyle name="Normal 41 4 3 2 3" xfId="16222"/>
    <cellStyle name="Normal 41 4 3 3" xfId="16223"/>
    <cellStyle name="Normal 41 4 3 3 2" xfId="16224"/>
    <cellStyle name="Normal 41 4 3 4" xfId="16225"/>
    <cellStyle name="Normal 41 4 4" xfId="16226"/>
    <cellStyle name="Normal 41 4 4 2" xfId="16227"/>
    <cellStyle name="Normal 41 4 4 2 2" xfId="16228"/>
    <cellStyle name="Normal 41 4 4 3" xfId="16229"/>
    <cellStyle name="Normal 41 4 5" xfId="16230"/>
    <cellStyle name="Normal 41 4 5 2" xfId="16231"/>
    <cellStyle name="Normal 41 4 6" xfId="16232"/>
    <cellStyle name="Normal 41 5" xfId="16233"/>
    <cellStyle name="Normal 41 5 2" xfId="16234"/>
    <cellStyle name="Normal 41 5 2 2" xfId="16235"/>
    <cellStyle name="Normal 41 5 2 2 2" xfId="16236"/>
    <cellStyle name="Normal 41 5 2 2 2 2" xfId="16237"/>
    <cellStyle name="Normal 41 5 2 2 3" xfId="16238"/>
    <cellStyle name="Normal 41 5 2 3" xfId="16239"/>
    <cellStyle name="Normal 41 5 2 3 2" xfId="16240"/>
    <cellStyle name="Normal 41 5 2 4" xfId="16241"/>
    <cellStyle name="Normal 41 5 3" xfId="16242"/>
    <cellStyle name="Normal 41 5 3 2" xfId="16243"/>
    <cellStyle name="Normal 41 5 3 2 2" xfId="16244"/>
    <cellStyle name="Normal 41 5 3 3" xfId="16245"/>
    <cellStyle name="Normal 41 5 4" xfId="16246"/>
    <cellStyle name="Normal 41 5 4 2" xfId="16247"/>
    <cellStyle name="Normal 41 5 5" xfId="16248"/>
    <cellStyle name="Normal 41 6" xfId="16249"/>
    <cellStyle name="Normal 41 6 2" xfId="16250"/>
    <cellStyle name="Normal 41 6 2 2" xfId="16251"/>
    <cellStyle name="Normal 41 6 2 2 2" xfId="16252"/>
    <cellStyle name="Normal 41 6 2 3" xfId="16253"/>
    <cellStyle name="Normal 41 6 3" xfId="16254"/>
    <cellStyle name="Normal 41 6 3 2" xfId="16255"/>
    <cellStyle name="Normal 41 6 4" xfId="16256"/>
    <cellStyle name="Normal 41 7" xfId="16257"/>
    <cellStyle name="Normal 41 7 2" xfId="16258"/>
    <cellStyle name="Normal 41 7 2 2" xfId="16259"/>
    <cellStyle name="Normal 41 7 3" xfId="16260"/>
    <cellStyle name="Normal 41 8" xfId="16261"/>
    <cellStyle name="Normal 41 8 2" xfId="16262"/>
    <cellStyle name="Normal 41 9" xfId="16263"/>
    <cellStyle name="Normal 42" xfId="16264"/>
    <cellStyle name="Normal 43" xfId="16265"/>
    <cellStyle name="Normal 43 2" xfId="16266"/>
    <cellStyle name="Normal 43 2 2" xfId="16267"/>
    <cellStyle name="Normal 43 2 2 2" xfId="16268"/>
    <cellStyle name="Normal 43 2 2 2 2" xfId="16269"/>
    <cellStyle name="Normal 43 2 2 2 2 2" xfId="16270"/>
    <cellStyle name="Normal 43 2 2 2 2 2 2" xfId="16271"/>
    <cellStyle name="Normal 43 2 2 2 2 2 2 2" xfId="16272"/>
    <cellStyle name="Normal 43 2 2 2 2 2 3" xfId="16273"/>
    <cellStyle name="Normal 43 2 2 2 2 3" xfId="16274"/>
    <cellStyle name="Normal 43 2 2 2 2 3 2" xfId="16275"/>
    <cellStyle name="Normal 43 2 2 2 2 4" xfId="16276"/>
    <cellStyle name="Normal 43 2 2 2 3" xfId="16277"/>
    <cellStyle name="Normal 43 2 2 2 3 2" xfId="16278"/>
    <cellStyle name="Normal 43 2 2 2 3 2 2" xfId="16279"/>
    <cellStyle name="Normal 43 2 2 2 3 3" xfId="16280"/>
    <cellStyle name="Normal 43 2 2 2 4" xfId="16281"/>
    <cellStyle name="Normal 43 2 2 2 4 2" xfId="16282"/>
    <cellStyle name="Normal 43 2 2 2 5" xfId="16283"/>
    <cellStyle name="Normal 43 2 2 3" xfId="16284"/>
    <cellStyle name="Normal 43 2 2 3 2" xfId="16285"/>
    <cellStyle name="Normal 43 2 2 3 2 2" xfId="16286"/>
    <cellStyle name="Normal 43 2 2 3 2 2 2" xfId="16287"/>
    <cellStyle name="Normal 43 2 2 3 2 3" xfId="16288"/>
    <cellStyle name="Normal 43 2 2 3 3" xfId="16289"/>
    <cellStyle name="Normal 43 2 2 3 3 2" xfId="16290"/>
    <cellStyle name="Normal 43 2 2 3 4" xfId="16291"/>
    <cellStyle name="Normal 43 2 2 4" xfId="16292"/>
    <cellStyle name="Normal 43 2 2 4 2" xfId="16293"/>
    <cellStyle name="Normal 43 2 2 4 2 2" xfId="16294"/>
    <cellStyle name="Normal 43 2 2 4 3" xfId="16295"/>
    <cellStyle name="Normal 43 2 2 5" xfId="16296"/>
    <cellStyle name="Normal 43 2 2 5 2" xfId="16297"/>
    <cellStyle name="Normal 43 2 2 6" xfId="16298"/>
    <cellStyle name="Normal 43 2 3" xfId="16299"/>
    <cellStyle name="Normal 43 2 3 2" xfId="16300"/>
    <cellStyle name="Normal 43 2 3 2 2" xfId="16301"/>
    <cellStyle name="Normal 43 2 3 2 2 2" xfId="16302"/>
    <cellStyle name="Normal 43 2 3 2 2 2 2" xfId="16303"/>
    <cellStyle name="Normal 43 2 3 2 2 3" xfId="16304"/>
    <cellStyle name="Normal 43 2 3 2 3" xfId="16305"/>
    <cellStyle name="Normal 43 2 3 2 3 2" xfId="16306"/>
    <cellStyle name="Normal 43 2 3 2 4" xfId="16307"/>
    <cellStyle name="Normal 43 2 3 3" xfId="16308"/>
    <cellStyle name="Normal 43 2 3 3 2" xfId="16309"/>
    <cellStyle name="Normal 43 2 3 3 2 2" xfId="16310"/>
    <cellStyle name="Normal 43 2 3 3 3" xfId="16311"/>
    <cellStyle name="Normal 43 2 3 4" xfId="16312"/>
    <cellStyle name="Normal 43 2 3 4 2" xfId="16313"/>
    <cellStyle name="Normal 43 2 3 5" xfId="16314"/>
    <cellStyle name="Normal 43 2 4" xfId="16315"/>
    <cellStyle name="Normal 43 2 4 2" xfId="16316"/>
    <cellStyle name="Normal 43 2 4 2 2" xfId="16317"/>
    <cellStyle name="Normal 43 2 4 2 2 2" xfId="16318"/>
    <cellStyle name="Normal 43 2 4 2 3" xfId="16319"/>
    <cellStyle name="Normal 43 2 4 3" xfId="16320"/>
    <cellStyle name="Normal 43 2 4 3 2" xfId="16321"/>
    <cellStyle name="Normal 43 2 4 4" xfId="16322"/>
    <cellStyle name="Normal 43 2 5" xfId="16323"/>
    <cellStyle name="Normal 43 2 5 2" xfId="16324"/>
    <cellStyle name="Normal 43 2 5 2 2" xfId="16325"/>
    <cellStyle name="Normal 43 2 5 3" xfId="16326"/>
    <cellStyle name="Normal 43 2 6" xfId="16327"/>
    <cellStyle name="Normal 43 2 6 2" xfId="16328"/>
    <cellStyle name="Normal 43 2 7" xfId="16329"/>
    <cellStyle name="Normal 43 3" xfId="16330"/>
    <cellStyle name="Normal 43 3 2" xfId="16331"/>
    <cellStyle name="Normal 43 3 2 2" xfId="16332"/>
    <cellStyle name="Normal 43 3 2 2 2" xfId="16333"/>
    <cellStyle name="Normal 43 3 2 2 2 2" xfId="16334"/>
    <cellStyle name="Normal 43 3 2 2 2 2 2" xfId="16335"/>
    <cellStyle name="Normal 43 3 2 2 2 3" xfId="16336"/>
    <cellStyle name="Normal 43 3 2 2 3" xfId="16337"/>
    <cellStyle name="Normal 43 3 2 2 3 2" xfId="16338"/>
    <cellStyle name="Normal 43 3 2 2 4" xfId="16339"/>
    <cellStyle name="Normal 43 3 2 3" xfId="16340"/>
    <cellStyle name="Normal 43 3 2 3 2" xfId="16341"/>
    <cellStyle name="Normal 43 3 2 3 2 2" xfId="16342"/>
    <cellStyle name="Normal 43 3 2 3 3" xfId="16343"/>
    <cellStyle name="Normal 43 3 2 4" xfId="16344"/>
    <cellStyle name="Normal 43 3 2 4 2" xfId="16345"/>
    <cellStyle name="Normal 43 3 2 5" xfId="16346"/>
    <cellStyle name="Normal 43 3 3" xfId="16347"/>
    <cellStyle name="Normal 43 3 3 2" xfId="16348"/>
    <cellStyle name="Normal 43 3 3 2 2" xfId="16349"/>
    <cellStyle name="Normal 43 3 3 2 2 2" xfId="16350"/>
    <cellStyle name="Normal 43 3 3 2 3" xfId="16351"/>
    <cellStyle name="Normal 43 3 3 3" xfId="16352"/>
    <cellStyle name="Normal 43 3 3 3 2" xfId="16353"/>
    <cellStyle name="Normal 43 3 3 4" xfId="16354"/>
    <cellStyle name="Normal 43 3 4" xfId="16355"/>
    <cellStyle name="Normal 43 3 4 2" xfId="16356"/>
    <cellStyle name="Normal 43 3 4 2 2" xfId="16357"/>
    <cellStyle name="Normal 43 3 4 3" xfId="16358"/>
    <cellStyle name="Normal 43 3 5" xfId="16359"/>
    <cellStyle name="Normal 43 3 5 2" xfId="16360"/>
    <cellStyle name="Normal 43 3 6" xfId="16361"/>
    <cellStyle name="Normal 43 4" xfId="16362"/>
    <cellStyle name="Normal 43 4 2" xfId="16363"/>
    <cellStyle name="Normal 43 4 2 2" xfId="16364"/>
    <cellStyle name="Normal 43 4 2 2 2" xfId="16365"/>
    <cellStyle name="Normal 43 4 2 2 2 2" xfId="16366"/>
    <cellStyle name="Normal 43 4 2 2 3" xfId="16367"/>
    <cellStyle name="Normal 43 4 2 3" xfId="16368"/>
    <cellStyle name="Normal 43 4 2 3 2" xfId="16369"/>
    <cellStyle name="Normal 43 4 2 4" xfId="16370"/>
    <cellStyle name="Normal 43 4 3" xfId="16371"/>
    <cellStyle name="Normal 43 4 3 2" xfId="16372"/>
    <cellStyle name="Normal 43 4 3 2 2" xfId="16373"/>
    <cellStyle name="Normal 43 4 3 3" xfId="16374"/>
    <cellStyle name="Normal 43 4 4" xfId="16375"/>
    <cellStyle name="Normal 43 4 4 2" xfId="16376"/>
    <cellStyle name="Normal 43 4 5" xfId="16377"/>
    <cellStyle name="Normal 43 5" xfId="16378"/>
    <cellStyle name="Normal 43 5 2" xfId="16379"/>
    <cellStyle name="Normal 43 5 2 2" xfId="16380"/>
    <cellStyle name="Normal 43 5 2 2 2" xfId="16381"/>
    <cellStyle name="Normal 43 5 2 3" xfId="16382"/>
    <cellStyle name="Normal 43 5 3" xfId="16383"/>
    <cellStyle name="Normal 43 5 3 2" xfId="16384"/>
    <cellStyle name="Normal 43 5 4" xfId="16385"/>
    <cellStyle name="Normal 43 6" xfId="16386"/>
    <cellStyle name="Normal 43 6 2" xfId="16387"/>
    <cellStyle name="Normal 43 6 2 2" xfId="16388"/>
    <cellStyle name="Normal 43 6 3" xfId="16389"/>
    <cellStyle name="Normal 43 7" xfId="16390"/>
    <cellStyle name="Normal 43 7 2" xfId="16391"/>
    <cellStyle name="Normal 43 8" xfId="16392"/>
    <cellStyle name="Normal 44" xfId="16393"/>
    <cellStyle name="Normal 44 2" xfId="16394"/>
    <cellStyle name="Normal 44 2 2" xfId="16395"/>
    <cellStyle name="Normal 44 2 2 2" xfId="16396"/>
    <cellStyle name="Normal 44 2 2 2 2" xfId="16397"/>
    <cellStyle name="Normal 44 2 2 2 2 2" xfId="16398"/>
    <cellStyle name="Normal 44 2 2 2 2 2 2" xfId="16399"/>
    <cellStyle name="Normal 44 2 2 2 2 2 2 2" xfId="16400"/>
    <cellStyle name="Normal 44 2 2 2 2 2 3" xfId="16401"/>
    <cellStyle name="Normal 44 2 2 2 2 3" xfId="16402"/>
    <cellStyle name="Normal 44 2 2 2 2 3 2" xfId="16403"/>
    <cellStyle name="Normal 44 2 2 2 2 4" xfId="16404"/>
    <cellStyle name="Normal 44 2 2 2 3" xfId="16405"/>
    <cellStyle name="Normal 44 2 2 2 3 2" xfId="16406"/>
    <cellStyle name="Normal 44 2 2 2 3 2 2" xfId="16407"/>
    <cellStyle name="Normal 44 2 2 2 3 3" xfId="16408"/>
    <cellStyle name="Normal 44 2 2 2 4" xfId="16409"/>
    <cellStyle name="Normal 44 2 2 2 4 2" xfId="16410"/>
    <cellStyle name="Normal 44 2 2 2 5" xfId="16411"/>
    <cellStyle name="Normal 44 2 2 3" xfId="16412"/>
    <cellStyle name="Normal 44 2 2 3 2" xfId="16413"/>
    <cellStyle name="Normal 44 2 2 3 2 2" xfId="16414"/>
    <cellStyle name="Normal 44 2 2 3 2 2 2" xfId="16415"/>
    <cellStyle name="Normal 44 2 2 3 2 3" xfId="16416"/>
    <cellStyle name="Normal 44 2 2 3 3" xfId="16417"/>
    <cellStyle name="Normal 44 2 2 3 3 2" xfId="16418"/>
    <cellStyle name="Normal 44 2 2 3 4" xfId="16419"/>
    <cellStyle name="Normal 44 2 2 4" xfId="16420"/>
    <cellStyle name="Normal 44 2 2 4 2" xfId="16421"/>
    <cellStyle name="Normal 44 2 2 4 2 2" xfId="16422"/>
    <cellStyle name="Normal 44 2 2 4 3" xfId="16423"/>
    <cellStyle name="Normal 44 2 2 5" xfId="16424"/>
    <cellStyle name="Normal 44 2 2 5 2" xfId="16425"/>
    <cellStyle name="Normal 44 2 2 6" xfId="16426"/>
    <cellStyle name="Normal 44 2 3" xfId="16427"/>
    <cellStyle name="Normal 44 2 3 2" xfId="16428"/>
    <cellStyle name="Normal 44 2 3 2 2" xfId="16429"/>
    <cellStyle name="Normal 44 2 3 2 2 2" xfId="16430"/>
    <cellStyle name="Normal 44 2 3 2 2 2 2" xfId="16431"/>
    <cellStyle name="Normal 44 2 3 2 2 3" xfId="16432"/>
    <cellStyle name="Normal 44 2 3 2 3" xfId="16433"/>
    <cellStyle name="Normal 44 2 3 2 3 2" xfId="16434"/>
    <cellStyle name="Normal 44 2 3 2 4" xfId="16435"/>
    <cellStyle name="Normal 44 2 3 3" xfId="16436"/>
    <cellStyle name="Normal 44 2 3 3 2" xfId="16437"/>
    <cellStyle name="Normal 44 2 3 3 2 2" xfId="16438"/>
    <cellStyle name="Normal 44 2 3 3 3" xfId="16439"/>
    <cellStyle name="Normal 44 2 3 4" xfId="16440"/>
    <cellStyle name="Normal 44 2 3 4 2" xfId="16441"/>
    <cellStyle name="Normal 44 2 3 5" xfId="16442"/>
    <cellStyle name="Normal 44 2 4" xfId="16443"/>
    <cellStyle name="Normal 44 2 4 2" xfId="16444"/>
    <cellStyle name="Normal 44 2 4 2 2" xfId="16445"/>
    <cellStyle name="Normal 44 2 4 2 2 2" xfId="16446"/>
    <cellStyle name="Normal 44 2 4 2 3" xfId="16447"/>
    <cellStyle name="Normal 44 2 4 3" xfId="16448"/>
    <cellStyle name="Normal 44 2 4 3 2" xfId="16449"/>
    <cellStyle name="Normal 44 2 4 4" xfId="16450"/>
    <cellStyle name="Normal 44 2 5" xfId="16451"/>
    <cellStyle name="Normal 44 2 5 2" xfId="16452"/>
    <cellStyle name="Normal 44 2 5 2 2" xfId="16453"/>
    <cellStyle name="Normal 44 2 5 3" xfId="16454"/>
    <cellStyle name="Normal 44 2 6" xfId="16455"/>
    <cellStyle name="Normal 44 2 6 2" xfId="16456"/>
    <cellStyle name="Normal 44 2 7" xfId="16457"/>
    <cellStyle name="Normal 44 3" xfId="16458"/>
    <cellStyle name="Normal 44 3 2" xfId="16459"/>
    <cellStyle name="Normal 44 3 2 2" xfId="16460"/>
    <cellStyle name="Normal 44 3 2 2 2" xfId="16461"/>
    <cellStyle name="Normal 44 3 2 2 2 2" xfId="16462"/>
    <cellStyle name="Normal 44 3 2 2 2 2 2" xfId="16463"/>
    <cellStyle name="Normal 44 3 2 2 2 3" xfId="16464"/>
    <cellStyle name="Normal 44 3 2 2 3" xfId="16465"/>
    <cellStyle name="Normal 44 3 2 2 3 2" xfId="16466"/>
    <cellStyle name="Normal 44 3 2 2 4" xfId="16467"/>
    <cellStyle name="Normal 44 3 2 3" xfId="16468"/>
    <cellStyle name="Normal 44 3 2 3 2" xfId="16469"/>
    <cellStyle name="Normal 44 3 2 3 2 2" xfId="16470"/>
    <cellStyle name="Normal 44 3 2 3 3" xfId="16471"/>
    <cellStyle name="Normal 44 3 2 4" xfId="16472"/>
    <cellStyle name="Normal 44 3 2 4 2" xfId="16473"/>
    <cellStyle name="Normal 44 3 2 5" xfId="16474"/>
    <cellStyle name="Normal 44 3 3" xfId="16475"/>
    <cellStyle name="Normal 44 3 3 2" xfId="16476"/>
    <cellStyle name="Normal 44 3 3 2 2" xfId="16477"/>
    <cellStyle name="Normal 44 3 3 2 2 2" xfId="16478"/>
    <cellStyle name="Normal 44 3 3 2 3" xfId="16479"/>
    <cellStyle name="Normal 44 3 3 3" xfId="16480"/>
    <cellStyle name="Normal 44 3 3 3 2" xfId="16481"/>
    <cellStyle name="Normal 44 3 3 4" xfId="16482"/>
    <cellStyle name="Normal 44 3 4" xfId="16483"/>
    <cellStyle name="Normal 44 3 4 2" xfId="16484"/>
    <cellStyle name="Normal 44 3 4 2 2" xfId="16485"/>
    <cellStyle name="Normal 44 3 4 3" xfId="16486"/>
    <cellStyle name="Normal 44 3 5" xfId="16487"/>
    <cellStyle name="Normal 44 3 5 2" xfId="16488"/>
    <cellStyle name="Normal 44 3 6" xfId="16489"/>
    <cellStyle name="Normal 44 4" xfId="16490"/>
    <cellStyle name="Normal 44 4 2" xfId="16491"/>
    <cellStyle name="Normal 44 4 2 2" xfId="16492"/>
    <cellStyle name="Normal 44 4 2 2 2" xfId="16493"/>
    <cellStyle name="Normal 44 4 2 2 2 2" xfId="16494"/>
    <cellStyle name="Normal 44 4 2 2 3" xfId="16495"/>
    <cellStyle name="Normal 44 4 2 3" xfId="16496"/>
    <cellStyle name="Normal 44 4 2 3 2" xfId="16497"/>
    <cellStyle name="Normal 44 4 2 4" xfId="16498"/>
    <cellStyle name="Normal 44 4 3" xfId="16499"/>
    <cellStyle name="Normal 44 4 3 2" xfId="16500"/>
    <cellStyle name="Normal 44 4 3 2 2" xfId="16501"/>
    <cellStyle name="Normal 44 4 3 3" xfId="16502"/>
    <cellStyle name="Normal 44 4 4" xfId="16503"/>
    <cellStyle name="Normal 44 4 4 2" xfId="16504"/>
    <cellStyle name="Normal 44 4 5" xfId="16505"/>
    <cellStyle name="Normal 44 5" xfId="16506"/>
    <cellStyle name="Normal 44 5 2" xfId="16507"/>
    <cellStyle name="Normal 44 5 2 2" xfId="16508"/>
    <cellStyle name="Normal 44 5 2 2 2" xfId="16509"/>
    <cellStyle name="Normal 44 5 2 3" xfId="16510"/>
    <cellStyle name="Normal 44 5 3" xfId="16511"/>
    <cellStyle name="Normal 44 5 3 2" xfId="16512"/>
    <cellStyle name="Normal 44 5 4" xfId="16513"/>
    <cellStyle name="Normal 44 6" xfId="16514"/>
    <cellStyle name="Normal 44 6 2" xfId="16515"/>
    <cellStyle name="Normal 44 6 2 2" xfId="16516"/>
    <cellStyle name="Normal 44 6 3" xfId="16517"/>
    <cellStyle name="Normal 44 7" xfId="16518"/>
    <cellStyle name="Normal 44 7 2" xfId="16519"/>
    <cellStyle name="Normal 44 8" xfId="16520"/>
    <cellStyle name="Normal 45" xfId="16521"/>
    <cellStyle name="Normal 45 2" xfId="16522"/>
    <cellStyle name="Normal 45 2 2" xfId="16523"/>
    <cellStyle name="Normal 45 2 2 2" xfId="16524"/>
    <cellStyle name="Normal 45 2 2 2 2" xfId="16525"/>
    <cellStyle name="Normal 45 2 2 2 2 2" xfId="16526"/>
    <cellStyle name="Normal 45 2 2 2 2 2 2" xfId="16527"/>
    <cellStyle name="Normal 45 2 2 2 2 2 2 2" xfId="16528"/>
    <cellStyle name="Normal 45 2 2 2 2 2 3" xfId="16529"/>
    <cellStyle name="Normal 45 2 2 2 2 3" xfId="16530"/>
    <cellStyle name="Normal 45 2 2 2 2 3 2" xfId="16531"/>
    <cellStyle name="Normal 45 2 2 2 2 4" xfId="16532"/>
    <cellStyle name="Normal 45 2 2 2 3" xfId="16533"/>
    <cellStyle name="Normal 45 2 2 2 3 2" xfId="16534"/>
    <cellStyle name="Normal 45 2 2 2 3 2 2" xfId="16535"/>
    <cellStyle name="Normal 45 2 2 2 3 3" xfId="16536"/>
    <cellStyle name="Normal 45 2 2 2 4" xfId="16537"/>
    <cellStyle name="Normal 45 2 2 2 4 2" xfId="16538"/>
    <cellStyle name="Normal 45 2 2 2 5" xfId="16539"/>
    <cellStyle name="Normal 45 2 2 3" xfId="16540"/>
    <cellStyle name="Normal 45 2 2 3 2" xfId="16541"/>
    <cellStyle name="Normal 45 2 2 3 2 2" xfId="16542"/>
    <cellStyle name="Normal 45 2 2 3 2 2 2" xfId="16543"/>
    <cellStyle name="Normal 45 2 2 3 2 3" xfId="16544"/>
    <cellStyle name="Normal 45 2 2 3 3" xfId="16545"/>
    <cellStyle name="Normal 45 2 2 3 3 2" xfId="16546"/>
    <cellStyle name="Normal 45 2 2 3 4" xfId="16547"/>
    <cellStyle name="Normal 45 2 2 4" xfId="16548"/>
    <cellStyle name="Normal 45 2 2 4 2" xfId="16549"/>
    <cellStyle name="Normal 45 2 2 4 2 2" xfId="16550"/>
    <cellStyle name="Normal 45 2 2 4 3" xfId="16551"/>
    <cellStyle name="Normal 45 2 2 5" xfId="16552"/>
    <cellStyle name="Normal 45 2 2 5 2" xfId="16553"/>
    <cellStyle name="Normal 45 2 2 6" xfId="16554"/>
    <cellStyle name="Normal 45 2 3" xfId="16555"/>
    <cellStyle name="Normal 45 2 3 2" xfId="16556"/>
    <cellStyle name="Normal 45 2 3 2 2" xfId="16557"/>
    <cellStyle name="Normal 45 2 3 2 2 2" xfId="16558"/>
    <cellStyle name="Normal 45 2 3 2 2 2 2" xfId="16559"/>
    <cellStyle name="Normal 45 2 3 2 2 3" xfId="16560"/>
    <cellStyle name="Normal 45 2 3 2 3" xfId="16561"/>
    <cellStyle name="Normal 45 2 3 2 3 2" xfId="16562"/>
    <cellStyle name="Normal 45 2 3 2 4" xfId="16563"/>
    <cellStyle name="Normal 45 2 3 3" xfId="16564"/>
    <cellStyle name="Normal 45 2 3 3 2" xfId="16565"/>
    <cellStyle name="Normal 45 2 3 3 2 2" xfId="16566"/>
    <cellStyle name="Normal 45 2 3 3 3" xfId="16567"/>
    <cellStyle name="Normal 45 2 3 4" xfId="16568"/>
    <cellStyle name="Normal 45 2 3 4 2" xfId="16569"/>
    <cellStyle name="Normal 45 2 3 5" xfId="16570"/>
    <cellStyle name="Normal 45 2 4" xfId="16571"/>
    <cellStyle name="Normal 45 2 4 2" xfId="16572"/>
    <cellStyle name="Normal 45 2 4 2 2" xfId="16573"/>
    <cellStyle name="Normal 45 2 4 2 2 2" xfId="16574"/>
    <cellStyle name="Normal 45 2 4 2 3" xfId="16575"/>
    <cellStyle name="Normal 45 2 4 3" xfId="16576"/>
    <cellStyle name="Normal 45 2 4 3 2" xfId="16577"/>
    <cellStyle name="Normal 45 2 4 4" xfId="16578"/>
    <cellStyle name="Normal 45 2 5" xfId="16579"/>
    <cellStyle name="Normal 45 2 5 2" xfId="16580"/>
    <cellStyle name="Normal 45 2 5 2 2" xfId="16581"/>
    <cellStyle name="Normal 45 2 5 3" xfId="16582"/>
    <cellStyle name="Normal 45 2 6" xfId="16583"/>
    <cellStyle name="Normal 45 2 6 2" xfId="16584"/>
    <cellStyle name="Normal 45 2 7" xfId="16585"/>
    <cellStyle name="Normal 45 3" xfId="16586"/>
    <cellStyle name="Normal 45 3 2" xfId="16587"/>
    <cellStyle name="Normal 45 3 2 2" xfId="16588"/>
    <cellStyle name="Normal 45 3 2 2 2" xfId="16589"/>
    <cellStyle name="Normal 45 3 2 2 2 2" xfId="16590"/>
    <cellStyle name="Normal 45 3 2 2 2 2 2" xfId="16591"/>
    <cellStyle name="Normal 45 3 2 2 2 3" xfId="16592"/>
    <cellStyle name="Normal 45 3 2 2 3" xfId="16593"/>
    <cellStyle name="Normal 45 3 2 2 3 2" xfId="16594"/>
    <cellStyle name="Normal 45 3 2 2 4" xfId="16595"/>
    <cellStyle name="Normal 45 3 2 3" xfId="16596"/>
    <cellStyle name="Normal 45 3 2 3 2" xfId="16597"/>
    <cellStyle name="Normal 45 3 2 3 2 2" xfId="16598"/>
    <cellStyle name="Normal 45 3 2 3 3" xfId="16599"/>
    <cellStyle name="Normal 45 3 2 4" xfId="16600"/>
    <cellStyle name="Normal 45 3 2 4 2" xfId="16601"/>
    <cellStyle name="Normal 45 3 2 5" xfId="16602"/>
    <cellStyle name="Normal 45 3 3" xfId="16603"/>
    <cellStyle name="Normal 45 3 3 2" xfId="16604"/>
    <cellStyle name="Normal 45 3 3 2 2" xfId="16605"/>
    <cellStyle name="Normal 45 3 3 2 2 2" xfId="16606"/>
    <cellStyle name="Normal 45 3 3 2 3" xfId="16607"/>
    <cellStyle name="Normal 45 3 3 3" xfId="16608"/>
    <cellStyle name="Normal 45 3 3 3 2" xfId="16609"/>
    <cellStyle name="Normal 45 3 3 4" xfId="16610"/>
    <cellStyle name="Normal 45 3 4" xfId="16611"/>
    <cellStyle name="Normal 45 3 4 2" xfId="16612"/>
    <cellStyle name="Normal 45 3 4 2 2" xfId="16613"/>
    <cellStyle name="Normal 45 3 4 3" xfId="16614"/>
    <cellStyle name="Normal 45 3 5" xfId="16615"/>
    <cellStyle name="Normal 45 3 5 2" xfId="16616"/>
    <cellStyle name="Normal 45 3 6" xfId="16617"/>
    <cellStyle name="Normal 45 4" xfId="16618"/>
    <cellStyle name="Normal 45 4 2" xfId="16619"/>
    <cellStyle name="Normal 45 4 2 2" xfId="16620"/>
    <cellStyle name="Normal 45 4 2 2 2" xfId="16621"/>
    <cellStyle name="Normal 45 4 2 2 2 2" xfId="16622"/>
    <cellStyle name="Normal 45 4 2 2 3" xfId="16623"/>
    <cellStyle name="Normal 45 4 2 3" xfId="16624"/>
    <cellStyle name="Normal 45 4 2 3 2" xfId="16625"/>
    <cellStyle name="Normal 45 4 2 4" xfId="16626"/>
    <cellStyle name="Normal 45 4 3" xfId="16627"/>
    <cellStyle name="Normal 45 4 3 2" xfId="16628"/>
    <cellStyle name="Normal 45 4 3 2 2" xfId="16629"/>
    <cellStyle name="Normal 45 4 3 3" xfId="16630"/>
    <cellStyle name="Normal 45 4 4" xfId="16631"/>
    <cellStyle name="Normal 45 4 4 2" xfId="16632"/>
    <cellStyle name="Normal 45 4 5" xfId="16633"/>
    <cellStyle name="Normal 45 5" xfId="16634"/>
    <cellStyle name="Normal 45 5 2" xfId="16635"/>
    <cellStyle name="Normal 45 5 2 2" xfId="16636"/>
    <cellStyle name="Normal 45 5 2 2 2" xfId="16637"/>
    <cellStyle name="Normal 45 5 2 3" xfId="16638"/>
    <cellStyle name="Normal 45 5 3" xfId="16639"/>
    <cellStyle name="Normal 45 5 3 2" xfId="16640"/>
    <cellStyle name="Normal 45 5 4" xfId="16641"/>
    <cellStyle name="Normal 45 6" xfId="16642"/>
    <cellStyle name="Normal 45 6 2" xfId="16643"/>
    <cellStyle name="Normal 45 6 2 2" xfId="16644"/>
    <cellStyle name="Normal 45 6 3" xfId="16645"/>
    <cellStyle name="Normal 45 7" xfId="16646"/>
    <cellStyle name="Normal 45 7 2" xfId="16647"/>
    <cellStyle name="Normal 45 8" xfId="16648"/>
    <cellStyle name="Normal 46" xfId="16649"/>
    <cellStyle name="Normal 46 2" xfId="16650"/>
    <cellStyle name="Normal 46 2 2" xfId="16651"/>
    <cellStyle name="Normal 46 2 2 2" xfId="16652"/>
    <cellStyle name="Normal 46 2 2 2 2" xfId="16653"/>
    <cellStyle name="Normal 46 2 2 2 2 2" xfId="16654"/>
    <cellStyle name="Normal 46 2 2 2 2 2 2" xfId="16655"/>
    <cellStyle name="Normal 46 2 2 2 2 2 2 2" xfId="16656"/>
    <cellStyle name="Normal 46 2 2 2 2 2 3" xfId="16657"/>
    <cellStyle name="Normal 46 2 2 2 2 3" xfId="16658"/>
    <cellStyle name="Normal 46 2 2 2 2 3 2" xfId="16659"/>
    <cellStyle name="Normal 46 2 2 2 2 4" xfId="16660"/>
    <cellStyle name="Normal 46 2 2 2 3" xfId="16661"/>
    <cellStyle name="Normal 46 2 2 2 3 2" xfId="16662"/>
    <cellStyle name="Normal 46 2 2 2 3 2 2" xfId="16663"/>
    <cellStyle name="Normal 46 2 2 2 3 3" xfId="16664"/>
    <cellStyle name="Normal 46 2 2 2 4" xfId="16665"/>
    <cellStyle name="Normal 46 2 2 2 4 2" xfId="16666"/>
    <cellStyle name="Normal 46 2 2 2 5" xfId="16667"/>
    <cellStyle name="Normal 46 2 2 3" xfId="16668"/>
    <cellStyle name="Normal 46 2 2 3 2" xfId="16669"/>
    <cellStyle name="Normal 46 2 2 3 2 2" xfId="16670"/>
    <cellStyle name="Normal 46 2 2 3 2 2 2" xfId="16671"/>
    <cellStyle name="Normal 46 2 2 3 2 3" xfId="16672"/>
    <cellStyle name="Normal 46 2 2 3 3" xfId="16673"/>
    <cellStyle name="Normal 46 2 2 3 3 2" xfId="16674"/>
    <cellStyle name="Normal 46 2 2 3 4" xfId="16675"/>
    <cellStyle name="Normal 46 2 2 4" xfId="16676"/>
    <cellStyle name="Normal 46 2 2 4 2" xfId="16677"/>
    <cellStyle name="Normal 46 2 2 4 2 2" xfId="16678"/>
    <cellStyle name="Normal 46 2 2 4 3" xfId="16679"/>
    <cellStyle name="Normal 46 2 2 5" xfId="16680"/>
    <cellStyle name="Normal 46 2 2 5 2" xfId="16681"/>
    <cellStyle name="Normal 46 2 2 6" xfId="16682"/>
    <cellStyle name="Normal 46 2 3" xfId="16683"/>
    <cellStyle name="Normal 46 2 3 2" xfId="16684"/>
    <cellStyle name="Normal 46 2 3 2 2" xfId="16685"/>
    <cellStyle name="Normal 46 2 3 2 2 2" xfId="16686"/>
    <cellStyle name="Normal 46 2 3 2 2 2 2" xfId="16687"/>
    <cellStyle name="Normal 46 2 3 2 2 3" xfId="16688"/>
    <cellStyle name="Normal 46 2 3 2 3" xfId="16689"/>
    <cellStyle name="Normal 46 2 3 2 3 2" xfId="16690"/>
    <cellStyle name="Normal 46 2 3 2 4" xfId="16691"/>
    <cellStyle name="Normal 46 2 3 3" xfId="16692"/>
    <cellStyle name="Normal 46 2 3 3 2" xfId="16693"/>
    <cellStyle name="Normal 46 2 3 3 2 2" xfId="16694"/>
    <cellStyle name="Normal 46 2 3 3 3" xfId="16695"/>
    <cellStyle name="Normal 46 2 3 4" xfId="16696"/>
    <cellStyle name="Normal 46 2 3 4 2" xfId="16697"/>
    <cellStyle name="Normal 46 2 3 5" xfId="16698"/>
    <cellStyle name="Normal 46 2 4" xfId="16699"/>
    <cellStyle name="Normal 46 2 4 2" xfId="16700"/>
    <cellStyle name="Normal 46 2 4 2 2" xfId="16701"/>
    <cellStyle name="Normal 46 2 4 2 2 2" xfId="16702"/>
    <cellStyle name="Normal 46 2 4 2 3" xfId="16703"/>
    <cellStyle name="Normal 46 2 4 3" xfId="16704"/>
    <cellStyle name="Normal 46 2 4 3 2" xfId="16705"/>
    <cellStyle name="Normal 46 2 4 4" xfId="16706"/>
    <cellStyle name="Normal 46 2 5" xfId="16707"/>
    <cellStyle name="Normal 46 2 5 2" xfId="16708"/>
    <cellStyle name="Normal 46 2 5 2 2" xfId="16709"/>
    <cellStyle name="Normal 46 2 5 3" xfId="16710"/>
    <cellStyle name="Normal 46 2 6" xfId="16711"/>
    <cellStyle name="Normal 46 2 6 2" xfId="16712"/>
    <cellStyle name="Normal 46 2 7" xfId="16713"/>
    <cellStyle name="Normal 46 3" xfId="16714"/>
    <cellStyle name="Normal 46 3 2" xfId="16715"/>
    <cellStyle name="Normal 46 3 2 2" xfId="16716"/>
    <cellStyle name="Normal 46 3 2 2 2" xfId="16717"/>
    <cellStyle name="Normal 46 3 2 2 2 2" xfId="16718"/>
    <cellStyle name="Normal 46 3 2 2 2 2 2" xfId="16719"/>
    <cellStyle name="Normal 46 3 2 2 2 3" xfId="16720"/>
    <cellStyle name="Normal 46 3 2 2 3" xfId="16721"/>
    <cellStyle name="Normal 46 3 2 2 3 2" xfId="16722"/>
    <cellStyle name="Normal 46 3 2 2 4" xfId="16723"/>
    <cellStyle name="Normal 46 3 2 3" xfId="16724"/>
    <cellStyle name="Normal 46 3 2 3 2" xfId="16725"/>
    <cellStyle name="Normal 46 3 2 3 2 2" xfId="16726"/>
    <cellStyle name="Normal 46 3 2 3 3" xfId="16727"/>
    <cellStyle name="Normal 46 3 2 4" xfId="16728"/>
    <cellStyle name="Normal 46 3 2 4 2" xfId="16729"/>
    <cellStyle name="Normal 46 3 2 5" xfId="16730"/>
    <cellStyle name="Normal 46 3 3" xfId="16731"/>
    <cellStyle name="Normal 46 3 3 2" xfId="16732"/>
    <cellStyle name="Normal 46 3 3 2 2" xfId="16733"/>
    <cellStyle name="Normal 46 3 3 2 2 2" xfId="16734"/>
    <cellStyle name="Normal 46 3 3 2 3" xfId="16735"/>
    <cellStyle name="Normal 46 3 3 3" xfId="16736"/>
    <cellStyle name="Normal 46 3 3 3 2" xfId="16737"/>
    <cellStyle name="Normal 46 3 3 4" xfId="16738"/>
    <cellStyle name="Normal 46 3 4" xfId="16739"/>
    <cellStyle name="Normal 46 3 4 2" xfId="16740"/>
    <cellStyle name="Normal 46 3 4 2 2" xfId="16741"/>
    <cellStyle name="Normal 46 3 4 3" xfId="16742"/>
    <cellStyle name="Normal 46 3 5" xfId="16743"/>
    <cellStyle name="Normal 46 3 5 2" xfId="16744"/>
    <cellStyle name="Normal 46 3 6" xfId="16745"/>
    <cellStyle name="Normal 46 4" xfId="16746"/>
    <cellStyle name="Normal 46 4 2" xfId="16747"/>
    <cellStyle name="Normal 46 4 2 2" xfId="16748"/>
    <cellStyle name="Normal 46 4 2 2 2" xfId="16749"/>
    <cellStyle name="Normal 46 4 2 2 2 2" xfId="16750"/>
    <cellStyle name="Normal 46 4 2 2 3" xfId="16751"/>
    <cellStyle name="Normal 46 4 2 3" xfId="16752"/>
    <cellStyle name="Normal 46 4 2 3 2" xfId="16753"/>
    <cellStyle name="Normal 46 4 2 4" xfId="16754"/>
    <cellStyle name="Normal 46 4 3" xfId="16755"/>
    <cellStyle name="Normal 46 4 3 2" xfId="16756"/>
    <cellStyle name="Normal 46 4 3 2 2" xfId="16757"/>
    <cellStyle name="Normal 46 4 3 3" xfId="16758"/>
    <cellStyle name="Normal 46 4 4" xfId="16759"/>
    <cellStyle name="Normal 46 4 4 2" xfId="16760"/>
    <cellStyle name="Normal 46 4 5" xfId="16761"/>
    <cellStyle name="Normal 46 5" xfId="16762"/>
    <cellStyle name="Normal 46 5 2" xfId="16763"/>
    <cellStyle name="Normal 46 5 2 2" xfId="16764"/>
    <cellStyle name="Normal 46 5 2 2 2" xfId="16765"/>
    <cellStyle name="Normal 46 5 2 3" xfId="16766"/>
    <cellStyle name="Normal 46 5 3" xfId="16767"/>
    <cellStyle name="Normal 46 5 3 2" xfId="16768"/>
    <cellStyle name="Normal 46 5 4" xfId="16769"/>
    <cellStyle name="Normal 46 6" xfId="16770"/>
    <cellStyle name="Normal 46 6 2" xfId="16771"/>
    <cellStyle name="Normal 46 6 2 2" xfId="16772"/>
    <cellStyle name="Normal 46 6 3" xfId="16773"/>
    <cellStyle name="Normal 46 7" xfId="16774"/>
    <cellStyle name="Normal 46 7 2" xfId="16775"/>
    <cellStyle name="Normal 46 8" xfId="16776"/>
    <cellStyle name="Normal 47" xfId="16777"/>
    <cellStyle name="Normal 47 2" xfId="16778"/>
    <cellStyle name="Normal 47 2 2" xfId="16779"/>
    <cellStyle name="Normal 47 2 2 2" xfId="16780"/>
    <cellStyle name="Normal 47 2 2 2 2" xfId="16781"/>
    <cellStyle name="Normal 47 2 2 2 2 2" xfId="16782"/>
    <cellStyle name="Normal 47 2 2 2 2 2 2" xfId="16783"/>
    <cellStyle name="Normal 47 2 2 2 2 2 2 2" xfId="16784"/>
    <cellStyle name="Normal 47 2 2 2 2 2 3" xfId="16785"/>
    <cellStyle name="Normal 47 2 2 2 2 3" xfId="16786"/>
    <cellStyle name="Normal 47 2 2 2 2 3 2" xfId="16787"/>
    <cellStyle name="Normal 47 2 2 2 2 4" xfId="16788"/>
    <cellStyle name="Normal 47 2 2 2 3" xfId="16789"/>
    <cellStyle name="Normal 47 2 2 2 3 2" xfId="16790"/>
    <cellStyle name="Normal 47 2 2 2 3 2 2" xfId="16791"/>
    <cellStyle name="Normal 47 2 2 2 3 3" xfId="16792"/>
    <cellStyle name="Normal 47 2 2 2 4" xfId="16793"/>
    <cellStyle name="Normal 47 2 2 2 4 2" xfId="16794"/>
    <cellStyle name="Normal 47 2 2 2 5" xfId="16795"/>
    <cellStyle name="Normal 47 2 2 3" xfId="16796"/>
    <cellStyle name="Normal 47 2 2 3 2" xfId="16797"/>
    <cellStyle name="Normal 47 2 2 3 2 2" xfId="16798"/>
    <cellStyle name="Normal 47 2 2 3 2 2 2" xfId="16799"/>
    <cellStyle name="Normal 47 2 2 3 2 3" xfId="16800"/>
    <cellStyle name="Normal 47 2 2 3 3" xfId="16801"/>
    <cellStyle name="Normal 47 2 2 3 3 2" xfId="16802"/>
    <cellStyle name="Normal 47 2 2 3 4" xfId="16803"/>
    <cellStyle name="Normal 47 2 2 4" xfId="16804"/>
    <cellStyle name="Normal 47 2 2 4 2" xfId="16805"/>
    <cellStyle name="Normal 47 2 2 4 2 2" xfId="16806"/>
    <cellStyle name="Normal 47 2 2 4 3" xfId="16807"/>
    <cellStyle name="Normal 47 2 2 5" xfId="16808"/>
    <cellStyle name="Normal 47 2 2 5 2" xfId="16809"/>
    <cellStyle name="Normal 47 2 2 6" xfId="16810"/>
    <cellStyle name="Normal 47 2 3" xfId="16811"/>
    <cellStyle name="Normal 47 2 3 2" xfId="16812"/>
    <cellStyle name="Normal 47 2 3 2 2" xfId="16813"/>
    <cellStyle name="Normal 47 2 3 2 2 2" xfId="16814"/>
    <cellStyle name="Normal 47 2 3 2 2 2 2" xfId="16815"/>
    <cellStyle name="Normal 47 2 3 2 2 3" xfId="16816"/>
    <cellStyle name="Normal 47 2 3 2 3" xfId="16817"/>
    <cellStyle name="Normal 47 2 3 2 3 2" xfId="16818"/>
    <cellStyle name="Normal 47 2 3 2 4" xfId="16819"/>
    <cellStyle name="Normal 47 2 3 3" xfId="16820"/>
    <cellStyle name="Normal 47 2 3 3 2" xfId="16821"/>
    <cellStyle name="Normal 47 2 3 3 2 2" xfId="16822"/>
    <cellStyle name="Normal 47 2 3 3 3" xfId="16823"/>
    <cellStyle name="Normal 47 2 3 4" xfId="16824"/>
    <cellStyle name="Normal 47 2 3 4 2" xfId="16825"/>
    <cellStyle name="Normal 47 2 3 5" xfId="16826"/>
    <cellStyle name="Normal 47 2 4" xfId="16827"/>
    <cellStyle name="Normal 47 2 4 2" xfId="16828"/>
    <cellStyle name="Normal 47 2 4 2 2" xfId="16829"/>
    <cellStyle name="Normal 47 2 4 2 2 2" xfId="16830"/>
    <cellStyle name="Normal 47 2 4 2 3" xfId="16831"/>
    <cellStyle name="Normal 47 2 4 3" xfId="16832"/>
    <cellStyle name="Normal 47 2 4 3 2" xfId="16833"/>
    <cellStyle name="Normal 47 2 4 4" xfId="16834"/>
    <cellStyle name="Normal 47 2 5" xfId="16835"/>
    <cellStyle name="Normal 47 2 5 2" xfId="16836"/>
    <cellStyle name="Normal 47 2 5 2 2" xfId="16837"/>
    <cellStyle name="Normal 47 2 5 3" xfId="16838"/>
    <cellStyle name="Normal 47 2 6" xfId="16839"/>
    <cellStyle name="Normal 47 2 6 2" xfId="16840"/>
    <cellStyle name="Normal 47 2 7" xfId="16841"/>
    <cellStyle name="Normal 47 3" xfId="16842"/>
    <cellStyle name="Normal 47 3 2" xfId="16843"/>
    <cellStyle name="Normal 47 3 2 2" xfId="16844"/>
    <cellStyle name="Normal 47 3 2 2 2" xfId="16845"/>
    <cellStyle name="Normal 47 3 2 2 2 2" xfId="16846"/>
    <cellStyle name="Normal 47 3 2 2 2 2 2" xfId="16847"/>
    <cellStyle name="Normal 47 3 2 2 2 3" xfId="16848"/>
    <cellStyle name="Normal 47 3 2 2 3" xfId="16849"/>
    <cellStyle name="Normal 47 3 2 2 3 2" xfId="16850"/>
    <cellStyle name="Normal 47 3 2 2 4" xfId="16851"/>
    <cellStyle name="Normal 47 3 2 3" xfId="16852"/>
    <cellStyle name="Normal 47 3 2 3 2" xfId="16853"/>
    <cellStyle name="Normal 47 3 2 3 2 2" xfId="16854"/>
    <cellStyle name="Normal 47 3 2 3 3" xfId="16855"/>
    <cellStyle name="Normal 47 3 2 4" xfId="16856"/>
    <cellStyle name="Normal 47 3 2 4 2" xfId="16857"/>
    <cellStyle name="Normal 47 3 2 5" xfId="16858"/>
    <cellStyle name="Normal 47 3 3" xfId="16859"/>
    <cellStyle name="Normal 47 3 3 2" xfId="16860"/>
    <cellStyle name="Normal 47 3 3 2 2" xfId="16861"/>
    <cellStyle name="Normal 47 3 3 2 2 2" xfId="16862"/>
    <cellStyle name="Normal 47 3 3 2 3" xfId="16863"/>
    <cellStyle name="Normal 47 3 3 3" xfId="16864"/>
    <cellStyle name="Normal 47 3 3 3 2" xfId="16865"/>
    <cellStyle name="Normal 47 3 3 4" xfId="16866"/>
    <cellStyle name="Normal 47 3 4" xfId="16867"/>
    <cellStyle name="Normal 47 3 4 2" xfId="16868"/>
    <cellStyle name="Normal 47 3 4 2 2" xfId="16869"/>
    <cellStyle name="Normal 47 3 4 3" xfId="16870"/>
    <cellStyle name="Normal 47 3 5" xfId="16871"/>
    <cellStyle name="Normal 47 3 5 2" xfId="16872"/>
    <cellStyle name="Normal 47 3 6" xfId="16873"/>
    <cellStyle name="Normal 47 4" xfId="16874"/>
    <cellStyle name="Normal 47 4 2" xfId="16875"/>
    <cellStyle name="Normal 47 4 2 2" xfId="16876"/>
    <cellStyle name="Normal 47 4 2 2 2" xfId="16877"/>
    <cellStyle name="Normal 47 4 2 2 2 2" xfId="16878"/>
    <cellStyle name="Normal 47 4 2 2 3" xfId="16879"/>
    <cellStyle name="Normal 47 4 2 3" xfId="16880"/>
    <cellStyle name="Normal 47 4 2 3 2" xfId="16881"/>
    <cellStyle name="Normal 47 4 2 4" xfId="16882"/>
    <cellStyle name="Normal 47 4 3" xfId="16883"/>
    <cellStyle name="Normal 47 4 3 2" xfId="16884"/>
    <cellStyle name="Normal 47 4 3 2 2" xfId="16885"/>
    <cellStyle name="Normal 47 4 3 3" xfId="16886"/>
    <cellStyle name="Normal 47 4 4" xfId="16887"/>
    <cellStyle name="Normal 47 4 4 2" xfId="16888"/>
    <cellStyle name="Normal 47 4 5" xfId="16889"/>
    <cellStyle name="Normal 47 5" xfId="16890"/>
    <cellStyle name="Normal 47 5 2" xfId="16891"/>
    <cellStyle name="Normal 47 5 2 2" xfId="16892"/>
    <cellStyle name="Normal 47 5 2 2 2" xfId="16893"/>
    <cellStyle name="Normal 47 5 2 3" xfId="16894"/>
    <cellStyle name="Normal 47 5 3" xfId="16895"/>
    <cellStyle name="Normal 47 5 3 2" xfId="16896"/>
    <cellStyle name="Normal 47 5 4" xfId="16897"/>
    <cellStyle name="Normal 47 5 5" xfId="48494"/>
    <cellStyle name="Normal 47 6" xfId="16898"/>
    <cellStyle name="Normal 47 6 2" xfId="16899"/>
    <cellStyle name="Normal 47 6 2 2" xfId="16900"/>
    <cellStyle name="Normal 47 6 3" xfId="16901"/>
    <cellStyle name="Normal 47 6 4" xfId="48495"/>
    <cellStyle name="Normal 47 6 5" xfId="48496"/>
    <cellStyle name="Normal 47 7" xfId="16902"/>
    <cellStyle name="Normal 47 7 2" xfId="16903"/>
    <cellStyle name="Normal 47 8" xfId="16904"/>
    <cellStyle name="Normal 48" xfId="16905"/>
    <cellStyle name="Normal 48 2" xfId="16906"/>
    <cellStyle name="Normal 48 2 2" xfId="16907"/>
    <cellStyle name="Normal 48 2 2 2" xfId="16908"/>
    <cellStyle name="Normal 48 2 2 2 2" xfId="16909"/>
    <cellStyle name="Normal 48 2 2 2 2 2" xfId="16910"/>
    <cellStyle name="Normal 48 2 2 2 2 2 2" xfId="16911"/>
    <cellStyle name="Normal 48 2 2 2 2 2 2 2" xfId="16912"/>
    <cellStyle name="Normal 48 2 2 2 2 2 3" xfId="16913"/>
    <cellStyle name="Normal 48 2 2 2 2 3" xfId="16914"/>
    <cellStyle name="Normal 48 2 2 2 2 3 2" xfId="16915"/>
    <cellStyle name="Normal 48 2 2 2 2 4" xfId="16916"/>
    <cellStyle name="Normal 48 2 2 2 3" xfId="16917"/>
    <cellStyle name="Normal 48 2 2 2 3 2" xfId="16918"/>
    <cellStyle name="Normal 48 2 2 2 3 2 2" xfId="16919"/>
    <cellStyle name="Normal 48 2 2 2 3 3" xfId="16920"/>
    <cellStyle name="Normal 48 2 2 2 4" xfId="16921"/>
    <cellStyle name="Normal 48 2 2 2 4 2" xfId="16922"/>
    <cellStyle name="Normal 48 2 2 2 5" xfId="16923"/>
    <cellStyle name="Normal 48 2 2 3" xfId="16924"/>
    <cellStyle name="Normal 48 2 2 3 2" xfId="16925"/>
    <cellStyle name="Normal 48 2 2 3 2 2" xfId="16926"/>
    <cellStyle name="Normal 48 2 2 3 2 2 2" xfId="16927"/>
    <cellStyle name="Normal 48 2 2 3 2 3" xfId="16928"/>
    <cellStyle name="Normal 48 2 2 3 3" xfId="16929"/>
    <cellStyle name="Normal 48 2 2 3 3 2" xfId="16930"/>
    <cellStyle name="Normal 48 2 2 3 4" xfId="16931"/>
    <cellStyle name="Normal 48 2 2 4" xfId="16932"/>
    <cellStyle name="Normal 48 2 2 4 2" xfId="16933"/>
    <cellStyle name="Normal 48 2 2 4 2 2" xfId="16934"/>
    <cellStyle name="Normal 48 2 2 4 3" xfId="16935"/>
    <cellStyle name="Normal 48 2 2 5" xfId="16936"/>
    <cellStyle name="Normal 48 2 2 5 2" xfId="16937"/>
    <cellStyle name="Normal 48 2 2 6" xfId="16938"/>
    <cellStyle name="Normal 48 2 3" xfId="16939"/>
    <cellStyle name="Normal 48 2 3 2" xfId="16940"/>
    <cellStyle name="Normal 48 2 3 2 2" xfId="16941"/>
    <cellStyle name="Normal 48 2 3 2 2 2" xfId="16942"/>
    <cellStyle name="Normal 48 2 3 2 2 2 2" xfId="16943"/>
    <cellStyle name="Normal 48 2 3 2 2 3" xfId="16944"/>
    <cellStyle name="Normal 48 2 3 2 3" xfId="16945"/>
    <cellStyle name="Normal 48 2 3 2 3 2" xfId="16946"/>
    <cellStyle name="Normal 48 2 3 2 4" xfId="16947"/>
    <cellStyle name="Normal 48 2 3 3" xfId="16948"/>
    <cellStyle name="Normal 48 2 3 3 2" xfId="16949"/>
    <cellStyle name="Normal 48 2 3 3 2 2" xfId="16950"/>
    <cellStyle name="Normal 48 2 3 3 3" xfId="16951"/>
    <cellStyle name="Normal 48 2 3 4" xfId="16952"/>
    <cellStyle name="Normal 48 2 3 4 2" xfId="16953"/>
    <cellStyle name="Normal 48 2 3 5" xfId="16954"/>
    <cellStyle name="Normal 48 2 4" xfId="16955"/>
    <cellStyle name="Normal 48 2 4 2" xfId="16956"/>
    <cellStyle name="Normal 48 2 4 2 2" xfId="16957"/>
    <cellStyle name="Normal 48 2 4 2 2 2" xfId="16958"/>
    <cellStyle name="Normal 48 2 4 2 3" xfId="16959"/>
    <cellStyle name="Normal 48 2 4 3" xfId="16960"/>
    <cellStyle name="Normal 48 2 4 3 2" xfId="16961"/>
    <cellStyle name="Normal 48 2 4 4" xfId="16962"/>
    <cellStyle name="Normal 48 2 5" xfId="16963"/>
    <cellStyle name="Normal 48 2 5 2" xfId="16964"/>
    <cellStyle name="Normal 48 2 5 2 2" xfId="16965"/>
    <cellStyle name="Normal 48 2 5 3" xfId="16966"/>
    <cellStyle name="Normal 48 2 6" xfId="16967"/>
    <cellStyle name="Normal 48 2 6 2" xfId="16968"/>
    <cellStyle name="Normal 48 2 7" xfId="16969"/>
    <cellStyle name="Normal 48 3" xfId="16970"/>
    <cellStyle name="Normal 48 3 2" xfId="16971"/>
    <cellStyle name="Normal 48 3 2 2" xfId="16972"/>
    <cellStyle name="Normal 48 3 2 2 2" xfId="16973"/>
    <cellStyle name="Normal 48 3 2 2 2 2" xfId="16974"/>
    <cellStyle name="Normal 48 3 2 2 2 2 2" xfId="16975"/>
    <cellStyle name="Normal 48 3 2 2 2 3" xfId="16976"/>
    <cellStyle name="Normal 48 3 2 2 3" xfId="16977"/>
    <cellStyle name="Normal 48 3 2 2 3 2" xfId="16978"/>
    <cellStyle name="Normal 48 3 2 2 4" xfId="16979"/>
    <cellStyle name="Normal 48 3 2 3" xfId="16980"/>
    <cellStyle name="Normal 48 3 2 3 2" xfId="16981"/>
    <cellStyle name="Normal 48 3 2 3 2 2" xfId="16982"/>
    <cellStyle name="Normal 48 3 2 3 3" xfId="16983"/>
    <cellStyle name="Normal 48 3 2 4" xfId="16984"/>
    <cellStyle name="Normal 48 3 2 4 2" xfId="16985"/>
    <cellStyle name="Normal 48 3 2 5" xfId="16986"/>
    <cellStyle name="Normal 48 3 3" xfId="16987"/>
    <cellStyle name="Normal 48 3 3 2" xfId="16988"/>
    <cellStyle name="Normal 48 3 3 2 2" xfId="16989"/>
    <cellStyle name="Normal 48 3 3 2 2 2" xfId="16990"/>
    <cellStyle name="Normal 48 3 3 2 3" xfId="16991"/>
    <cellStyle name="Normal 48 3 3 3" xfId="16992"/>
    <cellStyle name="Normal 48 3 3 3 2" xfId="16993"/>
    <cellStyle name="Normal 48 3 3 4" xfId="16994"/>
    <cellStyle name="Normal 48 3 4" xfId="16995"/>
    <cellStyle name="Normal 48 3 4 2" xfId="16996"/>
    <cellStyle name="Normal 48 3 4 2 2" xfId="16997"/>
    <cellStyle name="Normal 48 3 4 3" xfId="16998"/>
    <cellStyle name="Normal 48 3 5" xfId="16999"/>
    <cellStyle name="Normal 48 3 5 2" xfId="17000"/>
    <cellStyle name="Normal 48 3 6" xfId="17001"/>
    <cellStyle name="Normal 48 4" xfId="17002"/>
    <cellStyle name="Normal 48 4 2" xfId="17003"/>
    <cellStyle name="Normal 48 4 2 2" xfId="17004"/>
    <cellStyle name="Normal 48 4 2 2 2" xfId="17005"/>
    <cellStyle name="Normal 48 4 2 2 2 2" xfId="17006"/>
    <cellStyle name="Normal 48 4 2 2 3" xfId="17007"/>
    <cellStyle name="Normal 48 4 2 3" xfId="17008"/>
    <cellStyle name="Normal 48 4 2 3 2" xfId="17009"/>
    <cellStyle name="Normal 48 4 2 4" xfId="17010"/>
    <cellStyle name="Normal 48 4 3" xfId="17011"/>
    <cellStyle name="Normal 48 4 3 2" xfId="17012"/>
    <cellStyle name="Normal 48 4 3 2 2" xfId="17013"/>
    <cellStyle name="Normal 48 4 3 3" xfId="17014"/>
    <cellStyle name="Normal 48 4 4" xfId="17015"/>
    <cellStyle name="Normal 48 4 4 2" xfId="17016"/>
    <cellStyle name="Normal 48 4 5" xfId="17017"/>
    <cellStyle name="Normal 48 5" xfId="17018"/>
    <cellStyle name="Normal 48 5 2" xfId="17019"/>
    <cellStyle name="Normal 48 5 2 2" xfId="17020"/>
    <cellStyle name="Normal 48 5 2 2 2" xfId="17021"/>
    <cellStyle name="Normal 48 5 2 3" xfId="17022"/>
    <cellStyle name="Normal 48 5 3" xfId="17023"/>
    <cellStyle name="Normal 48 5 3 2" xfId="17024"/>
    <cellStyle name="Normal 48 5 4" xfId="17025"/>
    <cellStyle name="Normal 48 6" xfId="17026"/>
    <cellStyle name="Normal 48 6 2" xfId="17027"/>
    <cellStyle name="Normal 48 6 2 2" xfId="17028"/>
    <cellStyle name="Normal 48 6 3" xfId="17029"/>
    <cellStyle name="Normal 48 7" xfId="17030"/>
    <cellStyle name="Normal 48 7 2" xfId="17031"/>
    <cellStyle name="Normal 48 8" xfId="17032"/>
    <cellStyle name="Normal 49" xfId="17033"/>
    <cellStyle name="Normal 49 2" xfId="17034"/>
    <cellStyle name="Normal 49 2 2" xfId="17035"/>
    <cellStyle name="Normal 49 2 2 2" xfId="17036"/>
    <cellStyle name="Normal 49 2 2 2 2" xfId="17037"/>
    <cellStyle name="Normal 49 2 2 2 2 2" xfId="17038"/>
    <cellStyle name="Normal 49 2 2 2 2 2 2" xfId="17039"/>
    <cellStyle name="Normal 49 2 2 2 2 2 2 2" xfId="17040"/>
    <cellStyle name="Normal 49 2 2 2 2 2 3" xfId="17041"/>
    <cellStyle name="Normal 49 2 2 2 2 3" xfId="17042"/>
    <cellStyle name="Normal 49 2 2 2 2 3 2" xfId="17043"/>
    <cellStyle name="Normal 49 2 2 2 2 4" xfId="17044"/>
    <cellStyle name="Normal 49 2 2 2 3" xfId="17045"/>
    <cellStyle name="Normal 49 2 2 2 3 2" xfId="17046"/>
    <cellStyle name="Normal 49 2 2 2 3 2 2" xfId="17047"/>
    <cellStyle name="Normal 49 2 2 2 3 3" xfId="17048"/>
    <cellStyle name="Normal 49 2 2 2 4" xfId="17049"/>
    <cellStyle name="Normal 49 2 2 2 4 2" xfId="17050"/>
    <cellStyle name="Normal 49 2 2 2 5" xfId="17051"/>
    <cellStyle name="Normal 49 2 2 3" xfId="17052"/>
    <cellStyle name="Normal 49 2 2 3 2" xfId="17053"/>
    <cellStyle name="Normal 49 2 2 3 2 2" xfId="17054"/>
    <cellStyle name="Normal 49 2 2 3 2 2 2" xfId="17055"/>
    <cellStyle name="Normal 49 2 2 3 2 3" xfId="17056"/>
    <cellStyle name="Normal 49 2 2 3 3" xfId="17057"/>
    <cellStyle name="Normal 49 2 2 3 3 2" xfId="17058"/>
    <cellStyle name="Normal 49 2 2 3 4" xfId="17059"/>
    <cellStyle name="Normal 49 2 2 4" xfId="17060"/>
    <cellStyle name="Normal 49 2 2 4 2" xfId="17061"/>
    <cellStyle name="Normal 49 2 2 4 2 2" xfId="17062"/>
    <cellStyle name="Normal 49 2 2 4 3" xfId="17063"/>
    <cellStyle name="Normal 49 2 2 5" xfId="17064"/>
    <cellStyle name="Normal 49 2 2 5 2" xfId="17065"/>
    <cellStyle name="Normal 49 2 2 6" xfId="17066"/>
    <cellStyle name="Normal 49 2 3" xfId="17067"/>
    <cellStyle name="Normal 49 2 3 2" xfId="17068"/>
    <cellStyle name="Normal 49 2 3 2 2" xfId="17069"/>
    <cellStyle name="Normal 49 2 3 2 2 2" xfId="17070"/>
    <cellStyle name="Normal 49 2 3 2 2 2 2" xfId="17071"/>
    <cellStyle name="Normal 49 2 3 2 2 3" xfId="17072"/>
    <cellStyle name="Normal 49 2 3 2 3" xfId="17073"/>
    <cellStyle name="Normal 49 2 3 2 3 2" xfId="17074"/>
    <cellStyle name="Normal 49 2 3 2 4" xfId="17075"/>
    <cellStyle name="Normal 49 2 3 3" xfId="17076"/>
    <cellStyle name="Normal 49 2 3 3 2" xfId="17077"/>
    <cellStyle name="Normal 49 2 3 3 2 2" xfId="17078"/>
    <cellStyle name="Normal 49 2 3 3 3" xfId="17079"/>
    <cellStyle name="Normal 49 2 3 4" xfId="17080"/>
    <cellStyle name="Normal 49 2 3 4 2" xfId="17081"/>
    <cellStyle name="Normal 49 2 3 5" xfId="17082"/>
    <cellStyle name="Normal 49 2 4" xfId="17083"/>
    <cellStyle name="Normal 49 2 4 2" xfId="17084"/>
    <cellStyle name="Normal 49 2 4 2 2" xfId="17085"/>
    <cellStyle name="Normal 49 2 4 2 2 2" xfId="17086"/>
    <cellStyle name="Normal 49 2 4 2 3" xfId="17087"/>
    <cellStyle name="Normal 49 2 4 3" xfId="17088"/>
    <cellStyle name="Normal 49 2 4 3 2" xfId="17089"/>
    <cellStyle name="Normal 49 2 4 4" xfId="17090"/>
    <cellStyle name="Normal 49 2 5" xfId="17091"/>
    <cellStyle name="Normal 49 2 5 2" xfId="17092"/>
    <cellStyle name="Normal 49 2 5 2 2" xfId="17093"/>
    <cellStyle name="Normal 49 2 5 3" xfId="17094"/>
    <cellStyle name="Normal 49 2 6" xfId="17095"/>
    <cellStyle name="Normal 49 2 6 2" xfId="17096"/>
    <cellStyle name="Normal 49 2 7" xfId="17097"/>
    <cellStyle name="Normal 49 3" xfId="17098"/>
    <cellStyle name="Normal 49 3 2" xfId="17099"/>
    <cellStyle name="Normal 49 3 2 2" xfId="17100"/>
    <cellStyle name="Normal 49 3 2 2 2" xfId="17101"/>
    <cellStyle name="Normal 49 3 2 2 2 2" xfId="17102"/>
    <cellStyle name="Normal 49 3 2 2 2 2 2" xfId="17103"/>
    <cellStyle name="Normal 49 3 2 2 2 3" xfId="17104"/>
    <cellStyle name="Normal 49 3 2 2 3" xfId="17105"/>
    <cellStyle name="Normal 49 3 2 2 3 2" xfId="17106"/>
    <cellStyle name="Normal 49 3 2 2 4" xfId="17107"/>
    <cellStyle name="Normal 49 3 2 3" xfId="17108"/>
    <cellStyle name="Normal 49 3 2 3 2" xfId="17109"/>
    <cellStyle name="Normal 49 3 2 3 2 2" xfId="17110"/>
    <cellStyle name="Normal 49 3 2 3 3" xfId="17111"/>
    <cellStyle name="Normal 49 3 2 4" xfId="17112"/>
    <cellStyle name="Normal 49 3 2 4 2" xfId="17113"/>
    <cellStyle name="Normal 49 3 2 5" xfId="17114"/>
    <cellStyle name="Normal 49 3 3" xfId="17115"/>
    <cellStyle name="Normal 49 3 3 2" xfId="17116"/>
    <cellStyle name="Normal 49 3 3 2 2" xfId="17117"/>
    <cellStyle name="Normal 49 3 3 2 2 2" xfId="17118"/>
    <cellStyle name="Normal 49 3 3 2 3" xfId="17119"/>
    <cellStyle name="Normal 49 3 3 3" xfId="17120"/>
    <cellStyle name="Normal 49 3 3 3 2" xfId="17121"/>
    <cellStyle name="Normal 49 3 3 4" xfId="17122"/>
    <cellStyle name="Normal 49 3 4" xfId="17123"/>
    <cellStyle name="Normal 49 3 4 2" xfId="17124"/>
    <cellStyle name="Normal 49 3 4 2 2" xfId="17125"/>
    <cellStyle name="Normal 49 3 4 3" xfId="17126"/>
    <cellStyle name="Normal 49 3 5" xfId="17127"/>
    <cellStyle name="Normal 49 3 5 2" xfId="17128"/>
    <cellStyle name="Normal 49 3 6" xfId="17129"/>
    <cellStyle name="Normal 49 4" xfId="17130"/>
    <cellStyle name="Normal 49 4 2" xfId="17131"/>
    <cellStyle name="Normal 49 4 2 2" xfId="17132"/>
    <cellStyle name="Normal 49 4 2 2 2" xfId="17133"/>
    <cellStyle name="Normal 49 4 2 2 2 2" xfId="17134"/>
    <cellStyle name="Normal 49 4 2 2 3" xfId="17135"/>
    <cellStyle name="Normal 49 4 2 3" xfId="17136"/>
    <cellStyle name="Normal 49 4 2 3 2" xfId="17137"/>
    <cellStyle name="Normal 49 4 2 4" xfId="17138"/>
    <cellStyle name="Normal 49 4 3" xfId="17139"/>
    <cellStyle name="Normal 49 4 3 2" xfId="17140"/>
    <cellStyle name="Normal 49 4 3 2 2" xfId="17141"/>
    <cellStyle name="Normal 49 4 3 3" xfId="17142"/>
    <cellStyle name="Normal 49 4 4" xfId="17143"/>
    <cellStyle name="Normal 49 4 4 2" xfId="17144"/>
    <cellStyle name="Normal 49 4 5" xfId="17145"/>
    <cellStyle name="Normal 49 5" xfId="17146"/>
    <cellStyle name="Normal 49 5 2" xfId="17147"/>
    <cellStyle name="Normal 49 5 2 2" xfId="17148"/>
    <cellStyle name="Normal 49 5 2 2 2" xfId="17149"/>
    <cellStyle name="Normal 49 5 2 3" xfId="17150"/>
    <cellStyle name="Normal 49 5 3" xfId="17151"/>
    <cellStyle name="Normal 49 5 3 2" xfId="17152"/>
    <cellStyle name="Normal 49 5 4" xfId="17153"/>
    <cellStyle name="Normal 49 6" xfId="17154"/>
    <cellStyle name="Normal 49 6 2" xfId="17155"/>
    <cellStyle name="Normal 49 6 2 2" xfId="17156"/>
    <cellStyle name="Normal 49 6 3" xfId="17157"/>
    <cellStyle name="Normal 49 7" xfId="17158"/>
    <cellStyle name="Normal 49 7 2" xfId="17159"/>
    <cellStyle name="Normal 49 8" xfId="17160"/>
    <cellStyle name="Normal 5" xfId="22"/>
    <cellStyle name="Normal 5 10" xfId="17161"/>
    <cellStyle name="Normal 5 11" xfId="48497"/>
    <cellStyle name="Normal 5 12" xfId="48498"/>
    <cellStyle name="Normal 5 2" xfId="17162"/>
    <cellStyle name="Normal 5 2 2" xfId="17163"/>
    <cellStyle name="Normal 5 2 2 2" xfId="17164"/>
    <cellStyle name="Normal 5 2 2 2 2" xfId="17165"/>
    <cellStyle name="Normal 5 2 2 2 2 2" xfId="17166"/>
    <cellStyle name="Normal 5 2 2 2 2 2 2" xfId="17167"/>
    <cellStyle name="Normal 5 2 2 2 2 2 2 2" xfId="17168"/>
    <cellStyle name="Normal 5 2 2 2 2 2 2 2 2" xfId="17169"/>
    <cellStyle name="Normal 5 2 2 2 2 2 2 2 2 2" xfId="17170"/>
    <cellStyle name="Normal 5 2 2 2 2 2 2 2 3" xfId="17171"/>
    <cellStyle name="Normal 5 2 2 2 2 2 2 3" xfId="17172"/>
    <cellStyle name="Normal 5 2 2 2 2 2 2 3 2" xfId="17173"/>
    <cellStyle name="Normal 5 2 2 2 2 2 2 4" xfId="17174"/>
    <cellStyle name="Normal 5 2 2 2 2 2 3" xfId="17175"/>
    <cellStyle name="Normal 5 2 2 2 2 2 3 2" xfId="17176"/>
    <cellStyle name="Normal 5 2 2 2 2 2 3 2 2" xfId="17177"/>
    <cellStyle name="Normal 5 2 2 2 2 2 3 3" xfId="17178"/>
    <cellStyle name="Normal 5 2 2 2 2 2 4" xfId="17179"/>
    <cellStyle name="Normal 5 2 2 2 2 2 4 2" xfId="17180"/>
    <cellStyle name="Normal 5 2 2 2 2 2 5" xfId="17181"/>
    <cellStyle name="Normal 5 2 2 2 2 3" xfId="17182"/>
    <cellStyle name="Normal 5 2 2 2 2 3 2" xfId="17183"/>
    <cellStyle name="Normal 5 2 2 2 2 3 2 2" xfId="17184"/>
    <cellStyle name="Normal 5 2 2 2 2 3 2 2 2" xfId="17185"/>
    <cellStyle name="Normal 5 2 2 2 2 3 2 3" xfId="17186"/>
    <cellStyle name="Normal 5 2 2 2 2 3 3" xfId="17187"/>
    <cellStyle name="Normal 5 2 2 2 2 3 3 2" xfId="17188"/>
    <cellStyle name="Normal 5 2 2 2 2 3 4" xfId="17189"/>
    <cellStyle name="Normal 5 2 2 2 2 4" xfId="17190"/>
    <cellStyle name="Normal 5 2 2 2 2 4 2" xfId="17191"/>
    <cellStyle name="Normal 5 2 2 2 2 4 2 2" xfId="17192"/>
    <cellStyle name="Normal 5 2 2 2 2 4 3" xfId="17193"/>
    <cellStyle name="Normal 5 2 2 2 2 5" xfId="17194"/>
    <cellStyle name="Normal 5 2 2 2 2 5 2" xfId="17195"/>
    <cellStyle name="Normal 5 2 2 2 2 6" xfId="17196"/>
    <cellStyle name="Normal 5 2 2 2 3" xfId="17197"/>
    <cellStyle name="Normal 5 2 2 2 3 2" xfId="17198"/>
    <cellStyle name="Normal 5 2 2 2 3 2 2" xfId="17199"/>
    <cellStyle name="Normal 5 2 2 2 3 2 2 2" xfId="17200"/>
    <cellStyle name="Normal 5 2 2 2 3 2 2 2 2" xfId="17201"/>
    <cellStyle name="Normal 5 2 2 2 3 2 2 3" xfId="17202"/>
    <cellStyle name="Normal 5 2 2 2 3 2 3" xfId="17203"/>
    <cellStyle name="Normal 5 2 2 2 3 2 3 2" xfId="17204"/>
    <cellStyle name="Normal 5 2 2 2 3 2 4" xfId="17205"/>
    <cellStyle name="Normal 5 2 2 2 3 3" xfId="17206"/>
    <cellStyle name="Normal 5 2 2 2 3 3 2" xfId="17207"/>
    <cellStyle name="Normal 5 2 2 2 3 3 2 2" xfId="17208"/>
    <cellStyle name="Normal 5 2 2 2 3 3 3" xfId="17209"/>
    <cellStyle name="Normal 5 2 2 2 3 4" xfId="17210"/>
    <cellStyle name="Normal 5 2 2 2 3 4 2" xfId="17211"/>
    <cellStyle name="Normal 5 2 2 2 3 5" xfId="17212"/>
    <cellStyle name="Normal 5 2 2 2 4" xfId="17213"/>
    <cellStyle name="Normal 5 2 2 2 4 2" xfId="17214"/>
    <cellStyle name="Normal 5 2 2 2 4 2 2" xfId="17215"/>
    <cellStyle name="Normal 5 2 2 2 4 2 2 2" xfId="17216"/>
    <cellStyle name="Normal 5 2 2 2 4 2 3" xfId="17217"/>
    <cellStyle name="Normal 5 2 2 2 4 3" xfId="17218"/>
    <cellStyle name="Normal 5 2 2 2 4 3 2" xfId="17219"/>
    <cellStyle name="Normal 5 2 2 2 4 4" xfId="17220"/>
    <cellStyle name="Normal 5 2 2 2 5" xfId="17221"/>
    <cellStyle name="Normal 5 2 2 2 5 2" xfId="17222"/>
    <cellStyle name="Normal 5 2 2 2 5 2 2" xfId="17223"/>
    <cellStyle name="Normal 5 2 2 2 5 3" xfId="17224"/>
    <cellStyle name="Normal 5 2 2 2 6" xfId="17225"/>
    <cellStyle name="Normal 5 2 2 2 6 2" xfId="17226"/>
    <cellStyle name="Normal 5 2 2 2 7" xfId="17227"/>
    <cellStyle name="Normal 5 2 2 3" xfId="17228"/>
    <cellStyle name="Normal 5 2 2 3 2" xfId="17229"/>
    <cellStyle name="Normal 5 2 2 3 2 2" xfId="17230"/>
    <cellStyle name="Normal 5 2 2 3 2 2 2" xfId="17231"/>
    <cellStyle name="Normal 5 2 2 3 2 2 2 2" xfId="17232"/>
    <cellStyle name="Normal 5 2 2 3 2 2 2 2 2" xfId="17233"/>
    <cellStyle name="Normal 5 2 2 3 2 2 2 3" xfId="17234"/>
    <cellStyle name="Normal 5 2 2 3 2 2 3" xfId="17235"/>
    <cellStyle name="Normal 5 2 2 3 2 2 3 2" xfId="17236"/>
    <cellStyle name="Normal 5 2 2 3 2 2 4" xfId="17237"/>
    <cellStyle name="Normal 5 2 2 3 2 3" xfId="17238"/>
    <cellStyle name="Normal 5 2 2 3 2 3 2" xfId="17239"/>
    <cellStyle name="Normal 5 2 2 3 2 3 2 2" xfId="17240"/>
    <cellStyle name="Normal 5 2 2 3 2 3 3" xfId="17241"/>
    <cellStyle name="Normal 5 2 2 3 2 4" xfId="17242"/>
    <cellStyle name="Normal 5 2 2 3 2 4 2" xfId="17243"/>
    <cellStyle name="Normal 5 2 2 3 2 5" xfId="17244"/>
    <cellStyle name="Normal 5 2 2 3 3" xfId="17245"/>
    <cellStyle name="Normal 5 2 2 3 3 2" xfId="17246"/>
    <cellStyle name="Normal 5 2 2 3 3 2 2" xfId="17247"/>
    <cellStyle name="Normal 5 2 2 3 3 2 2 2" xfId="17248"/>
    <cellStyle name="Normal 5 2 2 3 3 2 3" xfId="17249"/>
    <cellStyle name="Normal 5 2 2 3 3 3" xfId="17250"/>
    <cellStyle name="Normal 5 2 2 3 3 3 2" xfId="17251"/>
    <cellStyle name="Normal 5 2 2 3 3 4" xfId="17252"/>
    <cellStyle name="Normal 5 2 2 3 4" xfId="17253"/>
    <cellStyle name="Normal 5 2 2 3 4 2" xfId="17254"/>
    <cellStyle name="Normal 5 2 2 3 4 2 2" xfId="17255"/>
    <cellStyle name="Normal 5 2 2 3 4 3" xfId="17256"/>
    <cellStyle name="Normal 5 2 2 3 5" xfId="17257"/>
    <cellStyle name="Normal 5 2 2 3 5 2" xfId="17258"/>
    <cellStyle name="Normal 5 2 2 3 6" xfId="17259"/>
    <cellStyle name="Normal 5 2 2 4" xfId="17260"/>
    <cellStyle name="Normal 5 2 2 4 2" xfId="17261"/>
    <cellStyle name="Normal 5 2 2 4 2 2" xfId="17262"/>
    <cellStyle name="Normal 5 2 2 4 2 2 2" xfId="17263"/>
    <cellStyle name="Normal 5 2 2 4 2 2 2 2" xfId="17264"/>
    <cellStyle name="Normal 5 2 2 4 2 2 3" xfId="17265"/>
    <cellStyle name="Normal 5 2 2 4 2 3" xfId="17266"/>
    <cellStyle name="Normal 5 2 2 4 2 3 2" xfId="17267"/>
    <cellStyle name="Normal 5 2 2 4 2 4" xfId="17268"/>
    <cellStyle name="Normal 5 2 2 4 3" xfId="17269"/>
    <cellStyle name="Normal 5 2 2 4 3 2" xfId="17270"/>
    <cellStyle name="Normal 5 2 2 4 3 2 2" xfId="17271"/>
    <cellStyle name="Normal 5 2 2 4 3 3" xfId="17272"/>
    <cellStyle name="Normal 5 2 2 4 4" xfId="17273"/>
    <cellStyle name="Normal 5 2 2 4 4 2" xfId="17274"/>
    <cellStyle name="Normal 5 2 2 4 5" xfId="17275"/>
    <cellStyle name="Normal 5 2 2 5" xfId="17276"/>
    <cellStyle name="Normal 5 2 2 5 2" xfId="17277"/>
    <cellStyle name="Normal 5 2 2 5 2 2" xfId="17278"/>
    <cellStyle name="Normal 5 2 2 5 2 2 2" xfId="17279"/>
    <cellStyle name="Normal 5 2 2 5 2 3" xfId="17280"/>
    <cellStyle name="Normal 5 2 2 5 3" xfId="17281"/>
    <cellStyle name="Normal 5 2 2 5 3 2" xfId="17282"/>
    <cellStyle name="Normal 5 2 2 5 4" xfId="17283"/>
    <cellStyle name="Normal 5 2 2 6" xfId="17284"/>
    <cellStyle name="Normal 5 2 2 6 2" xfId="17285"/>
    <cellStyle name="Normal 5 2 2 6 2 2" xfId="17286"/>
    <cellStyle name="Normal 5 2 2 6 3" xfId="17287"/>
    <cellStyle name="Normal 5 2 2 7" xfId="17288"/>
    <cellStyle name="Normal 5 2 2 7 2" xfId="17289"/>
    <cellStyle name="Normal 5 2 2 8" xfId="17290"/>
    <cellStyle name="Normal 5 2 3" xfId="17291"/>
    <cellStyle name="Normal 5 2 3 2" xfId="17292"/>
    <cellStyle name="Normal 5 2 3 2 2" xfId="17293"/>
    <cellStyle name="Normal 5 2 3 2 2 2" xfId="17294"/>
    <cellStyle name="Normal 5 2 3 2 2 2 2" xfId="17295"/>
    <cellStyle name="Normal 5 2 3 2 2 2 2 2" xfId="17296"/>
    <cellStyle name="Normal 5 2 3 2 2 2 2 2 2" xfId="17297"/>
    <cellStyle name="Normal 5 2 3 2 2 2 2 3" xfId="17298"/>
    <cellStyle name="Normal 5 2 3 2 2 2 3" xfId="17299"/>
    <cellStyle name="Normal 5 2 3 2 2 2 3 2" xfId="17300"/>
    <cellStyle name="Normal 5 2 3 2 2 2 4" xfId="17301"/>
    <cellStyle name="Normal 5 2 3 2 2 3" xfId="17302"/>
    <cellStyle name="Normal 5 2 3 2 2 3 2" xfId="17303"/>
    <cellStyle name="Normal 5 2 3 2 2 3 2 2" xfId="17304"/>
    <cellStyle name="Normal 5 2 3 2 2 3 3" xfId="17305"/>
    <cellStyle name="Normal 5 2 3 2 2 4" xfId="17306"/>
    <cellStyle name="Normal 5 2 3 2 2 4 2" xfId="17307"/>
    <cellStyle name="Normal 5 2 3 2 2 5" xfId="17308"/>
    <cellStyle name="Normal 5 2 3 2 3" xfId="17309"/>
    <cellStyle name="Normal 5 2 3 2 3 2" xfId="17310"/>
    <cellStyle name="Normal 5 2 3 2 3 2 2" xfId="17311"/>
    <cellStyle name="Normal 5 2 3 2 3 2 2 2" xfId="17312"/>
    <cellStyle name="Normal 5 2 3 2 3 2 3" xfId="17313"/>
    <cellStyle name="Normal 5 2 3 2 3 3" xfId="17314"/>
    <cellStyle name="Normal 5 2 3 2 3 3 2" xfId="17315"/>
    <cellStyle name="Normal 5 2 3 2 3 4" xfId="17316"/>
    <cellStyle name="Normal 5 2 3 2 4" xfId="17317"/>
    <cellStyle name="Normal 5 2 3 2 4 2" xfId="17318"/>
    <cellStyle name="Normal 5 2 3 2 4 2 2" xfId="17319"/>
    <cellStyle name="Normal 5 2 3 2 4 3" xfId="17320"/>
    <cellStyle name="Normal 5 2 3 2 5" xfId="17321"/>
    <cellStyle name="Normal 5 2 3 2 5 2" xfId="17322"/>
    <cellStyle name="Normal 5 2 3 2 6" xfId="17323"/>
    <cellStyle name="Normal 5 2 3 3" xfId="17324"/>
    <cellStyle name="Normal 5 2 3 3 2" xfId="17325"/>
    <cellStyle name="Normal 5 2 3 3 2 2" xfId="17326"/>
    <cellStyle name="Normal 5 2 3 3 2 2 2" xfId="17327"/>
    <cellStyle name="Normal 5 2 3 3 2 2 2 2" xfId="17328"/>
    <cellStyle name="Normal 5 2 3 3 2 2 3" xfId="17329"/>
    <cellStyle name="Normal 5 2 3 3 2 3" xfId="17330"/>
    <cellStyle name="Normal 5 2 3 3 2 3 2" xfId="17331"/>
    <cellStyle name="Normal 5 2 3 3 2 4" xfId="17332"/>
    <cellStyle name="Normal 5 2 3 3 3" xfId="17333"/>
    <cellStyle name="Normal 5 2 3 3 3 2" xfId="17334"/>
    <cellStyle name="Normal 5 2 3 3 3 2 2" xfId="17335"/>
    <cellStyle name="Normal 5 2 3 3 3 3" xfId="17336"/>
    <cellStyle name="Normal 5 2 3 3 4" xfId="17337"/>
    <cellStyle name="Normal 5 2 3 3 4 2" xfId="17338"/>
    <cellStyle name="Normal 5 2 3 3 5" xfId="17339"/>
    <cellStyle name="Normal 5 2 3 4" xfId="17340"/>
    <cellStyle name="Normal 5 2 3 4 2" xfId="17341"/>
    <cellStyle name="Normal 5 2 3 4 2 2" xfId="17342"/>
    <cellStyle name="Normal 5 2 3 4 2 2 2" xfId="17343"/>
    <cellStyle name="Normal 5 2 3 4 2 3" xfId="17344"/>
    <cellStyle name="Normal 5 2 3 4 3" xfId="17345"/>
    <cellStyle name="Normal 5 2 3 4 3 2" xfId="17346"/>
    <cellStyle name="Normal 5 2 3 4 4" xfId="17347"/>
    <cellStyle name="Normal 5 2 3 5" xfId="17348"/>
    <cellStyle name="Normal 5 2 3 5 2" xfId="17349"/>
    <cellStyle name="Normal 5 2 3 5 2 2" xfId="17350"/>
    <cellStyle name="Normal 5 2 3 5 3" xfId="17351"/>
    <cellStyle name="Normal 5 2 3 6" xfId="17352"/>
    <cellStyle name="Normal 5 2 3 6 2" xfId="17353"/>
    <cellStyle name="Normal 5 2 3 7" xfId="17354"/>
    <cellStyle name="Normal 5 2 4" xfId="17355"/>
    <cellStyle name="Normal 5 2 4 2" xfId="17356"/>
    <cellStyle name="Normal 5 2 4 2 2" xfId="17357"/>
    <cellStyle name="Normal 5 2 4 2 2 2" xfId="17358"/>
    <cellStyle name="Normal 5 2 4 2 2 2 2" xfId="17359"/>
    <cellStyle name="Normal 5 2 4 2 2 2 2 2" xfId="17360"/>
    <cellStyle name="Normal 5 2 4 2 2 2 3" xfId="17361"/>
    <cellStyle name="Normal 5 2 4 2 2 3" xfId="17362"/>
    <cellStyle name="Normal 5 2 4 2 2 3 2" xfId="17363"/>
    <cellStyle name="Normal 5 2 4 2 2 4" xfId="17364"/>
    <cellStyle name="Normal 5 2 4 2 3" xfId="17365"/>
    <cellStyle name="Normal 5 2 4 2 3 2" xfId="17366"/>
    <cellStyle name="Normal 5 2 4 2 3 2 2" xfId="17367"/>
    <cellStyle name="Normal 5 2 4 2 3 3" xfId="17368"/>
    <cellStyle name="Normal 5 2 4 2 4" xfId="17369"/>
    <cellStyle name="Normal 5 2 4 2 4 2" xfId="17370"/>
    <cellStyle name="Normal 5 2 4 2 5" xfId="17371"/>
    <cellStyle name="Normal 5 2 4 3" xfId="17372"/>
    <cellStyle name="Normal 5 2 4 3 2" xfId="17373"/>
    <cellStyle name="Normal 5 2 4 3 2 2" xfId="17374"/>
    <cellStyle name="Normal 5 2 4 3 2 2 2" xfId="17375"/>
    <cellStyle name="Normal 5 2 4 3 2 3" xfId="17376"/>
    <cellStyle name="Normal 5 2 4 3 3" xfId="17377"/>
    <cellStyle name="Normal 5 2 4 3 3 2" xfId="17378"/>
    <cellStyle name="Normal 5 2 4 3 4" xfId="17379"/>
    <cellStyle name="Normal 5 2 4 4" xfId="17380"/>
    <cellStyle name="Normal 5 2 4 4 2" xfId="17381"/>
    <cellStyle name="Normal 5 2 4 4 2 2" xfId="17382"/>
    <cellStyle name="Normal 5 2 4 4 3" xfId="17383"/>
    <cellStyle name="Normal 5 2 4 5" xfId="17384"/>
    <cellStyle name="Normal 5 2 4 5 2" xfId="17385"/>
    <cellStyle name="Normal 5 2 4 6" xfId="17386"/>
    <cellStyle name="Normal 5 2 5" xfId="17387"/>
    <cellStyle name="Normal 5 2 5 2" xfId="17388"/>
    <cellStyle name="Normal 5 2 5 2 2" xfId="17389"/>
    <cellStyle name="Normal 5 2 5 2 2 2" xfId="17390"/>
    <cellStyle name="Normal 5 2 5 2 2 2 2" xfId="17391"/>
    <cellStyle name="Normal 5 2 5 2 2 3" xfId="17392"/>
    <cellStyle name="Normal 5 2 5 2 3" xfId="17393"/>
    <cellStyle name="Normal 5 2 5 2 3 2" xfId="17394"/>
    <cellStyle name="Normal 5 2 5 2 4" xfId="17395"/>
    <cellStyle name="Normal 5 2 5 3" xfId="17396"/>
    <cellStyle name="Normal 5 2 5 3 2" xfId="17397"/>
    <cellStyle name="Normal 5 2 5 3 2 2" xfId="17398"/>
    <cellStyle name="Normal 5 2 5 3 3" xfId="17399"/>
    <cellStyle name="Normal 5 2 5 4" xfId="17400"/>
    <cellStyle name="Normal 5 2 5 4 2" xfId="17401"/>
    <cellStyle name="Normal 5 2 5 5" xfId="17402"/>
    <cellStyle name="Normal 5 2 6" xfId="17403"/>
    <cellStyle name="Normal 5 2 6 2" xfId="17404"/>
    <cellStyle name="Normal 5 2 6 2 2" xfId="17405"/>
    <cellStyle name="Normal 5 2 6 2 2 2" xfId="17406"/>
    <cellStyle name="Normal 5 2 6 2 3" xfId="17407"/>
    <cellStyle name="Normal 5 2 6 3" xfId="17408"/>
    <cellStyle name="Normal 5 2 6 3 2" xfId="17409"/>
    <cellStyle name="Normal 5 2 6 4" xfId="17410"/>
    <cellStyle name="Normal 5 2 7" xfId="17411"/>
    <cellStyle name="Normal 5 2 7 2" xfId="17412"/>
    <cellStyle name="Normal 5 2 7 2 2" xfId="17413"/>
    <cellStyle name="Normal 5 2 7 3" xfId="17414"/>
    <cellStyle name="Normal 5 2 8" xfId="17415"/>
    <cellStyle name="Normal 5 2 8 2" xfId="17416"/>
    <cellStyle name="Normal 5 2 9" xfId="17417"/>
    <cellStyle name="Normal 5 3" xfId="17418"/>
    <cellStyle name="Normal 5 3 2" xfId="17419"/>
    <cellStyle name="Normal 5 3 2 2" xfId="17420"/>
    <cellStyle name="Normal 5 3 2 2 2" xfId="17421"/>
    <cellStyle name="Normal 5 3 2 2 2 2" xfId="17422"/>
    <cellStyle name="Normal 5 3 2 2 2 2 2" xfId="17423"/>
    <cellStyle name="Normal 5 3 2 2 2 2 2 2" xfId="17424"/>
    <cellStyle name="Normal 5 3 2 2 2 2 2 2 2" xfId="17425"/>
    <cellStyle name="Normal 5 3 2 2 2 2 2 3" xfId="17426"/>
    <cellStyle name="Normal 5 3 2 2 2 2 3" xfId="17427"/>
    <cellStyle name="Normal 5 3 2 2 2 2 3 2" xfId="17428"/>
    <cellStyle name="Normal 5 3 2 2 2 2 4" xfId="17429"/>
    <cellStyle name="Normal 5 3 2 2 2 3" xfId="17430"/>
    <cellStyle name="Normal 5 3 2 2 2 3 2" xfId="17431"/>
    <cellStyle name="Normal 5 3 2 2 2 3 2 2" xfId="17432"/>
    <cellStyle name="Normal 5 3 2 2 2 3 3" xfId="17433"/>
    <cellStyle name="Normal 5 3 2 2 2 4" xfId="17434"/>
    <cellStyle name="Normal 5 3 2 2 2 4 2" xfId="17435"/>
    <cellStyle name="Normal 5 3 2 2 2 5" xfId="17436"/>
    <cellStyle name="Normal 5 3 2 2 3" xfId="17437"/>
    <cellStyle name="Normal 5 3 2 2 3 2" xfId="17438"/>
    <cellStyle name="Normal 5 3 2 2 3 2 2" xfId="17439"/>
    <cellStyle name="Normal 5 3 2 2 3 2 2 2" xfId="17440"/>
    <cellStyle name="Normal 5 3 2 2 3 2 3" xfId="17441"/>
    <cellStyle name="Normal 5 3 2 2 3 3" xfId="17442"/>
    <cellStyle name="Normal 5 3 2 2 3 3 2" xfId="17443"/>
    <cellStyle name="Normal 5 3 2 2 3 4" xfId="17444"/>
    <cellStyle name="Normal 5 3 2 2 4" xfId="17445"/>
    <cellStyle name="Normal 5 3 2 2 4 2" xfId="17446"/>
    <cellStyle name="Normal 5 3 2 2 4 2 2" xfId="17447"/>
    <cellStyle name="Normal 5 3 2 2 4 3" xfId="17448"/>
    <cellStyle name="Normal 5 3 2 2 5" xfId="17449"/>
    <cellStyle name="Normal 5 3 2 2 5 2" xfId="17450"/>
    <cellStyle name="Normal 5 3 2 2 6" xfId="17451"/>
    <cellStyle name="Normal 5 3 2 3" xfId="17452"/>
    <cellStyle name="Normal 5 3 2 3 2" xfId="17453"/>
    <cellStyle name="Normal 5 3 2 3 2 2" xfId="17454"/>
    <cellStyle name="Normal 5 3 2 3 2 2 2" xfId="17455"/>
    <cellStyle name="Normal 5 3 2 3 2 2 2 2" xfId="17456"/>
    <cellStyle name="Normal 5 3 2 3 2 2 3" xfId="17457"/>
    <cellStyle name="Normal 5 3 2 3 2 3" xfId="17458"/>
    <cellStyle name="Normal 5 3 2 3 2 3 2" xfId="17459"/>
    <cellStyle name="Normal 5 3 2 3 2 4" xfId="17460"/>
    <cellStyle name="Normal 5 3 2 3 3" xfId="17461"/>
    <cellStyle name="Normal 5 3 2 3 3 2" xfId="17462"/>
    <cellStyle name="Normal 5 3 2 3 3 2 2" xfId="17463"/>
    <cellStyle name="Normal 5 3 2 3 3 3" xfId="17464"/>
    <cellStyle name="Normal 5 3 2 3 4" xfId="17465"/>
    <cellStyle name="Normal 5 3 2 3 4 2" xfId="17466"/>
    <cellStyle name="Normal 5 3 2 3 5" xfId="17467"/>
    <cellStyle name="Normal 5 3 2 4" xfId="17468"/>
    <cellStyle name="Normal 5 3 2 4 2" xfId="17469"/>
    <cellStyle name="Normal 5 3 2 4 2 2" xfId="17470"/>
    <cellStyle name="Normal 5 3 2 4 2 2 2" xfId="17471"/>
    <cellStyle name="Normal 5 3 2 4 2 3" xfId="17472"/>
    <cellStyle name="Normal 5 3 2 4 3" xfId="17473"/>
    <cellStyle name="Normal 5 3 2 4 3 2" xfId="17474"/>
    <cellStyle name="Normal 5 3 2 4 4" xfId="17475"/>
    <cellStyle name="Normal 5 3 2 5" xfId="17476"/>
    <cellStyle name="Normal 5 3 2 5 2" xfId="17477"/>
    <cellStyle name="Normal 5 3 2 5 2 2" xfId="17478"/>
    <cellStyle name="Normal 5 3 2 5 3" xfId="17479"/>
    <cellStyle name="Normal 5 3 2 6" xfId="17480"/>
    <cellStyle name="Normal 5 3 2 6 2" xfId="17481"/>
    <cellStyle name="Normal 5 3 2 7" xfId="17482"/>
    <cellStyle name="Normal 5 3 3" xfId="17483"/>
    <cellStyle name="Normal 5 3 3 2" xfId="17484"/>
    <cellStyle name="Normal 5 3 3 2 2" xfId="17485"/>
    <cellStyle name="Normal 5 3 3 2 2 2" xfId="17486"/>
    <cellStyle name="Normal 5 3 3 2 2 2 2" xfId="17487"/>
    <cellStyle name="Normal 5 3 3 2 2 2 2 2" xfId="17488"/>
    <cellStyle name="Normal 5 3 3 2 2 2 3" xfId="17489"/>
    <cellStyle name="Normal 5 3 3 2 2 3" xfId="17490"/>
    <cellStyle name="Normal 5 3 3 2 2 3 2" xfId="17491"/>
    <cellStyle name="Normal 5 3 3 2 2 4" xfId="17492"/>
    <cellStyle name="Normal 5 3 3 2 3" xfId="17493"/>
    <cellStyle name="Normal 5 3 3 2 3 2" xfId="17494"/>
    <cellStyle name="Normal 5 3 3 2 3 2 2" xfId="17495"/>
    <cellStyle name="Normal 5 3 3 2 3 3" xfId="17496"/>
    <cellStyle name="Normal 5 3 3 2 4" xfId="17497"/>
    <cellStyle name="Normal 5 3 3 2 4 2" xfId="17498"/>
    <cellStyle name="Normal 5 3 3 2 5" xfId="17499"/>
    <cellStyle name="Normal 5 3 3 3" xfId="17500"/>
    <cellStyle name="Normal 5 3 3 3 2" xfId="17501"/>
    <cellStyle name="Normal 5 3 3 3 2 2" xfId="17502"/>
    <cellStyle name="Normal 5 3 3 3 2 2 2" xfId="17503"/>
    <cellStyle name="Normal 5 3 3 3 2 3" xfId="17504"/>
    <cellStyle name="Normal 5 3 3 3 3" xfId="17505"/>
    <cellStyle name="Normal 5 3 3 3 3 2" xfId="17506"/>
    <cellStyle name="Normal 5 3 3 3 4" xfId="17507"/>
    <cellStyle name="Normal 5 3 3 4" xfId="17508"/>
    <cellStyle name="Normal 5 3 3 4 2" xfId="17509"/>
    <cellStyle name="Normal 5 3 3 4 2 2" xfId="17510"/>
    <cellStyle name="Normal 5 3 3 4 3" xfId="17511"/>
    <cellStyle name="Normal 5 3 3 5" xfId="17512"/>
    <cellStyle name="Normal 5 3 3 5 2" xfId="17513"/>
    <cellStyle name="Normal 5 3 3 6" xfId="17514"/>
    <cellStyle name="Normal 5 3 4" xfId="17515"/>
    <cellStyle name="Normal 5 3 4 2" xfId="17516"/>
    <cellStyle name="Normal 5 3 4 2 2" xfId="17517"/>
    <cellStyle name="Normal 5 3 4 2 2 2" xfId="17518"/>
    <cellStyle name="Normal 5 3 4 2 2 2 2" xfId="17519"/>
    <cellStyle name="Normal 5 3 4 2 2 3" xfId="17520"/>
    <cellStyle name="Normal 5 3 4 2 3" xfId="17521"/>
    <cellStyle name="Normal 5 3 4 2 3 2" xfId="17522"/>
    <cellStyle name="Normal 5 3 4 2 4" xfId="17523"/>
    <cellStyle name="Normal 5 3 4 3" xfId="17524"/>
    <cellStyle name="Normal 5 3 4 3 2" xfId="17525"/>
    <cellStyle name="Normal 5 3 4 3 2 2" xfId="17526"/>
    <cellStyle name="Normal 5 3 4 3 3" xfId="17527"/>
    <cellStyle name="Normal 5 3 4 4" xfId="17528"/>
    <cellStyle name="Normal 5 3 4 4 2" xfId="17529"/>
    <cellStyle name="Normal 5 3 4 5" xfId="17530"/>
    <cellStyle name="Normal 5 3 5" xfId="17531"/>
    <cellStyle name="Normal 5 3 5 2" xfId="17532"/>
    <cellStyle name="Normal 5 3 5 2 2" xfId="17533"/>
    <cellStyle name="Normal 5 3 5 2 2 2" xfId="17534"/>
    <cellStyle name="Normal 5 3 5 2 3" xfId="17535"/>
    <cellStyle name="Normal 5 3 5 3" xfId="17536"/>
    <cellStyle name="Normal 5 3 5 3 2" xfId="17537"/>
    <cellStyle name="Normal 5 3 5 4" xfId="17538"/>
    <cellStyle name="Normal 5 3 6" xfId="17539"/>
    <cellStyle name="Normal 5 3 6 2" xfId="17540"/>
    <cellStyle name="Normal 5 3 6 2 2" xfId="17541"/>
    <cellStyle name="Normal 5 3 6 3" xfId="17542"/>
    <cellStyle name="Normal 5 3 7" xfId="17543"/>
    <cellStyle name="Normal 5 3 7 2" xfId="17544"/>
    <cellStyle name="Normal 5 3 8" xfId="17545"/>
    <cellStyle name="Normal 5 4" xfId="17546"/>
    <cellStyle name="Normal 5 4 2" xfId="17547"/>
    <cellStyle name="Normal 5 4 2 2" xfId="17548"/>
    <cellStyle name="Normal 5 4 2 2 2" xfId="17549"/>
    <cellStyle name="Normal 5 4 2 2 2 2" xfId="17550"/>
    <cellStyle name="Normal 5 4 2 2 2 2 2" xfId="17551"/>
    <cellStyle name="Normal 5 4 2 2 2 2 2 2" xfId="17552"/>
    <cellStyle name="Normal 5 4 2 2 2 2 3" xfId="17553"/>
    <cellStyle name="Normal 5 4 2 2 2 3" xfId="17554"/>
    <cellStyle name="Normal 5 4 2 2 2 3 2" xfId="17555"/>
    <cellStyle name="Normal 5 4 2 2 2 4" xfId="17556"/>
    <cellStyle name="Normal 5 4 2 2 3" xfId="17557"/>
    <cellStyle name="Normal 5 4 2 2 3 2" xfId="17558"/>
    <cellStyle name="Normal 5 4 2 2 3 2 2" xfId="17559"/>
    <cellStyle name="Normal 5 4 2 2 3 3" xfId="17560"/>
    <cellStyle name="Normal 5 4 2 2 4" xfId="17561"/>
    <cellStyle name="Normal 5 4 2 2 4 2" xfId="17562"/>
    <cellStyle name="Normal 5 4 2 2 5" xfId="17563"/>
    <cellStyle name="Normal 5 4 2 3" xfId="17564"/>
    <cellStyle name="Normal 5 4 2 3 2" xfId="17565"/>
    <cellStyle name="Normal 5 4 2 3 2 2" xfId="17566"/>
    <cellStyle name="Normal 5 4 2 3 2 2 2" xfId="17567"/>
    <cellStyle name="Normal 5 4 2 3 2 3" xfId="17568"/>
    <cellStyle name="Normal 5 4 2 3 3" xfId="17569"/>
    <cellStyle name="Normal 5 4 2 3 3 2" xfId="17570"/>
    <cellStyle name="Normal 5 4 2 3 4" xfId="17571"/>
    <cellStyle name="Normal 5 4 2 4" xfId="17572"/>
    <cellStyle name="Normal 5 4 2 4 2" xfId="17573"/>
    <cellStyle name="Normal 5 4 2 4 2 2" xfId="17574"/>
    <cellStyle name="Normal 5 4 2 4 3" xfId="17575"/>
    <cellStyle name="Normal 5 4 2 5" xfId="17576"/>
    <cellStyle name="Normal 5 4 2 5 2" xfId="17577"/>
    <cellStyle name="Normal 5 4 2 6" xfId="17578"/>
    <cellStyle name="Normal 5 4 3" xfId="17579"/>
    <cellStyle name="Normal 5 4 3 2" xfId="17580"/>
    <cellStyle name="Normal 5 4 3 2 2" xfId="17581"/>
    <cellStyle name="Normal 5 4 3 2 2 2" xfId="17582"/>
    <cellStyle name="Normal 5 4 3 2 2 2 2" xfId="17583"/>
    <cellStyle name="Normal 5 4 3 2 2 3" xfId="17584"/>
    <cellStyle name="Normal 5 4 3 2 3" xfId="17585"/>
    <cellStyle name="Normal 5 4 3 2 3 2" xfId="17586"/>
    <cellStyle name="Normal 5 4 3 2 4" xfId="17587"/>
    <cellStyle name="Normal 5 4 3 3" xfId="17588"/>
    <cellStyle name="Normal 5 4 3 3 2" xfId="17589"/>
    <cellStyle name="Normal 5 4 3 3 2 2" xfId="17590"/>
    <cellStyle name="Normal 5 4 3 3 3" xfId="17591"/>
    <cellStyle name="Normal 5 4 3 4" xfId="17592"/>
    <cellStyle name="Normal 5 4 3 4 2" xfId="17593"/>
    <cellStyle name="Normal 5 4 3 5" xfId="17594"/>
    <cellStyle name="Normal 5 4 4" xfId="17595"/>
    <cellStyle name="Normal 5 4 4 2" xfId="17596"/>
    <cellStyle name="Normal 5 4 4 2 2" xfId="17597"/>
    <cellStyle name="Normal 5 4 4 2 2 2" xfId="17598"/>
    <cellStyle name="Normal 5 4 4 2 3" xfId="17599"/>
    <cellStyle name="Normal 5 4 4 3" xfId="17600"/>
    <cellStyle name="Normal 5 4 4 3 2" xfId="17601"/>
    <cellStyle name="Normal 5 4 4 4" xfId="17602"/>
    <cellStyle name="Normal 5 4 5" xfId="17603"/>
    <cellStyle name="Normal 5 4 5 2" xfId="17604"/>
    <cellStyle name="Normal 5 4 5 2 2" xfId="17605"/>
    <cellStyle name="Normal 5 4 5 3" xfId="17606"/>
    <cellStyle name="Normal 5 4 6" xfId="17607"/>
    <cellStyle name="Normal 5 4 6 2" xfId="17608"/>
    <cellStyle name="Normal 5 4 7" xfId="17609"/>
    <cellStyle name="Normal 5 5" xfId="17610"/>
    <cellStyle name="Normal 5 5 2" xfId="17611"/>
    <cellStyle name="Normal 5 5 2 2" xfId="17612"/>
    <cellStyle name="Normal 5 5 2 2 2" xfId="17613"/>
    <cellStyle name="Normal 5 5 2 2 2 2" xfId="17614"/>
    <cellStyle name="Normal 5 5 2 2 2 2 2" xfId="17615"/>
    <cellStyle name="Normal 5 5 2 2 2 3" xfId="17616"/>
    <cellStyle name="Normal 5 5 2 2 3" xfId="17617"/>
    <cellStyle name="Normal 5 5 2 2 3 2" xfId="17618"/>
    <cellStyle name="Normal 5 5 2 2 4" xfId="17619"/>
    <cellStyle name="Normal 5 5 2 3" xfId="17620"/>
    <cellStyle name="Normal 5 5 2 3 2" xfId="17621"/>
    <cellStyle name="Normal 5 5 2 3 2 2" xfId="17622"/>
    <cellStyle name="Normal 5 5 2 3 3" xfId="17623"/>
    <cellStyle name="Normal 5 5 2 4" xfId="17624"/>
    <cellStyle name="Normal 5 5 2 4 2" xfId="17625"/>
    <cellStyle name="Normal 5 5 2 5" xfId="17626"/>
    <cellStyle name="Normal 5 5 3" xfId="17627"/>
    <cellStyle name="Normal 5 5 3 2" xfId="17628"/>
    <cellStyle name="Normal 5 5 3 2 2" xfId="17629"/>
    <cellStyle name="Normal 5 5 3 2 2 2" xfId="17630"/>
    <cellStyle name="Normal 5 5 3 2 3" xfId="17631"/>
    <cellStyle name="Normal 5 5 3 3" xfId="17632"/>
    <cellStyle name="Normal 5 5 3 3 2" xfId="17633"/>
    <cellStyle name="Normal 5 5 3 4" xfId="17634"/>
    <cellStyle name="Normal 5 5 4" xfId="17635"/>
    <cellStyle name="Normal 5 5 4 2" xfId="17636"/>
    <cellStyle name="Normal 5 5 4 2 2" xfId="17637"/>
    <cellStyle name="Normal 5 5 4 3" xfId="17638"/>
    <cellStyle name="Normal 5 5 5" xfId="17639"/>
    <cellStyle name="Normal 5 5 5 2" xfId="17640"/>
    <cellStyle name="Normal 5 5 6" xfId="17641"/>
    <cellStyle name="Normal 5 6" xfId="17642"/>
    <cellStyle name="Normal 5 6 2" xfId="17643"/>
    <cellStyle name="Normal 5 6 2 2" xfId="17644"/>
    <cellStyle name="Normal 5 6 2 2 2" xfId="17645"/>
    <cellStyle name="Normal 5 6 2 2 2 2" xfId="17646"/>
    <cellStyle name="Normal 5 6 2 2 3" xfId="17647"/>
    <cellStyle name="Normal 5 6 2 3" xfId="17648"/>
    <cellStyle name="Normal 5 6 2 3 2" xfId="17649"/>
    <cellStyle name="Normal 5 6 2 4" xfId="17650"/>
    <cellStyle name="Normal 5 6 3" xfId="17651"/>
    <cellStyle name="Normal 5 6 3 2" xfId="17652"/>
    <cellStyle name="Normal 5 6 3 2 2" xfId="17653"/>
    <cellStyle name="Normal 5 6 3 3" xfId="17654"/>
    <cellStyle name="Normal 5 6 4" xfId="17655"/>
    <cellStyle name="Normal 5 6 4 2" xfId="17656"/>
    <cellStyle name="Normal 5 6 5" xfId="17657"/>
    <cellStyle name="Normal 5 7" xfId="17658"/>
    <cellStyle name="Normal 5 7 2" xfId="17659"/>
    <cellStyle name="Normal 5 7 2 2" xfId="17660"/>
    <cellStyle name="Normal 5 7 2 2 2" xfId="17661"/>
    <cellStyle name="Normal 5 7 2 3" xfId="17662"/>
    <cellStyle name="Normal 5 7 3" xfId="17663"/>
    <cellStyle name="Normal 5 7 3 2" xfId="17664"/>
    <cellStyle name="Normal 5 7 4" xfId="17665"/>
    <cellStyle name="Normal 5 8" xfId="17666"/>
    <cellStyle name="Normal 5 8 2" xfId="17667"/>
    <cellStyle name="Normal 5 8 2 2" xfId="17668"/>
    <cellStyle name="Normal 5 8 3" xfId="17669"/>
    <cellStyle name="Normal 5 9" xfId="17670"/>
    <cellStyle name="Normal 5 9 2" xfId="17671"/>
    <cellStyle name="Normal 50" xfId="17672"/>
    <cellStyle name="Normal 50 2" xfId="17673"/>
    <cellStyle name="Normal 50 2 2" xfId="17674"/>
    <cellStyle name="Normal 50 2 2 2" xfId="17675"/>
    <cellStyle name="Normal 50 2 2 2 2" xfId="17676"/>
    <cellStyle name="Normal 50 2 2 2 2 2" xfId="17677"/>
    <cellStyle name="Normal 50 2 2 2 2 2 2" xfId="17678"/>
    <cellStyle name="Normal 50 2 2 2 2 2 2 2" xfId="17679"/>
    <cellStyle name="Normal 50 2 2 2 2 2 3" xfId="17680"/>
    <cellStyle name="Normal 50 2 2 2 2 3" xfId="17681"/>
    <cellStyle name="Normal 50 2 2 2 2 3 2" xfId="17682"/>
    <cellStyle name="Normal 50 2 2 2 2 4" xfId="17683"/>
    <cellStyle name="Normal 50 2 2 2 3" xfId="17684"/>
    <cellStyle name="Normal 50 2 2 2 3 2" xfId="17685"/>
    <cellStyle name="Normal 50 2 2 2 3 2 2" xfId="17686"/>
    <cellStyle name="Normal 50 2 2 2 3 3" xfId="17687"/>
    <cellStyle name="Normal 50 2 2 2 4" xfId="17688"/>
    <cellStyle name="Normal 50 2 2 2 4 2" xfId="17689"/>
    <cellStyle name="Normal 50 2 2 2 5" xfId="17690"/>
    <cellStyle name="Normal 50 2 2 3" xfId="17691"/>
    <cellStyle name="Normal 50 2 2 3 2" xfId="17692"/>
    <cellStyle name="Normal 50 2 2 3 2 2" xfId="17693"/>
    <cellStyle name="Normal 50 2 2 3 2 2 2" xfId="17694"/>
    <cellStyle name="Normal 50 2 2 3 2 3" xfId="17695"/>
    <cellStyle name="Normal 50 2 2 3 3" xfId="17696"/>
    <cellStyle name="Normal 50 2 2 3 3 2" xfId="17697"/>
    <cellStyle name="Normal 50 2 2 3 4" xfId="17698"/>
    <cellStyle name="Normal 50 2 2 4" xfId="17699"/>
    <cellStyle name="Normal 50 2 2 4 2" xfId="17700"/>
    <cellStyle name="Normal 50 2 2 4 2 2" xfId="17701"/>
    <cellStyle name="Normal 50 2 2 4 3" xfId="17702"/>
    <cellStyle name="Normal 50 2 2 5" xfId="17703"/>
    <cellStyle name="Normal 50 2 2 5 2" xfId="17704"/>
    <cellStyle name="Normal 50 2 2 6" xfId="17705"/>
    <cellStyle name="Normal 50 2 3" xfId="17706"/>
    <cellStyle name="Normal 50 2 3 2" xfId="17707"/>
    <cellStyle name="Normal 50 2 3 2 2" xfId="17708"/>
    <cellStyle name="Normal 50 2 3 2 2 2" xfId="17709"/>
    <cellStyle name="Normal 50 2 3 2 2 2 2" xfId="17710"/>
    <cellStyle name="Normal 50 2 3 2 2 3" xfId="17711"/>
    <cellStyle name="Normal 50 2 3 2 3" xfId="17712"/>
    <cellStyle name="Normal 50 2 3 2 3 2" xfId="17713"/>
    <cellStyle name="Normal 50 2 3 2 4" xfId="17714"/>
    <cellStyle name="Normal 50 2 3 3" xfId="17715"/>
    <cellStyle name="Normal 50 2 3 3 2" xfId="17716"/>
    <cellStyle name="Normal 50 2 3 3 2 2" xfId="17717"/>
    <cellStyle name="Normal 50 2 3 3 3" xfId="17718"/>
    <cellStyle name="Normal 50 2 3 4" xfId="17719"/>
    <cellStyle name="Normal 50 2 3 4 2" xfId="17720"/>
    <cellStyle name="Normal 50 2 3 5" xfId="17721"/>
    <cellStyle name="Normal 50 2 4" xfId="17722"/>
    <cellStyle name="Normal 50 2 4 2" xfId="17723"/>
    <cellStyle name="Normal 50 2 4 2 2" xfId="17724"/>
    <cellStyle name="Normal 50 2 4 2 2 2" xfId="17725"/>
    <cellStyle name="Normal 50 2 4 2 3" xfId="17726"/>
    <cellStyle name="Normal 50 2 4 3" xfId="17727"/>
    <cellStyle name="Normal 50 2 4 3 2" xfId="17728"/>
    <cellStyle name="Normal 50 2 4 4" xfId="17729"/>
    <cellStyle name="Normal 50 2 5" xfId="17730"/>
    <cellStyle name="Normal 50 2 5 2" xfId="17731"/>
    <cellStyle name="Normal 50 2 5 2 2" xfId="17732"/>
    <cellStyle name="Normal 50 2 5 3" xfId="17733"/>
    <cellStyle name="Normal 50 2 6" xfId="17734"/>
    <cellStyle name="Normal 50 2 6 2" xfId="17735"/>
    <cellStyle name="Normal 50 2 7" xfId="17736"/>
    <cellStyle name="Normal 50 3" xfId="17737"/>
    <cellStyle name="Normal 50 3 2" xfId="17738"/>
    <cellStyle name="Normal 50 3 2 2" xfId="17739"/>
    <cellStyle name="Normal 50 3 2 2 2" xfId="17740"/>
    <cellStyle name="Normal 50 3 2 2 2 2" xfId="17741"/>
    <cellStyle name="Normal 50 3 2 2 2 2 2" xfId="17742"/>
    <cellStyle name="Normal 50 3 2 2 2 3" xfId="17743"/>
    <cellStyle name="Normal 50 3 2 2 3" xfId="17744"/>
    <cellStyle name="Normal 50 3 2 2 3 2" xfId="17745"/>
    <cellStyle name="Normal 50 3 2 2 4" xfId="17746"/>
    <cellStyle name="Normal 50 3 2 3" xfId="17747"/>
    <cellStyle name="Normal 50 3 2 3 2" xfId="17748"/>
    <cellStyle name="Normal 50 3 2 3 2 2" xfId="17749"/>
    <cellStyle name="Normal 50 3 2 3 3" xfId="17750"/>
    <cellStyle name="Normal 50 3 2 4" xfId="17751"/>
    <cellStyle name="Normal 50 3 2 4 2" xfId="17752"/>
    <cellStyle name="Normal 50 3 2 5" xfId="17753"/>
    <cellStyle name="Normal 50 3 3" xfId="17754"/>
    <cellStyle name="Normal 50 3 3 2" xfId="17755"/>
    <cellStyle name="Normal 50 3 3 2 2" xfId="17756"/>
    <cellStyle name="Normal 50 3 3 2 2 2" xfId="17757"/>
    <cellStyle name="Normal 50 3 3 2 3" xfId="17758"/>
    <cellStyle name="Normal 50 3 3 3" xfId="17759"/>
    <cellStyle name="Normal 50 3 3 3 2" xfId="17760"/>
    <cellStyle name="Normal 50 3 3 4" xfId="17761"/>
    <cellStyle name="Normal 50 3 4" xfId="17762"/>
    <cellStyle name="Normal 50 3 4 2" xfId="17763"/>
    <cellStyle name="Normal 50 3 4 2 2" xfId="17764"/>
    <cellStyle name="Normal 50 3 4 3" xfId="17765"/>
    <cellStyle name="Normal 50 3 5" xfId="17766"/>
    <cellStyle name="Normal 50 3 5 2" xfId="17767"/>
    <cellStyle name="Normal 50 3 6" xfId="17768"/>
    <cellStyle name="Normal 50 4" xfId="17769"/>
    <cellStyle name="Normal 50 4 2" xfId="17770"/>
    <cellStyle name="Normal 50 4 2 2" xfId="17771"/>
    <cellStyle name="Normal 50 4 2 2 2" xfId="17772"/>
    <cellStyle name="Normal 50 4 2 2 2 2" xfId="17773"/>
    <cellStyle name="Normal 50 4 2 2 3" xfId="17774"/>
    <cellStyle name="Normal 50 4 2 3" xfId="17775"/>
    <cellStyle name="Normal 50 4 2 3 2" xfId="17776"/>
    <cellStyle name="Normal 50 4 2 4" xfId="17777"/>
    <cellStyle name="Normal 50 4 3" xfId="17778"/>
    <cellStyle name="Normal 50 4 3 2" xfId="17779"/>
    <cellStyle name="Normal 50 4 3 2 2" xfId="17780"/>
    <cellStyle name="Normal 50 4 3 3" xfId="17781"/>
    <cellStyle name="Normal 50 4 4" xfId="17782"/>
    <cellStyle name="Normal 50 4 4 2" xfId="17783"/>
    <cellStyle name="Normal 50 4 5" xfId="17784"/>
    <cellStyle name="Normal 50 5" xfId="17785"/>
    <cellStyle name="Normal 50 5 2" xfId="17786"/>
    <cellStyle name="Normal 50 5 2 2" xfId="17787"/>
    <cellStyle name="Normal 50 5 2 2 2" xfId="17788"/>
    <cellStyle name="Normal 50 5 2 3" xfId="17789"/>
    <cellStyle name="Normal 50 5 3" xfId="17790"/>
    <cellStyle name="Normal 50 5 3 2" xfId="17791"/>
    <cellStyle name="Normal 50 5 4" xfId="17792"/>
    <cellStyle name="Normal 50 6" xfId="17793"/>
    <cellStyle name="Normal 50 6 2" xfId="17794"/>
    <cellStyle name="Normal 50 6 2 2" xfId="17795"/>
    <cellStyle name="Normal 50 6 3" xfId="17796"/>
    <cellStyle name="Normal 50 7" xfId="17797"/>
    <cellStyle name="Normal 50 7 2" xfId="17798"/>
    <cellStyle name="Normal 50 8" xfId="17799"/>
    <cellStyle name="Normal 51" xfId="17800"/>
    <cellStyle name="Normal 51 2" xfId="17801"/>
    <cellStyle name="Normal 51 2 2" xfId="17802"/>
    <cellStyle name="Normal 51 2 2 2" xfId="17803"/>
    <cellStyle name="Normal 51 2 2 2 2" xfId="17804"/>
    <cellStyle name="Normal 51 2 2 2 2 2" xfId="17805"/>
    <cellStyle name="Normal 51 2 2 2 2 2 2" xfId="17806"/>
    <cellStyle name="Normal 51 2 2 2 2 2 2 2" xfId="17807"/>
    <cellStyle name="Normal 51 2 2 2 2 2 3" xfId="17808"/>
    <cellStyle name="Normal 51 2 2 2 2 3" xfId="17809"/>
    <cellStyle name="Normal 51 2 2 2 2 3 2" xfId="17810"/>
    <cellStyle name="Normal 51 2 2 2 2 4" xfId="17811"/>
    <cellStyle name="Normal 51 2 2 2 3" xfId="17812"/>
    <cellStyle name="Normal 51 2 2 2 3 2" xfId="17813"/>
    <cellStyle name="Normal 51 2 2 2 3 2 2" xfId="17814"/>
    <cellStyle name="Normal 51 2 2 2 3 3" xfId="17815"/>
    <cellStyle name="Normal 51 2 2 2 4" xfId="17816"/>
    <cellStyle name="Normal 51 2 2 2 4 2" xfId="17817"/>
    <cellStyle name="Normal 51 2 2 2 5" xfId="17818"/>
    <cellStyle name="Normal 51 2 2 3" xfId="17819"/>
    <cellStyle name="Normal 51 2 2 3 2" xfId="17820"/>
    <cellStyle name="Normal 51 2 2 3 2 2" xfId="17821"/>
    <cellStyle name="Normal 51 2 2 3 2 2 2" xfId="17822"/>
    <cellStyle name="Normal 51 2 2 3 2 3" xfId="17823"/>
    <cellStyle name="Normal 51 2 2 3 3" xfId="17824"/>
    <cellStyle name="Normal 51 2 2 3 3 2" xfId="17825"/>
    <cellStyle name="Normal 51 2 2 3 4" xfId="17826"/>
    <cellStyle name="Normal 51 2 2 4" xfId="17827"/>
    <cellStyle name="Normal 51 2 2 4 2" xfId="17828"/>
    <cellStyle name="Normal 51 2 2 4 2 2" xfId="17829"/>
    <cellStyle name="Normal 51 2 2 4 3" xfId="17830"/>
    <cellStyle name="Normal 51 2 2 5" xfId="17831"/>
    <cellStyle name="Normal 51 2 2 5 2" xfId="17832"/>
    <cellStyle name="Normal 51 2 2 6" xfId="17833"/>
    <cellStyle name="Normal 51 2 3" xfId="17834"/>
    <cellStyle name="Normal 51 2 3 2" xfId="17835"/>
    <cellStyle name="Normal 51 2 3 2 2" xfId="17836"/>
    <cellStyle name="Normal 51 2 3 2 2 2" xfId="17837"/>
    <cellStyle name="Normal 51 2 3 2 2 2 2" xfId="17838"/>
    <cellStyle name="Normal 51 2 3 2 2 3" xfId="17839"/>
    <cellStyle name="Normal 51 2 3 2 3" xfId="17840"/>
    <cellStyle name="Normal 51 2 3 2 3 2" xfId="17841"/>
    <cellStyle name="Normal 51 2 3 2 4" xfId="17842"/>
    <cellStyle name="Normal 51 2 3 3" xfId="17843"/>
    <cellStyle name="Normal 51 2 3 3 2" xfId="17844"/>
    <cellStyle name="Normal 51 2 3 3 2 2" xfId="17845"/>
    <cellStyle name="Normal 51 2 3 3 3" xfId="17846"/>
    <cellStyle name="Normal 51 2 3 4" xfId="17847"/>
    <cellStyle name="Normal 51 2 3 4 2" xfId="17848"/>
    <cellStyle name="Normal 51 2 3 5" xfId="17849"/>
    <cellStyle name="Normal 51 2 4" xfId="17850"/>
    <cellStyle name="Normal 51 2 4 2" xfId="17851"/>
    <cellStyle name="Normal 51 2 4 2 2" xfId="17852"/>
    <cellStyle name="Normal 51 2 4 2 2 2" xfId="17853"/>
    <cellStyle name="Normal 51 2 4 2 3" xfId="17854"/>
    <cellStyle name="Normal 51 2 4 3" xfId="17855"/>
    <cellStyle name="Normal 51 2 4 3 2" xfId="17856"/>
    <cellStyle name="Normal 51 2 4 4" xfId="17857"/>
    <cellStyle name="Normal 51 2 5" xfId="17858"/>
    <cellStyle name="Normal 51 2 5 2" xfId="17859"/>
    <cellStyle name="Normal 51 2 5 2 2" xfId="17860"/>
    <cellStyle name="Normal 51 2 5 3" xfId="17861"/>
    <cellStyle name="Normal 51 2 6" xfId="17862"/>
    <cellStyle name="Normal 51 2 6 2" xfId="17863"/>
    <cellStyle name="Normal 51 2 7" xfId="17864"/>
    <cellStyle name="Normal 51 3" xfId="17865"/>
    <cellStyle name="Normal 51 3 2" xfId="17866"/>
    <cellStyle name="Normal 51 3 2 2" xfId="17867"/>
    <cellStyle name="Normal 51 3 2 2 2" xfId="17868"/>
    <cellStyle name="Normal 51 3 2 2 2 2" xfId="17869"/>
    <cellStyle name="Normal 51 3 2 2 2 2 2" xfId="17870"/>
    <cellStyle name="Normal 51 3 2 2 2 3" xfId="17871"/>
    <cellStyle name="Normal 51 3 2 2 3" xfId="17872"/>
    <cellStyle name="Normal 51 3 2 2 3 2" xfId="17873"/>
    <cellStyle name="Normal 51 3 2 2 4" xfId="17874"/>
    <cellStyle name="Normal 51 3 2 3" xfId="17875"/>
    <cellStyle name="Normal 51 3 2 3 2" xfId="17876"/>
    <cellStyle name="Normal 51 3 2 3 2 2" xfId="17877"/>
    <cellStyle name="Normal 51 3 2 3 3" xfId="17878"/>
    <cellStyle name="Normal 51 3 2 4" xfId="17879"/>
    <cellStyle name="Normal 51 3 2 4 2" xfId="17880"/>
    <cellStyle name="Normal 51 3 2 5" xfId="17881"/>
    <cellStyle name="Normal 51 3 3" xfId="17882"/>
    <cellStyle name="Normal 51 3 3 2" xfId="17883"/>
    <cellStyle name="Normal 51 3 3 2 2" xfId="17884"/>
    <cellStyle name="Normal 51 3 3 2 2 2" xfId="17885"/>
    <cellStyle name="Normal 51 3 3 2 3" xfId="17886"/>
    <cellStyle name="Normal 51 3 3 3" xfId="17887"/>
    <cellStyle name="Normal 51 3 3 3 2" xfId="17888"/>
    <cellStyle name="Normal 51 3 3 4" xfId="17889"/>
    <cellStyle name="Normal 51 3 4" xfId="17890"/>
    <cellStyle name="Normal 51 3 4 2" xfId="17891"/>
    <cellStyle name="Normal 51 3 4 2 2" xfId="17892"/>
    <cellStyle name="Normal 51 3 4 3" xfId="17893"/>
    <cellStyle name="Normal 51 3 5" xfId="17894"/>
    <cellStyle name="Normal 51 3 5 2" xfId="17895"/>
    <cellStyle name="Normal 51 3 6" xfId="17896"/>
    <cellStyle name="Normal 51 4" xfId="17897"/>
    <cellStyle name="Normal 51 4 2" xfId="17898"/>
    <cellStyle name="Normal 51 4 2 2" xfId="17899"/>
    <cellStyle name="Normal 51 4 2 2 2" xfId="17900"/>
    <cellStyle name="Normal 51 4 2 2 2 2" xfId="17901"/>
    <cellStyle name="Normal 51 4 2 2 3" xfId="17902"/>
    <cellStyle name="Normal 51 4 2 3" xfId="17903"/>
    <cellStyle name="Normal 51 4 2 3 2" xfId="17904"/>
    <cellStyle name="Normal 51 4 2 4" xfId="17905"/>
    <cellStyle name="Normal 51 4 3" xfId="17906"/>
    <cellStyle name="Normal 51 4 3 2" xfId="17907"/>
    <cellStyle name="Normal 51 4 3 2 2" xfId="17908"/>
    <cellStyle name="Normal 51 4 3 3" xfId="17909"/>
    <cellStyle name="Normal 51 4 4" xfId="17910"/>
    <cellStyle name="Normal 51 4 4 2" xfId="17911"/>
    <cellStyle name="Normal 51 4 5" xfId="17912"/>
    <cellStyle name="Normal 51 5" xfId="17913"/>
    <cellStyle name="Normal 51 5 2" xfId="17914"/>
    <cellStyle name="Normal 51 5 2 2" xfId="17915"/>
    <cellStyle name="Normal 51 5 2 2 2" xfId="17916"/>
    <cellStyle name="Normal 51 5 2 3" xfId="17917"/>
    <cellStyle name="Normal 51 5 3" xfId="17918"/>
    <cellStyle name="Normal 51 5 3 2" xfId="17919"/>
    <cellStyle name="Normal 51 5 4" xfId="17920"/>
    <cellStyle name="Normal 51 6" xfId="17921"/>
    <cellStyle name="Normal 51 6 2" xfId="17922"/>
    <cellStyle name="Normal 51 6 2 2" xfId="17923"/>
    <cellStyle name="Normal 51 6 3" xfId="17924"/>
    <cellStyle name="Normal 51 7" xfId="17925"/>
    <cellStyle name="Normal 51 7 2" xfId="17926"/>
    <cellStyle name="Normal 51 8" xfId="17927"/>
    <cellStyle name="Normal 52" xfId="17928"/>
    <cellStyle name="Normal 52 2" xfId="17929"/>
    <cellStyle name="Normal 52 2 2" xfId="17930"/>
    <cellStyle name="Normal 52 2 2 2" xfId="17931"/>
    <cellStyle name="Normal 52 2 2 2 2" xfId="17932"/>
    <cellStyle name="Normal 52 2 2 2 2 2" xfId="17933"/>
    <cellStyle name="Normal 52 2 2 2 2 2 2" xfId="17934"/>
    <cellStyle name="Normal 52 2 2 2 2 2 2 2" xfId="17935"/>
    <cellStyle name="Normal 52 2 2 2 2 2 3" xfId="17936"/>
    <cellStyle name="Normal 52 2 2 2 2 3" xfId="17937"/>
    <cellStyle name="Normal 52 2 2 2 2 3 2" xfId="17938"/>
    <cellStyle name="Normal 52 2 2 2 2 4" xfId="17939"/>
    <cellStyle name="Normal 52 2 2 2 3" xfId="17940"/>
    <cellStyle name="Normal 52 2 2 2 3 2" xfId="17941"/>
    <cellStyle name="Normal 52 2 2 2 3 2 2" xfId="17942"/>
    <cellStyle name="Normal 52 2 2 2 3 3" xfId="17943"/>
    <cellStyle name="Normal 52 2 2 2 4" xfId="17944"/>
    <cellStyle name="Normal 52 2 2 2 4 2" xfId="17945"/>
    <cellStyle name="Normal 52 2 2 2 5" xfId="17946"/>
    <cellStyle name="Normal 52 2 2 3" xfId="17947"/>
    <cellStyle name="Normal 52 2 2 3 2" xfId="17948"/>
    <cellStyle name="Normal 52 2 2 3 2 2" xfId="17949"/>
    <cellStyle name="Normal 52 2 2 3 2 2 2" xfId="17950"/>
    <cellStyle name="Normal 52 2 2 3 2 3" xfId="17951"/>
    <cellStyle name="Normal 52 2 2 3 3" xfId="17952"/>
    <cellStyle name="Normal 52 2 2 3 3 2" xfId="17953"/>
    <cellStyle name="Normal 52 2 2 3 4" xfId="17954"/>
    <cellStyle name="Normal 52 2 2 4" xfId="17955"/>
    <cellStyle name="Normal 52 2 2 4 2" xfId="17956"/>
    <cellStyle name="Normal 52 2 2 4 2 2" xfId="17957"/>
    <cellStyle name="Normal 52 2 2 4 3" xfId="17958"/>
    <cellStyle name="Normal 52 2 2 5" xfId="17959"/>
    <cellStyle name="Normal 52 2 2 5 2" xfId="17960"/>
    <cellStyle name="Normal 52 2 2 6" xfId="17961"/>
    <cellStyle name="Normal 52 2 3" xfId="17962"/>
    <cellStyle name="Normal 52 2 3 2" xfId="17963"/>
    <cellStyle name="Normal 52 2 3 2 2" xfId="17964"/>
    <cellStyle name="Normal 52 2 3 2 2 2" xfId="17965"/>
    <cellStyle name="Normal 52 2 3 2 2 2 2" xfId="17966"/>
    <cellStyle name="Normal 52 2 3 2 2 3" xfId="17967"/>
    <cellStyle name="Normal 52 2 3 2 3" xfId="17968"/>
    <cellStyle name="Normal 52 2 3 2 3 2" xfId="17969"/>
    <cellStyle name="Normal 52 2 3 2 4" xfId="17970"/>
    <cellStyle name="Normal 52 2 3 3" xfId="17971"/>
    <cellStyle name="Normal 52 2 3 3 2" xfId="17972"/>
    <cellStyle name="Normal 52 2 3 3 2 2" xfId="17973"/>
    <cellStyle name="Normal 52 2 3 3 3" xfId="17974"/>
    <cellStyle name="Normal 52 2 3 4" xfId="17975"/>
    <cellStyle name="Normal 52 2 3 4 2" xfId="17976"/>
    <cellStyle name="Normal 52 2 3 5" xfId="17977"/>
    <cellStyle name="Normal 52 2 4" xfId="17978"/>
    <cellStyle name="Normal 52 2 4 2" xfId="17979"/>
    <cellStyle name="Normal 52 2 4 2 2" xfId="17980"/>
    <cellStyle name="Normal 52 2 4 2 2 2" xfId="17981"/>
    <cellStyle name="Normal 52 2 4 2 3" xfId="17982"/>
    <cellStyle name="Normal 52 2 4 3" xfId="17983"/>
    <cellStyle name="Normal 52 2 4 3 2" xfId="17984"/>
    <cellStyle name="Normal 52 2 4 4" xfId="17985"/>
    <cellStyle name="Normal 52 2 5" xfId="17986"/>
    <cellStyle name="Normal 52 2 5 2" xfId="17987"/>
    <cellStyle name="Normal 52 2 5 2 2" xfId="17988"/>
    <cellStyle name="Normal 52 2 5 3" xfId="17989"/>
    <cellStyle name="Normal 52 2 6" xfId="17990"/>
    <cellStyle name="Normal 52 2 6 2" xfId="17991"/>
    <cellStyle name="Normal 52 2 7" xfId="17992"/>
    <cellStyle name="Normal 52 3" xfId="17993"/>
    <cellStyle name="Normal 52 3 2" xfId="17994"/>
    <cellStyle name="Normal 52 3 2 2" xfId="17995"/>
    <cellStyle name="Normal 52 3 2 2 2" xfId="17996"/>
    <cellStyle name="Normal 52 3 2 2 2 2" xfId="17997"/>
    <cellStyle name="Normal 52 3 2 2 2 2 2" xfId="17998"/>
    <cellStyle name="Normal 52 3 2 2 2 3" xfId="17999"/>
    <cellStyle name="Normal 52 3 2 2 3" xfId="18000"/>
    <cellStyle name="Normal 52 3 2 2 3 2" xfId="18001"/>
    <cellStyle name="Normal 52 3 2 2 4" xfId="18002"/>
    <cellStyle name="Normal 52 3 2 3" xfId="18003"/>
    <cellStyle name="Normal 52 3 2 3 2" xfId="18004"/>
    <cellStyle name="Normal 52 3 2 3 2 2" xfId="18005"/>
    <cellStyle name="Normal 52 3 2 3 3" xfId="18006"/>
    <cellStyle name="Normal 52 3 2 4" xfId="18007"/>
    <cellStyle name="Normal 52 3 2 4 2" xfId="18008"/>
    <cellStyle name="Normal 52 3 2 5" xfId="18009"/>
    <cellStyle name="Normal 52 3 3" xfId="18010"/>
    <cellStyle name="Normal 52 3 3 2" xfId="18011"/>
    <cellStyle name="Normal 52 3 3 2 2" xfId="18012"/>
    <cellStyle name="Normal 52 3 3 2 2 2" xfId="18013"/>
    <cellStyle name="Normal 52 3 3 2 3" xfId="18014"/>
    <cellStyle name="Normal 52 3 3 3" xfId="18015"/>
    <cellStyle name="Normal 52 3 3 3 2" xfId="18016"/>
    <cellStyle name="Normal 52 3 3 4" xfId="18017"/>
    <cellStyle name="Normal 52 3 4" xfId="18018"/>
    <cellStyle name="Normal 52 3 4 2" xfId="18019"/>
    <cellStyle name="Normal 52 3 4 2 2" xfId="18020"/>
    <cellStyle name="Normal 52 3 4 3" xfId="18021"/>
    <cellStyle name="Normal 52 3 5" xfId="18022"/>
    <cellStyle name="Normal 52 3 5 2" xfId="18023"/>
    <cellStyle name="Normal 52 3 6" xfId="18024"/>
    <cellStyle name="Normal 52 4" xfId="18025"/>
    <cellStyle name="Normal 52 4 2" xfId="18026"/>
    <cellStyle name="Normal 52 4 2 2" xfId="18027"/>
    <cellStyle name="Normal 52 4 2 2 2" xfId="18028"/>
    <cellStyle name="Normal 52 4 2 2 2 2" xfId="18029"/>
    <cellStyle name="Normal 52 4 2 2 3" xfId="18030"/>
    <cellStyle name="Normal 52 4 2 3" xfId="18031"/>
    <cellStyle name="Normal 52 4 2 3 2" xfId="18032"/>
    <cellStyle name="Normal 52 4 2 4" xfId="18033"/>
    <cellStyle name="Normal 52 4 3" xfId="18034"/>
    <cellStyle name="Normal 52 4 3 2" xfId="18035"/>
    <cellStyle name="Normal 52 4 3 2 2" xfId="18036"/>
    <cellStyle name="Normal 52 4 3 3" xfId="18037"/>
    <cellStyle name="Normal 52 4 4" xfId="18038"/>
    <cellStyle name="Normal 52 4 4 2" xfId="18039"/>
    <cellStyle name="Normal 52 4 5" xfId="18040"/>
    <cellStyle name="Normal 52 5" xfId="18041"/>
    <cellStyle name="Normal 52 5 2" xfId="18042"/>
    <cellStyle name="Normal 52 5 2 2" xfId="18043"/>
    <cellStyle name="Normal 52 5 2 2 2" xfId="18044"/>
    <cellStyle name="Normal 52 5 2 3" xfId="18045"/>
    <cellStyle name="Normal 52 5 3" xfId="18046"/>
    <cellStyle name="Normal 52 5 3 2" xfId="18047"/>
    <cellStyle name="Normal 52 5 4" xfId="18048"/>
    <cellStyle name="Normal 52 6" xfId="18049"/>
    <cellStyle name="Normal 52 6 2" xfId="18050"/>
    <cellStyle name="Normal 52 6 2 2" xfId="18051"/>
    <cellStyle name="Normal 52 6 3" xfId="18052"/>
    <cellStyle name="Normal 52 7" xfId="18053"/>
    <cellStyle name="Normal 52 7 2" xfId="18054"/>
    <cellStyle name="Normal 52 8" xfId="18055"/>
    <cellStyle name="Normal 53" xfId="18056"/>
    <cellStyle name="Normal 53 2" xfId="18057"/>
    <cellStyle name="Normal 53 2 2" xfId="18058"/>
    <cellStyle name="Normal 53 2 2 2" xfId="18059"/>
    <cellStyle name="Normal 53 2 2 2 2" xfId="18060"/>
    <cellStyle name="Normal 53 2 2 2 2 2" xfId="18061"/>
    <cellStyle name="Normal 53 2 2 2 2 2 2" xfId="18062"/>
    <cellStyle name="Normal 53 2 2 2 2 2 2 2" xfId="18063"/>
    <cellStyle name="Normal 53 2 2 2 2 2 3" xfId="18064"/>
    <cellStyle name="Normal 53 2 2 2 2 3" xfId="18065"/>
    <cellStyle name="Normal 53 2 2 2 2 3 2" xfId="18066"/>
    <cellStyle name="Normal 53 2 2 2 2 4" xfId="18067"/>
    <cellStyle name="Normal 53 2 2 2 3" xfId="18068"/>
    <cellStyle name="Normal 53 2 2 2 3 2" xfId="18069"/>
    <cellStyle name="Normal 53 2 2 2 3 2 2" xfId="18070"/>
    <cellStyle name="Normal 53 2 2 2 3 3" xfId="18071"/>
    <cellStyle name="Normal 53 2 2 2 4" xfId="18072"/>
    <cellStyle name="Normal 53 2 2 2 4 2" xfId="18073"/>
    <cellStyle name="Normal 53 2 2 2 5" xfId="18074"/>
    <cellStyle name="Normal 53 2 2 3" xfId="18075"/>
    <cellStyle name="Normal 53 2 2 3 2" xfId="18076"/>
    <cellStyle name="Normal 53 2 2 3 2 2" xfId="18077"/>
    <cellStyle name="Normal 53 2 2 3 2 2 2" xfId="18078"/>
    <cellStyle name="Normal 53 2 2 3 2 3" xfId="18079"/>
    <cellStyle name="Normal 53 2 2 3 3" xfId="18080"/>
    <cellStyle name="Normal 53 2 2 3 3 2" xfId="18081"/>
    <cellStyle name="Normal 53 2 2 3 4" xfId="18082"/>
    <cellStyle name="Normal 53 2 2 4" xfId="18083"/>
    <cellStyle name="Normal 53 2 2 4 2" xfId="18084"/>
    <cellStyle name="Normal 53 2 2 4 2 2" xfId="18085"/>
    <cellStyle name="Normal 53 2 2 4 3" xfId="18086"/>
    <cellStyle name="Normal 53 2 2 5" xfId="18087"/>
    <cellStyle name="Normal 53 2 2 5 2" xfId="18088"/>
    <cellStyle name="Normal 53 2 2 6" xfId="18089"/>
    <cellStyle name="Normal 53 2 3" xfId="18090"/>
    <cellStyle name="Normal 53 2 3 2" xfId="18091"/>
    <cellStyle name="Normal 53 2 3 2 2" xfId="18092"/>
    <cellStyle name="Normal 53 2 3 2 2 2" xfId="18093"/>
    <cellStyle name="Normal 53 2 3 2 2 2 2" xfId="18094"/>
    <cellStyle name="Normal 53 2 3 2 2 3" xfId="18095"/>
    <cellStyle name="Normal 53 2 3 2 3" xfId="18096"/>
    <cellStyle name="Normal 53 2 3 2 3 2" xfId="18097"/>
    <cellStyle name="Normal 53 2 3 2 4" xfId="18098"/>
    <cellStyle name="Normal 53 2 3 3" xfId="18099"/>
    <cellStyle name="Normal 53 2 3 3 2" xfId="18100"/>
    <cellStyle name="Normal 53 2 3 3 2 2" xfId="18101"/>
    <cellStyle name="Normal 53 2 3 3 3" xfId="18102"/>
    <cellStyle name="Normal 53 2 3 4" xfId="18103"/>
    <cellStyle name="Normal 53 2 3 4 2" xfId="18104"/>
    <cellStyle name="Normal 53 2 3 5" xfId="18105"/>
    <cellStyle name="Normal 53 2 4" xfId="18106"/>
    <cellStyle name="Normal 53 2 4 2" xfId="18107"/>
    <cellStyle name="Normal 53 2 4 2 2" xfId="18108"/>
    <cellStyle name="Normal 53 2 4 2 2 2" xfId="18109"/>
    <cellStyle name="Normal 53 2 4 2 3" xfId="18110"/>
    <cellStyle name="Normal 53 2 4 3" xfId="18111"/>
    <cellStyle name="Normal 53 2 4 3 2" xfId="18112"/>
    <cellStyle name="Normal 53 2 4 4" xfId="18113"/>
    <cellStyle name="Normal 53 2 5" xfId="18114"/>
    <cellStyle name="Normal 53 2 5 2" xfId="18115"/>
    <cellStyle name="Normal 53 2 5 2 2" xfId="18116"/>
    <cellStyle name="Normal 53 2 5 3" xfId="18117"/>
    <cellStyle name="Normal 53 2 6" xfId="18118"/>
    <cellStyle name="Normal 53 2 6 2" xfId="18119"/>
    <cellStyle name="Normal 53 2 7" xfId="18120"/>
    <cellStyle name="Normal 53 3" xfId="18121"/>
    <cellStyle name="Normal 53 3 2" xfId="18122"/>
    <cellStyle name="Normal 53 3 2 2" xfId="18123"/>
    <cellStyle name="Normal 53 3 2 2 2" xfId="18124"/>
    <cellStyle name="Normal 53 3 2 2 2 2" xfId="18125"/>
    <cellStyle name="Normal 53 3 2 2 2 2 2" xfId="18126"/>
    <cellStyle name="Normal 53 3 2 2 2 3" xfId="18127"/>
    <cellStyle name="Normal 53 3 2 2 3" xfId="18128"/>
    <cellStyle name="Normal 53 3 2 2 3 2" xfId="18129"/>
    <cellStyle name="Normal 53 3 2 2 4" xfId="18130"/>
    <cellStyle name="Normal 53 3 2 3" xfId="18131"/>
    <cellStyle name="Normal 53 3 2 3 2" xfId="18132"/>
    <cellStyle name="Normal 53 3 2 3 2 2" xfId="18133"/>
    <cellStyle name="Normal 53 3 2 3 3" xfId="18134"/>
    <cellStyle name="Normal 53 3 2 4" xfId="18135"/>
    <cellStyle name="Normal 53 3 2 4 2" xfId="18136"/>
    <cellStyle name="Normal 53 3 2 5" xfId="18137"/>
    <cellStyle name="Normal 53 3 3" xfId="18138"/>
    <cellStyle name="Normal 53 3 3 2" xfId="18139"/>
    <cellStyle name="Normal 53 3 3 2 2" xfId="18140"/>
    <cellStyle name="Normal 53 3 3 2 2 2" xfId="18141"/>
    <cellStyle name="Normal 53 3 3 2 3" xfId="18142"/>
    <cellStyle name="Normal 53 3 3 3" xfId="18143"/>
    <cellStyle name="Normal 53 3 3 3 2" xfId="18144"/>
    <cellStyle name="Normal 53 3 3 4" xfId="18145"/>
    <cellStyle name="Normal 53 3 4" xfId="18146"/>
    <cellStyle name="Normal 53 3 4 2" xfId="18147"/>
    <cellStyle name="Normal 53 3 4 2 2" xfId="18148"/>
    <cellStyle name="Normal 53 3 4 3" xfId="18149"/>
    <cellStyle name="Normal 53 3 5" xfId="18150"/>
    <cellStyle name="Normal 53 3 5 2" xfId="18151"/>
    <cellStyle name="Normal 53 3 6" xfId="18152"/>
    <cellStyle name="Normal 53 4" xfId="18153"/>
    <cellStyle name="Normal 53 4 2" xfId="18154"/>
    <cellStyle name="Normal 53 4 2 2" xfId="18155"/>
    <cellStyle name="Normal 53 4 2 2 2" xfId="18156"/>
    <cellStyle name="Normal 53 4 2 2 2 2" xfId="18157"/>
    <cellStyle name="Normal 53 4 2 2 3" xfId="18158"/>
    <cellStyle name="Normal 53 4 2 3" xfId="18159"/>
    <cellStyle name="Normal 53 4 2 3 2" xfId="18160"/>
    <cellStyle name="Normal 53 4 2 4" xfId="18161"/>
    <cellStyle name="Normal 53 4 3" xfId="18162"/>
    <cellStyle name="Normal 53 4 3 2" xfId="18163"/>
    <cellStyle name="Normal 53 4 3 2 2" xfId="18164"/>
    <cellStyle name="Normal 53 4 3 3" xfId="18165"/>
    <cellStyle name="Normal 53 4 4" xfId="18166"/>
    <cellStyle name="Normal 53 4 4 2" xfId="18167"/>
    <cellStyle name="Normal 53 4 5" xfId="18168"/>
    <cellStyle name="Normal 53 5" xfId="18169"/>
    <cellStyle name="Normal 53 5 2" xfId="18170"/>
    <cellStyle name="Normal 53 5 2 2" xfId="18171"/>
    <cellStyle name="Normal 53 5 2 2 2" xfId="18172"/>
    <cellStyle name="Normal 53 5 2 3" xfId="18173"/>
    <cellStyle name="Normal 53 5 3" xfId="18174"/>
    <cellStyle name="Normal 53 5 3 2" xfId="18175"/>
    <cellStyle name="Normal 53 5 4" xfId="18176"/>
    <cellStyle name="Normal 53 6" xfId="18177"/>
    <cellStyle name="Normal 53 6 2" xfId="18178"/>
    <cellStyle name="Normal 53 6 2 2" xfId="18179"/>
    <cellStyle name="Normal 53 6 3" xfId="18180"/>
    <cellStyle name="Normal 53 7" xfId="18181"/>
    <cellStyle name="Normal 53 7 2" xfId="18182"/>
    <cellStyle name="Normal 53 8" xfId="18183"/>
    <cellStyle name="Normal 54" xfId="18184"/>
    <cellStyle name="Normal 55" xfId="18185"/>
    <cellStyle name="Normal 55 2" xfId="18186"/>
    <cellStyle name="Normal 55 2 2" xfId="18187"/>
    <cellStyle name="Normal 55 2 2 2" xfId="18188"/>
    <cellStyle name="Normal 55 2 2 2 2" xfId="18189"/>
    <cellStyle name="Normal 55 2 2 2 2 2" xfId="18190"/>
    <cellStyle name="Normal 55 2 2 2 2 2 2" xfId="18191"/>
    <cellStyle name="Normal 55 2 2 2 2 3" xfId="18192"/>
    <cellStyle name="Normal 55 2 2 2 3" xfId="18193"/>
    <cellStyle name="Normal 55 2 2 2 3 2" xfId="18194"/>
    <cellStyle name="Normal 55 2 2 2 4" xfId="18195"/>
    <cellStyle name="Normal 55 2 2 3" xfId="18196"/>
    <cellStyle name="Normal 55 2 2 3 2" xfId="18197"/>
    <cellStyle name="Normal 55 2 2 3 2 2" xfId="18198"/>
    <cellStyle name="Normal 55 2 2 3 3" xfId="18199"/>
    <cellStyle name="Normal 55 2 2 4" xfId="18200"/>
    <cellStyle name="Normal 55 2 2 4 2" xfId="18201"/>
    <cellStyle name="Normal 55 2 2 5" xfId="18202"/>
    <cellStyle name="Normal 55 2 3" xfId="18203"/>
    <cellStyle name="Normal 55 2 3 2" xfId="18204"/>
    <cellStyle name="Normal 55 2 3 2 2" xfId="18205"/>
    <cellStyle name="Normal 55 2 3 2 2 2" xfId="18206"/>
    <cellStyle name="Normal 55 2 3 2 3" xfId="18207"/>
    <cellStyle name="Normal 55 2 3 3" xfId="18208"/>
    <cellStyle name="Normal 55 2 3 3 2" xfId="18209"/>
    <cellStyle name="Normal 55 2 3 4" xfId="18210"/>
    <cellStyle name="Normal 55 2 4" xfId="18211"/>
    <cellStyle name="Normal 55 2 4 2" xfId="18212"/>
    <cellStyle name="Normal 55 2 4 2 2" xfId="18213"/>
    <cellStyle name="Normal 55 2 4 3" xfId="18214"/>
    <cellStyle name="Normal 55 2 5" xfId="18215"/>
    <cellStyle name="Normal 55 2 5 2" xfId="18216"/>
    <cellStyle name="Normal 55 2 6" xfId="18217"/>
    <cellStyle name="Normal 55 3" xfId="18218"/>
    <cellStyle name="Normal 55 3 2" xfId="18219"/>
    <cellStyle name="Normal 55 3 2 2" xfId="18220"/>
    <cellStyle name="Normal 55 3 2 2 2" xfId="18221"/>
    <cellStyle name="Normal 55 3 2 2 2 2" xfId="18222"/>
    <cellStyle name="Normal 55 3 2 2 3" xfId="18223"/>
    <cellStyle name="Normal 55 3 2 3" xfId="18224"/>
    <cellStyle name="Normal 55 3 2 3 2" xfId="18225"/>
    <cellStyle name="Normal 55 3 2 4" xfId="18226"/>
    <cellStyle name="Normal 55 3 3" xfId="18227"/>
    <cellStyle name="Normal 55 3 3 2" xfId="18228"/>
    <cellStyle name="Normal 55 3 3 2 2" xfId="18229"/>
    <cellStyle name="Normal 55 3 3 3" xfId="18230"/>
    <cellStyle name="Normal 55 3 4" xfId="18231"/>
    <cellStyle name="Normal 55 3 4 2" xfId="18232"/>
    <cellStyle name="Normal 55 3 5" xfId="18233"/>
    <cellStyle name="Normal 55 4" xfId="18234"/>
    <cellStyle name="Normal 55 4 2" xfId="18235"/>
    <cellStyle name="Normal 55 4 2 2" xfId="18236"/>
    <cellStyle name="Normal 55 4 2 2 2" xfId="18237"/>
    <cellStyle name="Normal 55 4 2 3" xfId="18238"/>
    <cellStyle name="Normal 55 4 3" xfId="18239"/>
    <cellStyle name="Normal 55 4 3 2" xfId="18240"/>
    <cellStyle name="Normal 55 4 4" xfId="18241"/>
    <cellStyle name="Normal 55 5" xfId="18242"/>
    <cellStyle name="Normal 55 5 2" xfId="18243"/>
    <cellStyle name="Normal 55 5 2 2" xfId="18244"/>
    <cellStyle name="Normal 55 5 3" xfId="18245"/>
    <cellStyle name="Normal 55 6" xfId="18246"/>
    <cellStyle name="Normal 55 6 2" xfId="18247"/>
    <cellStyle name="Normal 55 7" xfId="18248"/>
    <cellStyle name="Normal 56" xfId="18249"/>
    <cellStyle name="Normal 56 2" xfId="18250"/>
    <cellStyle name="Normal 56 2 2" xfId="18251"/>
    <cellStyle name="Normal 56 2 2 2" xfId="18252"/>
    <cellStyle name="Normal 56 2 2 2 2" xfId="18253"/>
    <cellStyle name="Normal 56 2 2 2 2 2" xfId="18254"/>
    <cellStyle name="Normal 56 2 2 2 2 2 2" xfId="18255"/>
    <cellStyle name="Normal 56 2 2 2 2 3" xfId="18256"/>
    <cellStyle name="Normal 56 2 2 2 3" xfId="18257"/>
    <cellStyle name="Normal 56 2 2 2 3 2" xfId="18258"/>
    <cellStyle name="Normal 56 2 2 2 4" xfId="18259"/>
    <cellStyle name="Normal 56 2 2 3" xfId="18260"/>
    <cellStyle name="Normal 56 2 2 3 2" xfId="18261"/>
    <cellStyle name="Normal 56 2 2 3 2 2" xfId="18262"/>
    <cellStyle name="Normal 56 2 2 3 3" xfId="18263"/>
    <cellStyle name="Normal 56 2 2 4" xfId="18264"/>
    <cellStyle name="Normal 56 2 2 4 2" xfId="18265"/>
    <cellStyle name="Normal 56 2 2 5" xfId="18266"/>
    <cellStyle name="Normal 56 2 3" xfId="18267"/>
    <cellStyle name="Normal 56 2 3 2" xfId="18268"/>
    <cellStyle name="Normal 56 2 3 2 2" xfId="18269"/>
    <cellStyle name="Normal 56 2 3 2 2 2" xfId="18270"/>
    <cellStyle name="Normal 56 2 3 2 3" xfId="18271"/>
    <cellStyle name="Normal 56 2 3 3" xfId="18272"/>
    <cellStyle name="Normal 56 2 3 3 2" xfId="18273"/>
    <cellStyle name="Normal 56 2 3 4" xfId="18274"/>
    <cellStyle name="Normal 56 2 4" xfId="18275"/>
    <cellStyle name="Normal 56 2 4 2" xfId="18276"/>
    <cellStyle name="Normal 56 2 4 2 2" xfId="18277"/>
    <cellStyle name="Normal 56 2 4 3" xfId="18278"/>
    <cellStyle name="Normal 56 2 5" xfId="18279"/>
    <cellStyle name="Normal 56 2 5 2" xfId="18280"/>
    <cellStyle name="Normal 56 2 6" xfId="18281"/>
    <cellStyle name="Normal 56 3" xfId="18282"/>
    <cellStyle name="Normal 56 3 2" xfId="18283"/>
    <cellStyle name="Normal 56 3 2 2" xfId="18284"/>
    <cellStyle name="Normal 56 3 2 2 2" xfId="18285"/>
    <cellStyle name="Normal 56 3 2 2 2 2" xfId="18286"/>
    <cellStyle name="Normal 56 3 2 2 3" xfId="18287"/>
    <cellStyle name="Normal 56 3 2 3" xfId="18288"/>
    <cellStyle name="Normal 56 3 2 3 2" xfId="18289"/>
    <cellStyle name="Normal 56 3 2 4" xfId="18290"/>
    <cellStyle name="Normal 56 3 3" xfId="18291"/>
    <cellStyle name="Normal 56 3 3 2" xfId="18292"/>
    <cellStyle name="Normal 56 3 3 2 2" xfId="18293"/>
    <cellStyle name="Normal 56 3 3 3" xfId="18294"/>
    <cellStyle name="Normal 56 3 4" xfId="18295"/>
    <cellStyle name="Normal 56 3 4 2" xfId="18296"/>
    <cellStyle name="Normal 56 3 5" xfId="18297"/>
    <cellStyle name="Normal 56 4" xfId="18298"/>
    <cellStyle name="Normal 56 4 2" xfId="18299"/>
    <cellStyle name="Normal 56 4 2 2" xfId="18300"/>
    <cellStyle name="Normal 56 4 2 2 2" xfId="18301"/>
    <cellStyle name="Normal 56 4 2 3" xfId="18302"/>
    <cellStyle name="Normal 56 4 3" xfId="18303"/>
    <cellStyle name="Normal 56 4 3 2" xfId="18304"/>
    <cellStyle name="Normal 56 4 4" xfId="18305"/>
    <cellStyle name="Normal 56 5" xfId="18306"/>
    <cellStyle name="Normal 56 5 2" xfId="18307"/>
    <cellStyle name="Normal 56 5 2 2" xfId="18308"/>
    <cellStyle name="Normal 56 5 3" xfId="18309"/>
    <cellStyle name="Normal 56 6" xfId="18310"/>
    <cellStyle name="Normal 56 6 2" xfId="18311"/>
    <cellStyle name="Normal 56 7" xfId="18312"/>
    <cellStyle name="Normal 57" xfId="18313"/>
    <cellStyle name="Normal 57 2" xfId="18314"/>
    <cellStyle name="Normal 57 2 2" xfId="18315"/>
    <cellStyle name="Normal 57 2 2 2" xfId="18316"/>
    <cellStyle name="Normal 57 2 2 2 2" xfId="18317"/>
    <cellStyle name="Normal 57 2 2 2 2 2" xfId="18318"/>
    <cellStyle name="Normal 57 2 2 2 2 2 2" xfId="18319"/>
    <cellStyle name="Normal 57 2 2 2 2 3" xfId="18320"/>
    <cellStyle name="Normal 57 2 2 2 3" xfId="18321"/>
    <cellStyle name="Normal 57 2 2 2 3 2" xfId="18322"/>
    <cellStyle name="Normal 57 2 2 2 4" xfId="18323"/>
    <cellStyle name="Normal 57 2 2 3" xfId="18324"/>
    <cellStyle name="Normal 57 2 2 3 2" xfId="18325"/>
    <cellStyle name="Normal 57 2 2 3 2 2" xfId="18326"/>
    <cellStyle name="Normal 57 2 2 3 3" xfId="18327"/>
    <cellStyle name="Normal 57 2 2 4" xfId="18328"/>
    <cellStyle name="Normal 57 2 2 4 2" xfId="18329"/>
    <cellStyle name="Normal 57 2 2 5" xfId="18330"/>
    <cellStyle name="Normal 57 2 3" xfId="18331"/>
    <cellStyle name="Normal 57 2 3 2" xfId="18332"/>
    <cellStyle name="Normal 57 2 3 2 2" xfId="18333"/>
    <cellStyle name="Normal 57 2 3 2 2 2" xfId="18334"/>
    <cellStyle name="Normal 57 2 3 2 3" xfId="18335"/>
    <cellStyle name="Normal 57 2 3 3" xfId="18336"/>
    <cellStyle name="Normal 57 2 3 3 2" xfId="18337"/>
    <cellStyle name="Normal 57 2 3 4" xfId="18338"/>
    <cellStyle name="Normal 57 2 4" xfId="18339"/>
    <cellStyle name="Normal 57 2 4 2" xfId="18340"/>
    <cellStyle name="Normal 57 2 4 2 2" xfId="18341"/>
    <cellStyle name="Normal 57 2 4 3" xfId="18342"/>
    <cellStyle name="Normal 57 2 5" xfId="18343"/>
    <cellStyle name="Normal 57 2 5 2" xfId="18344"/>
    <cellStyle name="Normal 57 2 6" xfId="18345"/>
    <cellStyle name="Normal 57 3" xfId="18346"/>
    <cellStyle name="Normal 57 3 2" xfId="18347"/>
    <cellStyle name="Normal 57 3 2 2" xfId="18348"/>
    <cellStyle name="Normal 57 3 2 2 2" xfId="18349"/>
    <cellStyle name="Normal 57 3 2 2 2 2" xfId="18350"/>
    <cellStyle name="Normal 57 3 2 2 3" xfId="18351"/>
    <cellStyle name="Normal 57 3 2 3" xfId="18352"/>
    <cellStyle name="Normal 57 3 2 3 2" xfId="18353"/>
    <cellStyle name="Normal 57 3 2 4" xfId="18354"/>
    <cellStyle name="Normal 57 3 3" xfId="18355"/>
    <cellStyle name="Normal 57 3 3 2" xfId="18356"/>
    <cellStyle name="Normal 57 3 3 2 2" xfId="18357"/>
    <cellStyle name="Normal 57 3 3 3" xfId="18358"/>
    <cellStyle name="Normal 57 3 4" xfId="18359"/>
    <cellStyle name="Normal 57 3 4 2" xfId="18360"/>
    <cellStyle name="Normal 57 3 5" xfId="18361"/>
    <cellStyle name="Normal 57 4" xfId="18362"/>
    <cellStyle name="Normal 57 4 2" xfId="18363"/>
    <cellStyle name="Normal 57 4 2 2" xfId="18364"/>
    <cellStyle name="Normal 57 4 2 2 2" xfId="18365"/>
    <cellStyle name="Normal 57 4 2 3" xfId="18366"/>
    <cellStyle name="Normal 57 4 3" xfId="18367"/>
    <cellStyle name="Normal 57 4 3 2" xfId="18368"/>
    <cellStyle name="Normal 57 4 4" xfId="18369"/>
    <cellStyle name="Normal 57 5" xfId="18370"/>
    <cellStyle name="Normal 57 5 2" xfId="18371"/>
    <cellStyle name="Normal 57 5 2 2" xfId="18372"/>
    <cellStyle name="Normal 57 5 3" xfId="18373"/>
    <cellStyle name="Normal 57 6" xfId="18374"/>
    <cellStyle name="Normal 57 6 2" xfId="18375"/>
    <cellStyle name="Normal 57 7" xfId="18376"/>
    <cellStyle name="Normal 58" xfId="18377"/>
    <cellStyle name="Normal 58 2" xfId="18378"/>
    <cellStyle name="Normal 58 2 2" xfId="18379"/>
    <cellStyle name="Normal 58 2 2 2" xfId="18380"/>
    <cellStyle name="Normal 58 2 2 2 2" xfId="18381"/>
    <cellStyle name="Normal 58 2 2 2 2 2" xfId="18382"/>
    <cellStyle name="Normal 58 2 2 2 2 2 2" xfId="18383"/>
    <cellStyle name="Normal 58 2 2 2 2 3" xfId="18384"/>
    <cellStyle name="Normal 58 2 2 2 3" xfId="18385"/>
    <cellStyle name="Normal 58 2 2 2 3 2" xfId="18386"/>
    <cellStyle name="Normal 58 2 2 2 4" xfId="18387"/>
    <cellStyle name="Normal 58 2 2 3" xfId="18388"/>
    <cellStyle name="Normal 58 2 2 3 2" xfId="18389"/>
    <cellStyle name="Normal 58 2 2 3 2 2" xfId="18390"/>
    <cellStyle name="Normal 58 2 2 3 3" xfId="18391"/>
    <cellStyle name="Normal 58 2 2 4" xfId="18392"/>
    <cellStyle name="Normal 58 2 2 4 2" xfId="18393"/>
    <cellStyle name="Normal 58 2 2 5" xfId="18394"/>
    <cellStyle name="Normal 58 2 3" xfId="18395"/>
    <cellStyle name="Normal 58 2 3 2" xfId="18396"/>
    <cellStyle name="Normal 58 2 3 2 2" xfId="18397"/>
    <cellStyle name="Normal 58 2 3 2 2 2" xfId="18398"/>
    <cellStyle name="Normal 58 2 3 2 3" xfId="18399"/>
    <cellStyle name="Normal 58 2 3 3" xfId="18400"/>
    <cellStyle name="Normal 58 2 3 3 2" xfId="18401"/>
    <cellStyle name="Normal 58 2 3 4" xfId="18402"/>
    <cellStyle name="Normal 58 2 4" xfId="18403"/>
    <cellStyle name="Normal 58 2 4 2" xfId="18404"/>
    <cellStyle name="Normal 58 2 4 2 2" xfId="18405"/>
    <cellStyle name="Normal 58 2 4 3" xfId="18406"/>
    <cellStyle name="Normal 58 2 5" xfId="18407"/>
    <cellStyle name="Normal 58 2 5 2" xfId="18408"/>
    <cellStyle name="Normal 58 2 6" xfId="18409"/>
    <cellStyle name="Normal 58 3" xfId="18410"/>
    <cellStyle name="Normal 58 3 2" xfId="18411"/>
    <cellStyle name="Normal 58 3 2 2" xfId="18412"/>
    <cellStyle name="Normal 58 3 2 2 2" xfId="18413"/>
    <cellStyle name="Normal 58 3 2 2 2 2" xfId="18414"/>
    <cellStyle name="Normal 58 3 2 2 3" xfId="18415"/>
    <cellStyle name="Normal 58 3 2 3" xfId="18416"/>
    <cellStyle name="Normal 58 3 2 3 2" xfId="18417"/>
    <cellStyle name="Normal 58 3 2 4" xfId="18418"/>
    <cellStyle name="Normal 58 3 3" xfId="18419"/>
    <cellStyle name="Normal 58 3 3 2" xfId="18420"/>
    <cellStyle name="Normal 58 3 3 2 2" xfId="18421"/>
    <cellStyle name="Normal 58 3 3 3" xfId="18422"/>
    <cellStyle name="Normal 58 3 4" xfId="18423"/>
    <cellStyle name="Normal 58 3 4 2" xfId="18424"/>
    <cellStyle name="Normal 58 3 5" xfId="18425"/>
    <cellStyle name="Normal 58 4" xfId="18426"/>
    <cellStyle name="Normal 58 4 2" xfId="18427"/>
    <cellStyle name="Normal 58 4 2 2" xfId="18428"/>
    <cellStyle name="Normal 58 4 2 2 2" xfId="18429"/>
    <cellStyle name="Normal 58 4 2 3" xfId="18430"/>
    <cellStyle name="Normal 58 4 3" xfId="18431"/>
    <cellStyle name="Normal 58 4 3 2" xfId="18432"/>
    <cellStyle name="Normal 58 4 4" xfId="18433"/>
    <cellStyle name="Normal 58 5" xfId="18434"/>
    <cellStyle name="Normal 58 5 2" xfId="18435"/>
    <cellStyle name="Normal 58 5 2 2" xfId="18436"/>
    <cellStyle name="Normal 58 5 3" xfId="18437"/>
    <cellStyle name="Normal 58 6" xfId="18438"/>
    <cellStyle name="Normal 58 6 2" xfId="18439"/>
    <cellStyle name="Normal 58 7" xfId="18440"/>
    <cellStyle name="Normal 59" xfId="18441"/>
    <cellStyle name="Normal 59 2" xfId="18442"/>
    <cellStyle name="Normal 59 2 2" xfId="18443"/>
    <cellStyle name="Normal 59 2 2 2" xfId="18444"/>
    <cellStyle name="Normal 59 2 2 2 2" xfId="18445"/>
    <cellStyle name="Normal 59 2 2 2 2 2" xfId="18446"/>
    <cellStyle name="Normal 59 2 2 2 2 2 2" xfId="18447"/>
    <cellStyle name="Normal 59 2 2 2 2 3" xfId="18448"/>
    <cellStyle name="Normal 59 2 2 2 3" xfId="18449"/>
    <cellStyle name="Normal 59 2 2 2 3 2" xfId="18450"/>
    <cellStyle name="Normal 59 2 2 2 4" xfId="18451"/>
    <cellStyle name="Normal 59 2 2 3" xfId="18452"/>
    <cellStyle name="Normal 59 2 2 3 2" xfId="18453"/>
    <cellStyle name="Normal 59 2 2 3 2 2" xfId="18454"/>
    <cellStyle name="Normal 59 2 2 3 3" xfId="18455"/>
    <cellStyle name="Normal 59 2 2 4" xfId="18456"/>
    <cellStyle name="Normal 59 2 2 4 2" xfId="18457"/>
    <cellStyle name="Normal 59 2 2 5" xfId="18458"/>
    <cellStyle name="Normal 59 2 3" xfId="18459"/>
    <cellStyle name="Normal 59 2 3 2" xfId="18460"/>
    <cellStyle name="Normal 59 2 3 2 2" xfId="18461"/>
    <cellStyle name="Normal 59 2 3 2 2 2" xfId="18462"/>
    <cellStyle name="Normal 59 2 3 2 3" xfId="18463"/>
    <cellStyle name="Normal 59 2 3 3" xfId="18464"/>
    <cellStyle name="Normal 59 2 3 3 2" xfId="18465"/>
    <cellStyle name="Normal 59 2 3 4" xfId="18466"/>
    <cellStyle name="Normal 59 2 4" xfId="18467"/>
    <cellStyle name="Normal 59 2 4 2" xfId="18468"/>
    <cellStyle name="Normal 59 2 4 2 2" xfId="18469"/>
    <cellStyle name="Normal 59 2 4 3" xfId="18470"/>
    <cellStyle name="Normal 59 2 5" xfId="18471"/>
    <cellStyle name="Normal 59 2 5 2" xfId="18472"/>
    <cellStyle name="Normal 59 2 6" xfId="18473"/>
    <cellStyle name="Normal 59 3" xfId="18474"/>
    <cellStyle name="Normal 59 3 2" xfId="18475"/>
    <cellStyle name="Normal 59 3 2 2" xfId="18476"/>
    <cellStyle name="Normal 59 3 2 2 2" xfId="18477"/>
    <cellStyle name="Normal 59 3 2 2 2 2" xfId="18478"/>
    <cellStyle name="Normal 59 3 2 2 3" xfId="18479"/>
    <cellStyle name="Normal 59 3 2 3" xfId="18480"/>
    <cellStyle name="Normal 59 3 2 3 2" xfId="18481"/>
    <cellStyle name="Normal 59 3 2 4" xfId="18482"/>
    <cellStyle name="Normal 59 3 3" xfId="18483"/>
    <cellStyle name="Normal 59 3 3 2" xfId="18484"/>
    <cellStyle name="Normal 59 3 3 2 2" xfId="18485"/>
    <cellStyle name="Normal 59 3 3 3" xfId="18486"/>
    <cellStyle name="Normal 59 3 4" xfId="18487"/>
    <cellStyle name="Normal 59 3 4 2" xfId="18488"/>
    <cellStyle name="Normal 59 3 5" xfId="18489"/>
    <cellStyle name="Normal 59 4" xfId="18490"/>
    <cellStyle name="Normal 59 4 2" xfId="18491"/>
    <cellStyle name="Normal 59 4 2 2" xfId="18492"/>
    <cellStyle name="Normal 59 4 2 2 2" xfId="18493"/>
    <cellStyle name="Normal 59 4 2 3" xfId="18494"/>
    <cellStyle name="Normal 59 4 3" xfId="18495"/>
    <cellStyle name="Normal 59 4 3 2" xfId="18496"/>
    <cellStyle name="Normal 59 4 4" xfId="18497"/>
    <cellStyle name="Normal 59 5" xfId="18498"/>
    <cellStyle name="Normal 59 5 2" xfId="18499"/>
    <cellStyle name="Normal 59 5 2 2" xfId="18500"/>
    <cellStyle name="Normal 59 5 3" xfId="18501"/>
    <cellStyle name="Normal 59 6" xfId="18502"/>
    <cellStyle name="Normal 59 6 2" xfId="18503"/>
    <cellStyle name="Normal 59 7" xfId="18504"/>
    <cellStyle name="Normal 6" xfId="23"/>
    <cellStyle name="Normal 6 10" xfId="18505"/>
    <cellStyle name="Normal 6 11" xfId="48499"/>
    <cellStyle name="Normal 6 12" xfId="48500"/>
    <cellStyle name="Normal 6 2" xfId="18506"/>
    <cellStyle name="Normal 6 2 2" xfId="18507"/>
    <cellStyle name="Normal 6 2 2 2" xfId="18508"/>
    <cellStyle name="Normal 6 2 2 2 2" xfId="18509"/>
    <cellStyle name="Normal 6 2 2 2 2 2" xfId="18510"/>
    <cellStyle name="Normal 6 2 2 2 2 2 2" xfId="18511"/>
    <cellStyle name="Normal 6 2 2 2 2 2 2 2" xfId="18512"/>
    <cellStyle name="Normal 6 2 2 2 2 2 2 2 2" xfId="18513"/>
    <cellStyle name="Normal 6 2 2 2 2 2 2 2 2 2" xfId="18514"/>
    <cellStyle name="Normal 6 2 2 2 2 2 2 2 3" xfId="18515"/>
    <cellStyle name="Normal 6 2 2 2 2 2 2 3" xfId="18516"/>
    <cellStyle name="Normal 6 2 2 2 2 2 2 3 2" xfId="18517"/>
    <cellStyle name="Normal 6 2 2 2 2 2 2 4" xfId="18518"/>
    <cellStyle name="Normal 6 2 2 2 2 2 3" xfId="18519"/>
    <cellStyle name="Normal 6 2 2 2 2 2 3 2" xfId="18520"/>
    <cellStyle name="Normal 6 2 2 2 2 2 3 2 2" xfId="18521"/>
    <cellStyle name="Normal 6 2 2 2 2 2 3 3" xfId="18522"/>
    <cellStyle name="Normal 6 2 2 2 2 2 4" xfId="18523"/>
    <cellStyle name="Normal 6 2 2 2 2 2 4 2" xfId="18524"/>
    <cellStyle name="Normal 6 2 2 2 2 2 5" xfId="18525"/>
    <cellStyle name="Normal 6 2 2 2 2 3" xfId="18526"/>
    <cellStyle name="Normal 6 2 2 2 2 3 2" xfId="18527"/>
    <cellStyle name="Normal 6 2 2 2 2 3 2 2" xfId="18528"/>
    <cellStyle name="Normal 6 2 2 2 2 3 2 2 2" xfId="18529"/>
    <cellStyle name="Normal 6 2 2 2 2 3 2 3" xfId="18530"/>
    <cellStyle name="Normal 6 2 2 2 2 3 3" xfId="18531"/>
    <cellStyle name="Normal 6 2 2 2 2 3 3 2" xfId="18532"/>
    <cellStyle name="Normal 6 2 2 2 2 3 4" xfId="18533"/>
    <cellStyle name="Normal 6 2 2 2 2 4" xfId="18534"/>
    <cellStyle name="Normal 6 2 2 2 2 4 2" xfId="18535"/>
    <cellStyle name="Normal 6 2 2 2 2 4 2 2" xfId="18536"/>
    <cellStyle name="Normal 6 2 2 2 2 4 3" xfId="18537"/>
    <cellStyle name="Normal 6 2 2 2 2 5" xfId="18538"/>
    <cellStyle name="Normal 6 2 2 2 2 5 2" xfId="18539"/>
    <cellStyle name="Normal 6 2 2 2 2 6" xfId="18540"/>
    <cellStyle name="Normal 6 2 2 2 3" xfId="18541"/>
    <cellStyle name="Normal 6 2 2 2 3 2" xfId="18542"/>
    <cellStyle name="Normal 6 2 2 2 3 2 2" xfId="18543"/>
    <cellStyle name="Normal 6 2 2 2 3 2 2 2" xfId="18544"/>
    <cellStyle name="Normal 6 2 2 2 3 2 2 2 2" xfId="18545"/>
    <cellStyle name="Normal 6 2 2 2 3 2 2 3" xfId="18546"/>
    <cellStyle name="Normal 6 2 2 2 3 2 3" xfId="18547"/>
    <cellStyle name="Normal 6 2 2 2 3 2 3 2" xfId="18548"/>
    <cellStyle name="Normal 6 2 2 2 3 2 4" xfId="18549"/>
    <cellStyle name="Normal 6 2 2 2 3 3" xfId="18550"/>
    <cellStyle name="Normal 6 2 2 2 3 3 2" xfId="18551"/>
    <cellStyle name="Normal 6 2 2 2 3 3 2 2" xfId="18552"/>
    <cellStyle name="Normal 6 2 2 2 3 3 3" xfId="18553"/>
    <cellStyle name="Normal 6 2 2 2 3 4" xfId="18554"/>
    <cellStyle name="Normal 6 2 2 2 3 4 2" xfId="18555"/>
    <cellStyle name="Normal 6 2 2 2 3 5" xfId="18556"/>
    <cellStyle name="Normal 6 2 2 2 4" xfId="18557"/>
    <cellStyle name="Normal 6 2 2 2 4 2" xfId="18558"/>
    <cellStyle name="Normal 6 2 2 2 4 2 2" xfId="18559"/>
    <cellStyle name="Normal 6 2 2 2 4 2 2 2" xfId="18560"/>
    <cellStyle name="Normal 6 2 2 2 4 2 3" xfId="18561"/>
    <cellStyle name="Normal 6 2 2 2 4 3" xfId="18562"/>
    <cellStyle name="Normal 6 2 2 2 4 3 2" xfId="18563"/>
    <cellStyle name="Normal 6 2 2 2 4 4" xfId="18564"/>
    <cellStyle name="Normal 6 2 2 2 5" xfId="18565"/>
    <cellStyle name="Normal 6 2 2 2 5 2" xfId="18566"/>
    <cellStyle name="Normal 6 2 2 2 5 2 2" xfId="18567"/>
    <cellStyle name="Normal 6 2 2 2 5 3" xfId="18568"/>
    <cellStyle name="Normal 6 2 2 2 6" xfId="18569"/>
    <cellStyle name="Normal 6 2 2 2 6 2" xfId="18570"/>
    <cellStyle name="Normal 6 2 2 2 7" xfId="18571"/>
    <cellStyle name="Normal 6 2 2 3" xfId="18572"/>
    <cellStyle name="Normal 6 2 2 3 2" xfId="18573"/>
    <cellStyle name="Normal 6 2 2 3 2 2" xfId="18574"/>
    <cellStyle name="Normal 6 2 2 3 2 2 2" xfId="18575"/>
    <cellStyle name="Normal 6 2 2 3 2 2 2 2" xfId="18576"/>
    <cellStyle name="Normal 6 2 2 3 2 2 2 2 2" xfId="18577"/>
    <cellStyle name="Normal 6 2 2 3 2 2 2 3" xfId="18578"/>
    <cellStyle name="Normal 6 2 2 3 2 2 3" xfId="18579"/>
    <cellStyle name="Normal 6 2 2 3 2 2 3 2" xfId="18580"/>
    <cellStyle name="Normal 6 2 2 3 2 2 4" xfId="18581"/>
    <cellStyle name="Normal 6 2 2 3 2 3" xfId="18582"/>
    <cellStyle name="Normal 6 2 2 3 2 3 2" xfId="18583"/>
    <cellStyle name="Normal 6 2 2 3 2 3 2 2" xfId="18584"/>
    <cellStyle name="Normal 6 2 2 3 2 3 3" xfId="18585"/>
    <cellStyle name="Normal 6 2 2 3 2 4" xfId="18586"/>
    <cellStyle name="Normal 6 2 2 3 2 4 2" xfId="18587"/>
    <cellStyle name="Normal 6 2 2 3 2 5" xfId="18588"/>
    <cellStyle name="Normal 6 2 2 3 3" xfId="18589"/>
    <cellStyle name="Normal 6 2 2 3 3 2" xfId="18590"/>
    <cellStyle name="Normal 6 2 2 3 3 2 2" xfId="18591"/>
    <cellStyle name="Normal 6 2 2 3 3 2 2 2" xfId="18592"/>
    <cellStyle name="Normal 6 2 2 3 3 2 3" xfId="18593"/>
    <cellStyle name="Normal 6 2 2 3 3 3" xfId="18594"/>
    <cellStyle name="Normal 6 2 2 3 3 3 2" xfId="18595"/>
    <cellStyle name="Normal 6 2 2 3 3 4" xfId="18596"/>
    <cellStyle name="Normal 6 2 2 3 4" xfId="18597"/>
    <cellStyle name="Normal 6 2 2 3 4 2" xfId="18598"/>
    <cellStyle name="Normal 6 2 2 3 4 2 2" xfId="18599"/>
    <cellStyle name="Normal 6 2 2 3 4 3" xfId="18600"/>
    <cellStyle name="Normal 6 2 2 3 5" xfId="18601"/>
    <cellStyle name="Normal 6 2 2 3 5 2" xfId="18602"/>
    <cellStyle name="Normal 6 2 2 3 6" xfId="18603"/>
    <cellStyle name="Normal 6 2 2 4" xfId="18604"/>
    <cellStyle name="Normal 6 2 2 4 2" xfId="18605"/>
    <cellStyle name="Normal 6 2 2 4 2 2" xfId="18606"/>
    <cellStyle name="Normal 6 2 2 4 2 2 2" xfId="18607"/>
    <cellStyle name="Normal 6 2 2 4 2 2 2 2" xfId="18608"/>
    <cellStyle name="Normal 6 2 2 4 2 2 3" xfId="18609"/>
    <cellStyle name="Normal 6 2 2 4 2 3" xfId="18610"/>
    <cellStyle name="Normal 6 2 2 4 2 3 2" xfId="18611"/>
    <cellStyle name="Normal 6 2 2 4 2 4" xfId="18612"/>
    <cellStyle name="Normal 6 2 2 4 3" xfId="18613"/>
    <cellStyle name="Normal 6 2 2 4 3 2" xfId="18614"/>
    <cellStyle name="Normal 6 2 2 4 3 2 2" xfId="18615"/>
    <cellStyle name="Normal 6 2 2 4 3 3" xfId="18616"/>
    <cellStyle name="Normal 6 2 2 4 4" xfId="18617"/>
    <cellStyle name="Normal 6 2 2 4 4 2" xfId="18618"/>
    <cellStyle name="Normal 6 2 2 4 5" xfId="18619"/>
    <cellStyle name="Normal 6 2 2 5" xfId="18620"/>
    <cellStyle name="Normal 6 2 2 5 2" xfId="18621"/>
    <cellStyle name="Normal 6 2 2 5 2 2" xfId="18622"/>
    <cellStyle name="Normal 6 2 2 5 2 2 2" xfId="18623"/>
    <cellStyle name="Normal 6 2 2 5 2 3" xfId="18624"/>
    <cellStyle name="Normal 6 2 2 5 3" xfId="18625"/>
    <cellStyle name="Normal 6 2 2 5 3 2" xfId="18626"/>
    <cellStyle name="Normal 6 2 2 5 4" xfId="18627"/>
    <cellStyle name="Normal 6 2 2 6" xfId="18628"/>
    <cellStyle name="Normal 6 2 2 6 2" xfId="18629"/>
    <cellStyle name="Normal 6 2 2 6 2 2" xfId="18630"/>
    <cellStyle name="Normal 6 2 2 6 3" xfId="18631"/>
    <cellStyle name="Normal 6 2 2 7" xfId="18632"/>
    <cellStyle name="Normal 6 2 2 7 2" xfId="18633"/>
    <cellStyle name="Normal 6 2 2 8" xfId="18634"/>
    <cellStyle name="Normal 6 2 3" xfId="18635"/>
    <cellStyle name="Normal 6 2 3 2" xfId="18636"/>
    <cellStyle name="Normal 6 2 3 2 2" xfId="18637"/>
    <cellStyle name="Normal 6 2 3 2 2 2" xfId="18638"/>
    <cellStyle name="Normal 6 2 3 2 2 2 2" xfId="18639"/>
    <cellStyle name="Normal 6 2 3 2 2 2 2 2" xfId="18640"/>
    <cellStyle name="Normal 6 2 3 2 2 2 2 2 2" xfId="18641"/>
    <cellStyle name="Normal 6 2 3 2 2 2 2 3" xfId="18642"/>
    <cellStyle name="Normal 6 2 3 2 2 2 3" xfId="18643"/>
    <cellStyle name="Normal 6 2 3 2 2 2 3 2" xfId="18644"/>
    <cellStyle name="Normal 6 2 3 2 2 2 4" xfId="18645"/>
    <cellStyle name="Normal 6 2 3 2 2 3" xfId="18646"/>
    <cellStyle name="Normal 6 2 3 2 2 3 2" xfId="18647"/>
    <cellStyle name="Normal 6 2 3 2 2 3 2 2" xfId="18648"/>
    <cellStyle name="Normal 6 2 3 2 2 3 3" xfId="18649"/>
    <cellStyle name="Normal 6 2 3 2 2 4" xfId="18650"/>
    <cellStyle name="Normal 6 2 3 2 2 4 2" xfId="18651"/>
    <cellStyle name="Normal 6 2 3 2 2 5" xfId="18652"/>
    <cellStyle name="Normal 6 2 3 2 3" xfId="18653"/>
    <cellStyle name="Normal 6 2 3 2 3 2" xfId="18654"/>
    <cellStyle name="Normal 6 2 3 2 3 2 2" xfId="18655"/>
    <cellStyle name="Normal 6 2 3 2 3 2 2 2" xfId="18656"/>
    <cellStyle name="Normal 6 2 3 2 3 2 3" xfId="18657"/>
    <cellStyle name="Normal 6 2 3 2 3 3" xfId="18658"/>
    <cellStyle name="Normal 6 2 3 2 3 3 2" xfId="18659"/>
    <cellStyle name="Normal 6 2 3 2 3 4" xfId="18660"/>
    <cellStyle name="Normal 6 2 3 2 4" xfId="18661"/>
    <cellStyle name="Normal 6 2 3 2 4 2" xfId="18662"/>
    <cellStyle name="Normal 6 2 3 2 4 2 2" xfId="18663"/>
    <cellStyle name="Normal 6 2 3 2 4 3" xfId="18664"/>
    <cellStyle name="Normal 6 2 3 2 5" xfId="18665"/>
    <cellStyle name="Normal 6 2 3 2 5 2" xfId="18666"/>
    <cellStyle name="Normal 6 2 3 2 6" xfId="18667"/>
    <cellStyle name="Normal 6 2 3 3" xfId="18668"/>
    <cellStyle name="Normal 6 2 3 3 2" xfId="18669"/>
    <cellStyle name="Normal 6 2 3 3 2 2" xfId="18670"/>
    <cellStyle name="Normal 6 2 3 3 2 2 2" xfId="18671"/>
    <cellStyle name="Normal 6 2 3 3 2 2 2 2" xfId="18672"/>
    <cellStyle name="Normal 6 2 3 3 2 2 3" xfId="18673"/>
    <cellStyle name="Normal 6 2 3 3 2 3" xfId="18674"/>
    <cellStyle name="Normal 6 2 3 3 2 3 2" xfId="18675"/>
    <cellStyle name="Normal 6 2 3 3 2 4" xfId="18676"/>
    <cellStyle name="Normal 6 2 3 3 3" xfId="18677"/>
    <cellStyle name="Normal 6 2 3 3 3 2" xfId="18678"/>
    <cellStyle name="Normal 6 2 3 3 3 2 2" xfId="18679"/>
    <cellStyle name="Normal 6 2 3 3 3 3" xfId="18680"/>
    <cellStyle name="Normal 6 2 3 3 4" xfId="18681"/>
    <cellStyle name="Normal 6 2 3 3 4 2" xfId="18682"/>
    <cellStyle name="Normal 6 2 3 3 5" xfId="18683"/>
    <cellStyle name="Normal 6 2 3 4" xfId="18684"/>
    <cellStyle name="Normal 6 2 3 4 2" xfId="18685"/>
    <cellStyle name="Normal 6 2 3 4 2 2" xfId="18686"/>
    <cellStyle name="Normal 6 2 3 4 2 2 2" xfId="18687"/>
    <cellStyle name="Normal 6 2 3 4 2 3" xfId="18688"/>
    <cellStyle name="Normal 6 2 3 4 3" xfId="18689"/>
    <cellStyle name="Normal 6 2 3 4 3 2" xfId="18690"/>
    <cellStyle name="Normal 6 2 3 4 4" xfId="18691"/>
    <cellStyle name="Normal 6 2 3 5" xfId="18692"/>
    <cellStyle name="Normal 6 2 3 5 2" xfId="18693"/>
    <cellStyle name="Normal 6 2 3 5 2 2" xfId="18694"/>
    <cellStyle name="Normal 6 2 3 5 3" xfId="18695"/>
    <cellStyle name="Normal 6 2 3 6" xfId="18696"/>
    <cellStyle name="Normal 6 2 3 6 2" xfId="18697"/>
    <cellStyle name="Normal 6 2 3 7" xfId="18698"/>
    <cellStyle name="Normal 6 2 4" xfId="18699"/>
    <cellStyle name="Normal 6 2 4 2" xfId="18700"/>
    <cellStyle name="Normal 6 2 4 2 2" xfId="18701"/>
    <cellStyle name="Normal 6 2 4 2 2 2" xfId="18702"/>
    <cellStyle name="Normal 6 2 4 2 2 2 2" xfId="18703"/>
    <cellStyle name="Normal 6 2 4 2 2 2 2 2" xfId="18704"/>
    <cellStyle name="Normal 6 2 4 2 2 2 3" xfId="18705"/>
    <cellStyle name="Normal 6 2 4 2 2 3" xfId="18706"/>
    <cellStyle name="Normal 6 2 4 2 2 3 2" xfId="18707"/>
    <cellStyle name="Normal 6 2 4 2 2 4" xfId="18708"/>
    <cellStyle name="Normal 6 2 4 2 3" xfId="18709"/>
    <cellStyle name="Normal 6 2 4 2 3 2" xfId="18710"/>
    <cellStyle name="Normal 6 2 4 2 3 2 2" xfId="18711"/>
    <cellStyle name="Normal 6 2 4 2 3 3" xfId="18712"/>
    <cellStyle name="Normal 6 2 4 2 4" xfId="18713"/>
    <cellStyle name="Normal 6 2 4 2 4 2" xfId="18714"/>
    <cellStyle name="Normal 6 2 4 2 5" xfId="18715"/>
    <cellStyle name="Normal 6 2 4 3" xfId="18716"/>
    <cellStyle name="Normal 6 2 4 3 2" xfId="18717"/>
    <cellStyle name="Normal 6 2 4 3 2 2" xfId="18718"/>
    <cellStyle name="Normal 6 2 4 3 2 2 2" xfId="18719"/>
    <cellStyle name="Normal 6 2 4 3 2 3" xfId="18720"/>
    <cellStyle name="Normal 6 2 4 3 3" xfId="18721"/>
    <cellStyle name="Normal 6 2 4 3 3 2" xfId="18722"/>
    <cellStyle name="Normal 6 2 4 3 4" xfId="18723"/>
    <cellStyle name="Normal 6 2 4 4" xfId="18724"/>
    <cellStyle name="Normal 6 2 4 4 2" xfId="18725"/>
    <cellStyle name="Normal 6 2 4 4 2 2" xfId="18726"/>
    <cellStyle name="Normal 6 2 4 4 3" xfId="18727"/>
    <cellStyle name="Normal 6 2 4 5" xfId="18728"/>
    <cellStyle name="Normal 6 2 4 5 2" xfId="18729"/>
    <cellStyle name="Normal 6 2 4 6" xfId="18730"/>
    <cellStyle name="Normal 6 2 5" xfId="18731"/>
    <cellStyle name="Normal 6 2 5 2" xfId="18732"/>
    <cellStyle name="Normal 6 2 5 2 2" xfId="18733"/>
    <cellStyle name="Normal 6 2 5 2 2 2" xfId="18734"/>
    <cellStyle name="Normal 6 2 5 2 2 2 2" xfId="18735"/>
    <cellStyle name="Normal 6 2 5 2 2 3" xfId="18736"/>
    <cellStyle name="Normal 6 2 5 2 3" xfId="18737"/>
    <cellStyle name="Normal 6 2 5 2 3 2" xfId="18738"/>
    <cellStyle name="Normal 6 2 5 2 4" xfId="18739"/>
    <cellStyle name="Normal 6 2 5 3" xfId="18740"/>
    <cellStyle name="Normal 6 2 5 3 2" xfId="18741"/>
    <cellStyle name="Normal 6 2 5 3 2 2" xfId="18742"/>
    <cellStyle name="Normal 6 2 5 3 3" xfId="18743"/>
    <cellStyle name="Normal 6 2 5 4" xfId="18744"/>
    <cellStyle name="Normal 6 2 5 4 2" xfId="18745"/>
    <cellStyle name="Normal 6 2 5 5" xfId="18746"/>
    <cellStyle name="Normal 6 2 6" xfId="18747"/>
    <cellStyle name="Normal 6 2 6 2" xfId="18748"/>
    <cellStyle name="Normal 6 2 6 2 2" xfId="18749"/>
    <cellStyle name="Normal 6 2 6 2 2 2" xfId="18750"/>
    <cellStyle name="Normal 6 2 6 2 3" xfId="18751"/>
    <cellStyle name="Normal 6 2 6 3" xfId="18752"/>
    <cellStyle name="Normal 6 2 6 3 2" xfId="18753"/>
    <cellStyle name="Normal 6 2 6 4" xfId="18754"/>
    <cellStyle name="Normal 6 2 7" xfId="18755"/>
    <cellStyle name="Normal 6 2 7 2" xfId="18756"/>
    <cellStyle name="Normal 6 2 7 2 2" xfId="18757"/>
    <cellStyle name="Normal 6 2 7 3" xfId="18758"/>
    <cellStyle name="Normal 6 2 8" xfId="18759"/>
    <cellStyle name="Normal 6 2 8 2" xfId="18760"/>
    <cellStyle name="Normal 6 2 9" xfId="18761"/>
    <cellStyle name="Normal 6 3" xfId="18762"/>
    <cellStyle name="Normal 6 3 2" xfId="18763"/>
    <cellStyle name="Normal 6 3 2 2" xfId="18764"/>
    <cellStyle name="Normal 6 3 2 2 2" xfId="18765"/>
    <cellStyle name="Normal 6 3 2 2 2 2" xfId="18766"/>
    <cellStyle name="Normal 6 3 2 2 2 2 2" xfId="18767"/>
    <cellStyle name="Normal 6 3 2 2 2 2 2 2" xfId="18768"/>
    <cellStyle name="Normal 6 3 2 2 2 2 2 2 2" xfId="18769"/>
    <cellStyle name="Normal 6 3 2 2 2 2 2 3" xfId="18770"/>
    <cellStyle name="Normal 6 3 2 2 2 2 3" xfId="18771"/>
    <cellStyle name="Normal 6 3 2 2 2 2 3 2" xfId="18772"/>
    <cellStyle name="Normal 6 3 2 2 2 2 4" xfId="18773"/>
    <cellStyle name="Normal 6 3 2 2 2 3" xfId="18774"/>
    <cellStyle name="Normal 6 3 2 2 2 3 2" xfId="18775"/>
    <cellStyle name="Normal 6 3 2 2 2 3 2 2" xfId="18776"/>
    <cellStyle name="Normal 6 3 2 2 2 3 3" xfId="18777"/>
    <cellStyle name="Normal 6 3 2 2 2 4" xfId="18778"/>
    <cellStyle name="Normal 6 3 2 2 2 4 2" xfId="18779"/>
    <cellStyle name="Normal 6 3 2 2 2 5" xfId="18780"/>
    <cellStyle name="Normal 6 3 2 2 3" xfId="18781"/>
    <cellStyle name="Normal 6 3 2 2 3 2" xfId="18782"/>
    <cellStyle name="Normal 6 3 2 2 3 2 2" xfId="18783"/>
    <cellStyle name="Normal 6 3 2 2 3 2 2 2" xfId="18784"/>
    <cellStyle name="Normal 6 3 2 2 3 2 3" xfId="18785"/>
    <cellStyle name="Normal 6 3 2 2 3 3" xfId="18786"/>
    <cellStyle name="Normal 6 3 2 2 3 3 2" xfId="18787"/>
    <cellStyle name="Normal 6 3 2 2 3 4" xfId="18788"/>
    <cellStyle name="Normal 6 3 2 2 4" xfId="18789"/>
    <cellStyle name="Normal 6 3 2 2 4 2" xfId="18790"/>
    <cellStyle name="Normal 6 3 2 2 4 2 2" xfId="18791"/>
    <cellStyle name="Normal 6 3 2 2 4 3" xfId="18792"/>
    <cellStyle name="Normal 6 3 2 2 5" xfId="18793"/>
    <cellStyle name="Normal 6 3 2 2 5 2" xfId="18794"/>
    <cellStyle name="Normal 6 3 2 2 6" xfId="18795"/>
    <cellStyle name="Normal 6 3 2 3" xfId="18796"/>
    <cellStyle name="Normal 6 3 2 3 2" xfId="18797"/>
    <cellStyle name="Normal 6 3 2 3 2 2" xfId="18798"/>
    <cellStyle name="Normal 6 3 2 3 2 2 2" xfId="18799"/>
    <cellStyle name="Normal 6 3 2 3 2 2 2 2" xfId="18800"/>
    <cellStyle name="Normal 6 3 2 3 2 2 3" xfId="18801"/>
    <cellStyle name="Normal 6 3 2 3 2 3" xfId="18802"/>
    <cellStyle name="Normal 6 3 2 3 2 3 2" xfId="18803"/>
    <cellStyle name="Normal 6 3 2 3 2 4" xfId="18804"/>
    <cellStyle name="Normal 6 3 2 3 3" xfId="18805"/>
    <cellStyle name="Normal 6 3 2 3 3 2" xfId="18806"/>
    <cellStyle name="Normal 6 3 2 3 3 2 2" xfId="18807"/>
    <cellStyle name="Normal 6 3 2 3 3 3" xfId="18808"/>
    <cellStyle name="Normal 6 3 2 3 4" xfId="18809"/>
    <cellStyle name="Normal 6 3 2 3 4 2" xfId="18810"/>
    <cellStyle name="Normal 6 3 2 3 5" xfId="18811"/>
    <cellStyle name="Normal 6 3 2 4" xfId="18812"/>
    <cellStyle name="Normal 6 3 2 4 2" xfId="18813"/>
    <cellStyle name="Normal 6 3 2 4 2 2" xfId="18814"/>
    <cellStyle name="Normal 6 3 2 4 2 2 2" xfId="18815"/>
    <cellStyle name="Normal 6 3 2 4 2 3" xfId="18816"/>
    <cellStyle name="Normal 6 3 2 4 3" xfId="18817"/>
    <cellStyle name="Normal 6 3 2 4 3 2" xfId="18818"/>
    <cellStyle name="Normal 6 3 2 4 4" xfId="18819"/>
    <cellStyle name="Normal 6 3 2 5" xfId="18820"/>
    <cellStyle name="Normal 6 3 2 5 2" xfId="18821"/>
    <cellStyle name="Normal 6 3 2 5 2 2" xfId="18822"/>
    <cellStyle name="Normal 6 3 2 5 3" xfId="18823"/>
    <cellStyle name="Normal 6 3 2 6" xfId="18824"/>
    <cellStyle name="Normal 6 3 2 6 2" xfId="18825"/>
    <cellStyle name="Normal 6 3 2 7" xfId="18826"/>
    <cellStyle name="Normal 6 3 3" xfId="18827"/>
    <cellStyle name="Normal 6 3 3 2" xfId="18828"/>
    <cellStyle name="Normal 6 3 3 2 2" xfId="18829"/>
    <cellStyle name="Normal 6 3 3 2 2 2" xfId="18830"/>
    <cellStyle name="Normal 6 3 3 2 2 2 2" xfId="18831"/>
    <cellStyle name="Normal 6 3 3 2 2 2 2 2" xfId="18832"/>
    <cellStyle name="Normal 6 3 3 2 2 2 3" xfId="18833"/>
    <cellStyle name="Normal 6 3 3 2 2 3" xfId="18834"/>
    <cellStyle name="Normal 6 3 3 2 2 3 2" xfId="18835"/>
    <cellStyle name="Normal 6 3 3 2 2 4" xfId="18836"/>
    <cellStyle name="Normal 6 3 3 2 3" xfId="18837"/>
    <cellStyle name="Normal 6 3 3 2 3 2" xfId="18838"/>
    <cellStyle name="Normal 6 3 3 2 3 2 2" xfId="18839"/>
    <cellStyle name="Normal 6 3 3 2 3 3" xfId="18840"/>
    <cellStyle name="Normal 6 3 3 2 4" xfId="18841"/>
    <cellStyle name="Normal 6 3 3 2 4 2" xfId="18842"/>
    <cellStyle name="Normal 6 3 3 2 5" xfId="18843"/>
    <cellStyle name="Normal 6 3 3 3" xfId="18844"/>
    <cellStyle name="Normal 6 3 3 3 2" xfId="18845"/>
    <cellStyle name="Normal 6 3 3 3 2 2" xfId="18846"/>
    <cellStyle name="Normal 6 3 3 3 2 2 2" xfId="18847"/>
    <cellStyle name="Normal 6 3 3 3 2 3" xfId="18848"/>
    <cellStyle name="Normal 6 3 3 3 3" xfId="18849"/>
    <cellStyle name="Normal 6 3 3 3 3 2" xfId="18850"/>
    <cellStyle name="Normal 6 3 3 3 4" xfId="18851"/>
    <cellStyle name="Normal 6 3 3 4" xfId="18852"/>
    <cellStyle name="Normal 6 3 3 4 2" xfId="18853"/>
    <cellStyle name="Normal 6 3 3 4 2 2" xfId="18854"/>
    <cellStyle name="Normal 6 3 3 4 3" xfId="18855"/>
    <cellStyle name="Normal 6 3 3 5" xfId="18856"/>
    <cellStyle name="Normal 6 3 3 5 2" xfId="18857"/>
    <cellStyle name="Normal 6 3 3 6" xfId="18858"/>
    <cellStyle name="Normal 6 3 4" xfId="18859"/>
    <cellStyle name="Normal 6 3 4 2" xfId="18860"/>
    <cellStyle name="Normal 6 3 4 2 2" xfId="18861"/>
    <cellStyle name="Normal 6 3 4 2 2 2" xfId="18862"/>
    <cellStyle name="Normal 6 3 4 2 2 2 2" xfId="18863"/>
    <cellStyle name="Normal 6 3 4 2 2 3" xfId="18864"/>
    <cellStyle name="Normal 6 3 4 2 3" xfId="18865"/>
    <cellStyle name="Normal 6 3 4 2 3 2" xfId="18866"/>
    <cellStyle name="Normal 6 3 4 2 4" xfId="18867"/>
    <cellStyle name="Normal 6 3 4 3" xfId="18868"/>
    <cellStyle name="Normal 6 3 4 3 2" xfId="18869"/>
    <cellStyle name="Normal 6 3 4 3 2 2" xfId="18870"/>
    <cellStyle name="Normal 6 3 4 3 3" xfId="18871"/>
    <cellStyle name="Normal 6 3 4 4" xfId="18872"/>
    <cellStyle name="Normal 6 3 4 4 2" xfId="18873"/>
    <cellStyle name="Normal 6 3 4 5" xfId="18874"/>
    <cellStyle name="Normal 6 3 5" xfId="18875"/>
    <cellStyle name="Normal 6 3 5 2" xfId="18876"/>
    <cellStyle name="Normal 6 3 5 2 2" xfId="18877"/>
    <cellStyle name="Normal 6 3 5 2 2 2" xfId="18878"/>
    <cellStyle name="Normal 6 3 5 2 3" xfId="18879"/>
    <cellStyle name="Normal 6 3 5 3" xfId="18880"/>
    <cellStyle name="Normal 6 3 5 3 2" xfId="18881"/>
    <cellStyle name="Normal 6 3 5 4" xfId="18882"/>
    <cellStyle name="Normal 6 3 6" xfId="18883"/>
    <cellStyle name="Normal 6 3 6 2" xfId="18884"/>
    <cellStyle name="Normal 6 3 6 2 2" xfId="18885"/>
    <cellStyle name="Normal 6 3 6 3" xfId="18886"/>
    <cellStyle name="Normal 6 3 7" xfId="18887"/>
    <cellStyle name="Normal 6 3 7 2" xfId="18888"/>
    <cellStyle name="Normal 6 3 8" xfId="18889"/>
    <cellStyle name="Normal 6 4" xfId="18890"/>
    <cellStyle name="Normal 6 4 2" xfId="18891"/>
    <cellStyle name="Normal 6 4 2 2" xfId="18892"/>
    <cellStyle name="Normal 6 4 2 2 2" xfId="18893"/>
    <cellStyle name="Normal 6 4 2 2 2 2" xfId="18894"/>
    <cellStyle name="Normal 6 4 2 2 2 2 2" xfId="18895"/>
    <cellStyle name="Normal 6 4 2 2 2 2 2 2" xfId="18896"/>
    <cellStyle name="Normal 6 4 2 2 2 2 3" xfId="18897"/>
    <cellStyle name="Normal 6 4 2 2 2 3" xfId="18898"/>
    <cellStyle name="Normal 6 4 2 2 2 3 2" xfId="18899"/>
    <cellStyle name="Normal 6 4 2 2 2 4" xfId="18900"/>
    <cellStyle name="Normal 6 4 2 2 3" xfId="18901"/>
    <cellStyle name="Normal 6 4 2 2 3 2" xfId="18902"/>
    <cellStyle name="Normal 6 4 2 2 3 2 2" xfId="18903"/>
    <cellStyle name="Normal 6 4 2 2 3 3" xfId="18904"/>
    <cellStyle name="Normal 6 4 2 2 4" xfId="18905"/>
    <cellStyle name="Normal 6 4 2 2 4 2" xfId="18906"/>
    <cellStyle name="Normal 6 4 2 2 5" xfId="18907"/>
    <cellStyle name="Normal 6 4 2 3" xfId="18908"/>
    <cellStyle name="Normal 6 4 2 3 2" xfId="18909"/>
    <cellStyle name="Normal 6 4 2 3 2 2" xfId="18910"/>
    <cellStyle name="Normal 6 4 2 3 2 2 2" xfId="18911"/>
    <cellStyle name="Normal 6 4 2 3 2 3" xfId="18912"/>
    <cellStyle name="Normal 6 4 2 3 3" xfId="18913"/>
    <cellStyle name="Normal 6 4 2 3 3 2" xfId="18914"/>
    <cellStyle name="Normal 6 4 2 3 4" xfId="18915"/>
    <cellStyle name="Normal 6 4 2 4" xfId="18916"/>
    <cellStyle name="Normal 6 4 2 4 2" xfId="18917"/>
    <cellStyle name="Normal 6 4 2 4 2 2" xfId="18918"/>
    <cellStyle name="Normal 6 4 2 4 3" xfId="18919"/>
    <cellStyle name="Normal 6 4 2 5" xfId="18920"/>
    <cellStyle name="Normal 6 4 2 5 2" xfId="18921"/>
    <cellStyle name="Normal 6 4 2 6" xfId="18922"/>
    <cellStyle name="Normal 6 4 3" xfId="18923"/>
    <cellStyle name="Normal 6 4 3 2" xfId="18924"/>
    <cellStyle name="Normal 6 4 3 2 2" xfId="18925"/>
    <cellStyle name="Normal 6 4 3 2 2 2" xfId="18926"/>
    <cellStyle name="Normal 6 4 3 2 2 2 2" xfId="18927"/>
    <cellStyle name="Normal 6 4 3 2 2 3" xfId="18928"/>
    <cellStyle name="Normal 6 4 3 2 3" xfId="18929"/>
    <cellStyle name="Normal 6 4 3 2 3 2" xfId="18930"/>
    <cellStyle name="Normal 6 4 3 2 4" xfId="18931"/>
    <cellStyle name="Normal 6 4 3 3" xfId="18932"/>
    <cellStyle name="Normal 6 4 3 3 2" xfId="18933"/>
    <cellStyle name="Normal 6 4 3 3 2 2" xfId="18934"/>
    <cellStyle name="Normal 6 4 3 3 3" xfId="18935"/>
    <cellStyle name="Normal 6 4 3 4" xfId="18936"/>
    <cellStyle name="Normal 6 4 3 4 2" xfId="18937"/>
    <cellStyle name="Normal 6 4 3 5" xfId="18938"/>
    <cellStyle name="Normal 6 4 4" xfId="18939"/>
    <cellStyle name="Normal 6 4 4 2" xfId="18940"/>
    <cellStyle name="Normal 6 4 4 2 2" xfId="18941"/>
    <cellStyle name="Normal 6 4 4 2 2 2" xfId="18942"/>
    <cellStyle name="Normal 6 4 4 2 3" xfId="18943"/>
    <cellStyle name="Normal 6 4 4 3" xfId="18944"/>
    <cellStyle name="Normal 6 4 4 3 2" xfId="18945"/>
    <cellStyle name="Normal 6 4 4 4" xfId="18946"/>
    <cellStyle name="Normal 6 4 5" xfId="18947"/>
    <cellStyle name="Normal 6 4 5 2" xfId="18948"/>
    <cellStyle name="Normal 6 4 5 2 2" xfId="18949"/>
    <cellStyle name="Normal 6 4 5 3" xfId="18950"/>
    <cellStyle name="Normal 6 4 6" xfId="18951"/>
    <cellStyle name="Normal 6 4 6 2" xfId="18952"/>
    <cellStyle name="Normal 6 4 7" xfId="18953"/>
    <cellStyle name="Normal 6 5" xfId="18954"/>
    <cellStyle name="Normal 6 5 2" xfId="18955"/>
    <cellStyle name="Normal 6 5 2 2" xfId="18956"/>
    <cellStyle name="Normal 6 5 2 2 2" xfId="18957"/>
    <cellStyle name="Normal 6 5 2 2 2 2" xfId="18958"/>
    <cellStyle name="Normal 6 5 2 2 2 2 2" xfId="18959"/>
    <cellStyle name="Normal 6 5 2 2 2 3" xfId="18960"/>
    <cellStyle name="Normal 6 5 2 2 3" xfId="18961"/>
    <cellStyle name="Normal 6 5 2 2 3 2" xfId="18962"/>
    <cellStyle name="Normal 6 5 2 2 4" xfId="18963"/>
    <cellStyle name="Normal 6 5 2 3" xfId="18964"/>
    <cellStyle name="Normal 6 5 2 3 2" xfId="18965"/>
    <cellStyle name="Normal 6 5 2 3 2 2" xfId="18966"/>
    <cellStyle name="Normal 6 5 2 3 3" xfId="18967"/>
    <cellStyle name="Normal 6 5 2 4" xfId="18968"/>
    <cellStyle name="Normal 6 5 2 4 2" xfId="18969"/>
    <cellStyle name="Normal 6 5 2 5" xfId="18970"/>
    <cellStyle name="Normal 6 5 3" xfId="18971"/>
    <cellStyle name="Normal 6 5 3 2" xfId="18972"/>
    <cellStyle name="Normal 6 5 3 2 2" xfId="18973"/>
    <cellStyle name="Normal 6 5 3 2 2 2" xfId="18974"/>
    <cellStyle name="Normal 6 5 3 2 3" xfId="18975"/>
    <cellStyle name="Normal 6 5 3 3" xfId="18976"/>
    <cellStyle name="Normal 6 5 3 3 2" xfId="18977"/>
    <cellStyle name="Normal 6 5 3 4" xfId="18978"/>
    <cellStyle name="Normal 6 5 4" xfId="18979"/>
    <cellStyle name="Normal 6 5 4 2" xfId="18980"/>
    <cellStyle name="Normal 6 5 4 2 2" xfId="18981"/>
    <cellStyle name="Normal 6 5 4 3" xfId="18982"/>
    <cellStyle name="Normal 6 5 5" xfId="18983"/>
    <cellStyle name="Normal 6 5 5 2" xfId="18984"/>
    <cellStyle name="Normal 6 5 6" xfId="18985"/>
    <cellStyle name="Normal 6 6" xfId="18986"/>
    <cellStyle name="Normal 6 6 2" xfId="18987"/>
    <cellStyle name="Normal 6 6 2 2" xfId="18988"/>
    <cellStyle name="Normal 6 6 2 2 2" xfId="18989"/>
    <cellStyle name="Normal 6 6 2 2 2 2" xfId="18990"/>
    <cellStyle name="Normal 6 6 2 2 3" xfId="18991"/>
    <cellStyle name="Normal 6 6 2 3" xfId="18992"/>
    <cellStyle name="Normal 6 6 2 3 2" xfId="18993"/>
    <cellStyle name="Normal 6 6 2 4" xfId="18994"/>
    <cellStyle name="Normal 6 6 3" xfId="18995"/>
    <cellStyle name="Normal 6 6 3 2" xfId="18996"/>
    <cellStyle name="Normal 6 6 3 2 2" xfId="18997"/>
    <cellStyle name="Normal 6 6 3 3" xfId="18998"/>
    <cellStyle name="Normal 6 6 4" xfId="18999"/>
    <cellStyle name="Normal 6 6 4 2" xfId="19000"/>
    <cellStyle name="Normal 6 6 5" xfId="19001"/>
    <cellStyle name="Normal 6 7" xfId="19002"/>
    <cellStyle name="Normal 6 7 2" xfId="19003"/>
    <cellStyle name="Normal 6 7 2 2" xfId="19004"/>
    <cellStyle name="Normal 6 7 2 2 2" xfId="19005"/>
    <cellStyle name="Normal 6 7 2 3" xfId="19006"/>
    <cellStyle name="Normal 6 7 3" xfId="19007"/>
    <cellStyle name="Normal 6 7 3 2" xfId="19008"/>
    <cellStyle name="Normal 6 7 4" xfId="19009"/>
    <cellStyle name="Normal 6 8" xfId="19010"/>
    <cellStyle name="Normal 6 8 2" xfId="19011"/>
    <cellStyle name="Normal 6 8 2 2" xfId="19012"/>
    <cellStyle name="Normal 6 8 3" xfId="19013"/>
    <cellStyle name="Normal 6 9" xfId="19014"/>
    <cellStyle name="Normal 6 9 2" xfId="19015"/>
    <cellStyle name="Normal 60" xfId="19016"/>
    <cellStyle name="Normal 60 2" xfId="19017"/>
    <cellStyle name="Normal 60 2 2" xfId="19018"/>
    <cellStyle name="Normal 60 2 2 2" xfId="19019"/>
    <cellStyle name="Normal 60 2 2 2 2" xfId="19020"/>
    <cellStyle name="Normal 60 2 2 2 2 2" xfId="19021"/>
    <cellStyle name="Normal 60 2 2 2 2 2 2" xfId="19022"/>
    <cellStyle name="Normal 60 2 2 2 2 3" xfId="19023"/>
    <cellStyle name="Normal 60 2 2 2 3" xfId="19024"/>
    <cellStyle name="Normal 60 2 2 2 3 2" xfId="19025"/>
    <cellStyle name="Normal 60 2 2 2 4" xfId="19026"/>
    <cellStyle name="Normal 60 2 2 3" xfId="19027"/>
    <cellStyle name="Normal 60 2 2 3 2" xfId="19028"/>
    <cellStyle name="Normal 60 2 2 3 2 2" xfId="19029"/>
    <cellStyle name="Normal 60 2 2 3 3" xfId="19030"/>
    <cellStyle name="Normal 60 2 2 4" xfId="19031"/>
    <cellStyle name="Normal 60 2 2 4 2" xfId="19032"/>
    <cellStyle name="Normal 60 2 2 5" xfId="19033"/>
    <cellStyle name="Normal 60 2 3" xfId="19034"/>
    <cellStyle name="Normal 60 2 3 2" xfId="19035"/>
    <cellStyle name="Normal 60 2 3 2 2" xfId="19036"/>
    <cellStyle name="Normal 60 2 3 2 2 2" xfId="19037"/>
    <cellStyle name="Normal 60 2 3 2 3" xfId="19038"/>
    <cellStyle name="Normal 60 2 3 3" xfId="19039"/>
    <cellStyle name="Normal 60 2 3 3 2" xfId="19040"/>
    <cellStyle name="Normal 60 2 3 4" xfId="19041"/>
    <cellStyle name="Normal 60 2 4" xfId="19042"/>
    <cellStyle name="Normal 60 2 4 2" xfId="19043"/>
    <cellStyle name="Normal 60 2 4 2 2" xfId="19044"/>
    <cellStyle name="Normal 60 2 4 3" xfId="19045"/>
    <cellStyle name="Normal 60 2 5" xfId="19046"/>
    <cellStyle name="Normal 60 2 5 2" xfId="19047"/>
    <cellStyle name="Normal 60 2 6" xfId="19048"/>
    <cellStyle name="Normal 60 3" xfId="19049"/>
    <cellStyle name="Normal 60 3 2" xfId="19050"/>
    <cellStyle name="Normal 60 3 2 2" xfId="19051"/>
    <cellStyle name="Normal 60 3 2 2 2" xfId="19052"/>
    <cellStyle name="Normal 60 3 2 2 2 2" xfId="19053"/>
    <cellStyle name="Normal 60 3 2 2 3" xfId="19054"/>
    <cellStyle name="Normal 60 3 2 3" xfId="19055"/>
    <cellStyle name="Normal 60 3 2 3 2" xfId="19056"/>
    <cellStyle name="Normal 60 3 2 4" xfId="19057"/>
    <cellStyle name="Normal 60 3 3" xfId="19058"/>
    <cellStyle name="Normal 60 3 3 2" xfId="19059"/>
    <cellStyle name="Normal 60 3 3 2 2" xfId="19060"/>
    <cellStyle name="Normal 60 3 3 3" xfId="19061"/>
    <cellStyle name="Normal 60 3 4" xfId="19062"/>
    <cellStyle name="Normal 60 3 4 2" xfId="19063"/>
    <cellStyle name="Normal 60 3 5" xfId="19064"/>
    <cellStyle name="Normal 60 4" xfId="19065"/>
    <cellStyle name="Normal 60 4 2" xfId="19066"/>
    <cellStyle name="Normal 60 4 2 2" xfId="19067"/>
    <cellStyle name="Normal 60 4 2 2 2" xfId="19068"/>
    <cellStyle name="Normal 60 4 2 3" xfId="19069"/>
    <cellStyle name="Normal 60 4 3" xfId="19070"/>
    <cellStyle name="Normal 60 4 3 2" xfId="19071"/>
    <cellStyle name="Normal 60 4 4" xfId="19072"/>
    <cellStyle name="Normal 60 5" xfId="19073"/>
    <cellStyle name="Normal 60 5 2" xfId="19074"/>
    <cellStyle name="Normal 60 5 2 2" xfId="19075"/>
    <cellStyle name="Normal 60 5 3" xfId="19076"/>
    <cellStyle name="Normal 60 6" xfId="19077"/>
    <cellStyle name="Normal 60 6 2" xfId="19078"/>
    <cellStyle name="Normal 60 7" xfId="19079"/>
    <cellStyle name="Normal 61" xfId="19080"/>
    <cellStyle name="Normal 62" xfId="19081"/>
    <cellStyle name="Normal 62 2" xfId="19082"/>
    <cellStyle name="Normal 62 2 2" xfId="19083"/>
    <cellStyle name="Normal 62 2 2 2" xfId="19084"/>
    <cellStyle name="Normal 62 2 2 2 2" xfId="19085"/>
    <cellStyle name="Normal 62 2 2 2 2 2" xfId="19086"/>
    <cellStyle name="Normal 62 2 2 2 3" xfId="19087"/>
    <cellStyle name="Normal 62 2 2 3" xfId="19088"/>
    <cellStyle name="Normal 62 2 2 3 2" xfId="19089"/>
    <cellStyle name="Normal 62 2 2 4" xfId="19090"/>
    <cellStyle name="Normal 62 2 3" xfId="19091"/>
    <cellStyle name="Normal 62 2 3 2" xfId="19092"/>
    <cellStyle name="Normal 62 2 3 2 2" xfId="19093"/>
    <cellStyle name="Normal 62 2 3 3" xfId="19094"/>
    <cellStyle name="Normal 62 2 4" xfId="19095"/>
    <cellStyle name="Normal 62 2 4 2" xfId="19096"/>
    <cellStyle name="Normal 62 2 5" xfId="19097"/>
    <cellStyle name="Normal 62 3" xfId="19098"/>
    <cellStyle name="Normal 62 3 2" xfId="19099"/>
    <cellStyle name="Normal 62 3 2 2" xfId="19100"/>
    <cellStyle name="Normal 62 3 2 2 2" xfId="19101"/>
    <cellStyle name="Normal 62 3 2 3" xfId="19102"/>
    <cellStyle name="Normal 62 3 3" xfId="19103"/>
    <cellStyle name="Normal 62 3 3 2" xfId="19104"/>
    <cellStyle name="Normal 62 3 4" xfId="19105"/>
    <cellStyle name="Normal 62 4" xfId="19106"/>
    <cellStyle name="Normal 62 4 2" xfId="19107"/>
    <cellStyle name="Normal 62 4 2 2" xfId="19108"/>
    <cellStyle name="Normal 62 4 3" xfId="19109"/>
    <cellStyle name="Normal 62 5" xfId="19110"/>
    <cellStyle name="Normal 62 5 2" xfId="19111"/>
    <cellStyle name="Normal 62 6" xfId="19112"/>
    <cellStyle name="Normal 63" xfId="19113"/>
    <cellStyle name="Normal 63 2" xfId="19114"/>
    <cellStyle name="Normal 63 2 2" xfId="19115"/>
    <cellStyle name="Normal 63 2 2 2" xfId="19116"/>
    <cellStyle name="Normal 63 2 2 2 2" xfId="19117"/>
    <cellStyle name="Normal 63 2 2 2 2 2" xfId="19118"/>
    <cellStyle name="Normal 63 2 2 2 3" xfId="19119"/>
    <cellStyle name="Normal 63 2 2 3" xfId="19120"/>
    <cellStyle name="Normal 63 2 2 3 2" xfId="19121"/>
    <cellStyle name="Normal 63 2 2 4" xfId="19122"/>
    <cellStyle name="Normal 63 2 3" xfId="19123"/>
    <cellStyle name="Normal 63 2 3 2" xfId="19124"/>
    <cellStyle name="Normal 63 2 3 2 2" xfId="19125"/>
    <cellStyle name="Normal 63 2 3 3" xfId="19126"/>
    <cellStyle name="Normal 63 2 4" xfId="19127"/>
    <cellStyle name="Normal 63 2 4 2" xfId="19128"/>
    <cellStyle name="Normal 63 2 5" xfId="19129"/>
    <cellStyle name="Normal 63 3" xfId="19130"/>
    <cellStyle name="Normal 63 3 2" xfId="19131"/>
    <cellStyle name="Normal 63 3 2 2" xfId="19132"/>
    <cellStyle name="Normal 63 3 2 2 2" xfId="19133"/>
    <cellStyle name="Normal 63 3 2 3" xfId="19134"/>
    <cellStyle name="Normal 63 3 3" xfId="19135"/>
    <cellStyle name="Normal 63 3 3 2" xfId="19136"/>
    <cellStyle name="Normal 63 3 4" xfId="19137"/>
    <cellStyle name="Normal 63 4" xfId="19138"/>
    <cellStyle name="Normal 63 4 2" xfId="19139"/>
    <cellStyle name="Normal 63 4 2 2" xfId="19140"/>
    <cellStyle name="Normal 63 4 3" xfId="19141"/>
    <cellStyle name="Normal 63 5" xfId="19142"/>
    <cellStyle name="Normal 63 5 2" xfId="19143"/>
    <cellStyle name="Normal 63 6" xfId="19144"/>
    <cellStyle name="Normal 64" xfId="19145"/>
    <cellStyle name="Normal 64 2" xfId="19146"/>
    <cellStyle name="Normal 64 2 2" xfId="19147"/>
    <cellStyle name="Normal 64 2 2 2" xfId="19148"/>
    <cellStyle name="Normal 64 2 2 2 2" xfId="19149"/>
    <cellStyle name="Normal 64 2 2 2 2 2" xfId="19150"/>
    <cellStyle name="Normal 64 2 2 2 3" xfId="19151"/>
    <cellStyle name="Normal 64 2 2 3" xfId="19152"/>
    <cellStyle name="Normal 64 2 2 3 2" xfId="19153"/>
    <cellStyle name="Normal 64 2 2 4" xfId="19154"/>
    <cellStyle name="Normal 64 2 3" xfId="19155"/>
    <cellStyle name="Normal 64 2 3 2" xfId="19156"/>
    <cellStyle name="Normal 64 2 3 2 2" xfId="19157"/>
    <cellStyle name="Normal 64 2 3 3" xfId="19158"/>
    <cellStyle name="Normal 64 2 4" xfId="19159"/>
    <cellStyle name="Normal 64 2 4 2" xfId="19160"/>
    <cellStyle name="Normal 64 2 5" xfId="19161"/>
    <cellStyle name="Normal 64 3" xfId="19162"/>
    <cellStyle name="Normal 64 3 2" xfId="19163"/>
    <cellStyle name="Normal 64 3 2 2" xfId="19164"/>
    <cellStyle name="Normal 64 3 2 2 2" xfId="19165"/>
    <cellStyle name="Normal 64 3 2 3" xfId="19166"/>
    <cellStyle name="Normal 64 3 3" xfId="19167"/>
    <cellStyle name="Normal 64 3 3 2" xfId="19168"/>
    <cellStyle name="Normal 64 3 4" xfId="19169"/>
    <cellStyle name="Normal 64 4" xfId="19170"/>
    <cellStyle name="Normal 64 4 2" xfId="19171"/>
    <cellStyle name="Normal 64 4 2 2" xfId="19172"/>
    <cellStyle name="Normal 64 4 3" xfId="19173"/>
    <cellStyle name="Normal 64 5" xfId="19174"/>
    <cellStyle name="Normal 64 5 2" xfId="19175"/>
    <cellStyle name="Normal 64 6" xfId="19176"/>
    <cellStyle name="Normal 65" xfId="19177"/>
    <cellStyle name="Normal 65 2" xfId="19178"/>
    <cellStyle name="Normal 65 2 2" xfId="19179"/>
    <cellStyle name="Normal 65 2 2 2" xfId="19180"/>
    <cellStyle name="Normal 65 2 2 2 2" xfId="19181"/>
    <cellStyle name="Normal 65 2 2 2 2 2" xfId="19182"/>
    <cellStyle name="Normal 65 2 2 2 3" xfId="19183"/>
    <cellStyle name="Normal 65 2 2 3" xfId="19184"/>
    <cellStyle name="Normal 65 2 2 3 2" xfId="19185"/>
    <cellStyle name="Normal 65 2 2 4" xfId="19186"/>
    <cellStyle name="Normal 65 2 3" xfId="19187"/>
    <cellStyle name="Normal 65 2 3 2" xfId="19188"/>
    <cellStyle name="Normal 65 2 3 2 2" xfId="19189"/>
    <cellStyle name="Normal 65 2 3 3" xfId="19190"/>
    <cellStyle name="Normal 65 2 4" xfId="19191"/>
    <cellStyle name="Normal 65 2 4 2" xfId="19192"/>
    <cellStyle name="Normal 65 2 5" xfId="19193"/>
    <cellStyle name="Normal 65 3" xfId="19194"/>
    <cellStyle name="Normal 65 3 2" xfId="19195"/>
    <cellStyle name="Normal 65 3 2 2" xfId="19196"/>
    <cellStyle name="Normal 65 3 2 2 2" xfId="19197"/>
    <cellStyle name="Normal 65 3 2 3" xfId="19198"/>
    <cellStyle name="Normal 65 3 3" xfId="19199"/>
    <cellStyle name="Normal 65 3 3 2" xfId="19200"/>
    <cellStyle name="Normal 65 3 4" xfId="19201"/>
    <cellStyle name="Normal 65 4" xfId="19202"/>
    <cellStyle name="Normal 65 4 2" xfId="19203"/>
    <cellStyle name="Normal 65 4 2 2" xfId="19204"/>
    <cellStyle name="Normal 65 4 3" xfId="19205"/>
    <cellStyle name="Normal 65 5" xfId="19206"/>
    <cellStyle name="Normal 65 5 2" xfId="19207"/>
    <cellStyle name="Normal 65 6" xfId="19208"/>
    <cellStyle name="Normal 66" xfId="19209"/>
    <cellStyle name="Normal 66 2" xfId="19210"/>
    <cellStyle name="Normal 66 2 2" xfId="19211"/>
    <cellStyle name="Normal 66 2 2 2" xfId="19212"/>
    <cellStyle name="Normal 66 2 2 2 2" xfId="19213"/>
    <cellStyle name="Normal 66 2 2 2 2 2" xfId="19214"/>
    <cellStyle name="Normal 66 2 2 2 3" xfId="19215"/>
    <cellStyle name="Normal 66 2 2 3" xfId="19216"/>
    <cellStyle name="Normal 66 2 2 3 2" xfId="19217"/>
    <cellStyle name="Normal 66 2 2 4" xfId="19218"/>
    <cellStyle name="Normal 66 2 3" xfId="19219"/>
    <cellStyle name="Normal 66 2 3 2" xfId="19220"/>
    <cellStyle name="Normal 66 2 3 2 2" xfId="19221"/>
    <cellStyle name="Normal 66 2 3 3" xfId="19222"/>
    <cellStyle name="Normal 66 2 4" xfId="19223"/>
    <cellStyle name="Normal 66 2 4 2" xfId="19224"/>
    <cellStyle name="Normal 66 2 5" xfId="19225"/>
    <cellStyle name="Normal 66 3" xfId="19226"/>
    <cellStyle name="Normal 66 3 2" xfId="19227"/>
    <cellStyle name="Normal 66 3 2 2" xfId="19228"/>
    <cellStyle name="Normal 66 3 2 2 2" xfId="19229"/>
    <cellStyle name="Normal 66 3 2 3" xfId="19230"/>
    <cellStyle name="Normal 66 3 3" xfId="19231"/>
    <cellStyle name="Normal 66 3 3 2" xfId="19232"/>
    <cellStyle name="Normal 66 3 4" xfId="19233"/>
    <cellStyle name="Normal 66 4" xfId="19234"/>
    <cellStyle name="Normal 66 4 2" xfId="19235"/>
    <cellStyle name="Normal 66 4 2 2" xfId="19236"/>
    <cellStyle name="Normal 66 4 3" xfId="19237"/>
    <cellStyle name="Normal 66 5" xfId="19238"/>
    <cellStyle name="Normal 66 5 2" xfId="19239"/>
    <cellStyle name="Normal 66 6" xfId="19240"/>
    <cellStyle name="Normal 67" xfId="19241"/>
    <cellStyle name="Normal 67 2" xfId="19242"/>
    <cellStyle name="Normal 67 2 2" xfId="19243"/>
    <cellStyle name="Normal 67 2 2 2" xfId="19244"/>
    <cellStyle name="Normal 67 2 2 2 2" xfId="19245"/>
    <cellStyle name="Normal 67 2 2 2 2 2" xfId="19246"/>
    <cellStyle name="Normal 67 2 2 2 3" xfId="19247"/>
    <cellStyle name="Normal 67 2 2 3" xfId="19248"/>
    <cellStyle name="Normal 67 2 2 3 2" xfId="19249"/>
    <cellStyle name="Normal 67 2 2 4" xfId="19250"/>
    <cellStyle name="Normal 67 2 3" xfId="19251"/>
    <cellStyle name="Normal 67 2 3 2" xfId="19252"/>
    <cellStyle name="Normal 67 2 3 2 2" xfId="19253"/>
    <cellStyle name="Normal 67 2 3 3" xfId="19254"/>
    <cellStyle name="Normal 67 2 4" xfId="19255"/>
    <cellStyle name="Normal 67 2 4 2" xfId="19256"/>
    <cellStyle name="Normal 67 2 5" xfId="19257"/>
    <cellStyle name="Normal 67 3" xfId="19258"/>
    <cellStyle name="Normal 67 3 2" xfId="19259"/>
    <cellStyle name="Normal 67 3 2 2" xfId="19260"/>
    <cellStyle name="Normal 67 3 2 2 2" xfId="19261"/>
    <cellStyle name="Normal 67 3 2 3" xfId="19262"/>
    <cellStyle name="Normal 67 3 3" xfId="19263"/>
    <cellStyle name="Normal 67 3 3 2" xfId="19264"/>
    <cellStyle name="Normal 67 3 4" xfId="19265"/>
    <cellStyle name="Normal 67 4" xfId="19266"/>
    <cellStyle name="Normal 67 4 2" xfId="19267"/>
    <cellStyle name="Normal 67 4 2 2" xfId="19268"/>
    <cellStyle name="Normal 67 4 3" xfId="19269"/>
    <cellStyle name="Normal 67 5" xfId="19270"/>
    <cellStyle name="Normal 67 5 2" xfId="19271"/>
    <cellStyle name="Normal 67 6" xfId="19272"/>
    <cellStyle name="Normal 68" xfId="19273"/>
    <cellStyle name="Normal 68 2" xfId="19274"/>
    <cellStyle name="Normal 68 2 2" xfId="19275"/>
    <cellStyle name="Normal 68 2 2 2" xfId="19276"/>
    <cellStyle name="Normal 68 2 2 2 2" xfId="19277"/>
    <cellStyle name="Normal 68 2 2 2 2 2" xfId="19278"/>
    <cellStyle name="Normal 68 2 2 2 3" xfId="19279"/>
    <cellStyle name="Normal 68 2 2 3" xfId="19280"/>
    <cellStyle name="Normal 68 2 2 3 2" xfId="19281"/>
    <cellStyle name="Normal 68 2 2 4" xfId="19282"/>
    <cellStyle name="Normal 68 2 3" xfId="19283"/>
    <cellStyle name="Normal 68 2 3 2" xfId="19284"/>
    <cellStyle name="Normal 68 2 3 2 2" xfId="19285"/>
    <cellStyle name="Normal 68 2 3 3" xfId="19286"/>
    <cellStyle name="Normal 68 2 4" xfId="19287"/>
    <cellStyle name="Normal 68 2 4 2" xfId="19288"/>
    <cellStyle name="Normal 68 2 5" xfId="19289"/>
    <cellStyle name="Normal 68 3" xfId="19290"/>
    <cellStyle name="Normal 68 3 2" xfId="19291"/>
    <cellStyle name="Normal 68 3 2 2" xfId="19292"/>
    <cellStyle name="Normal 68 3 2 2 2" xfId="19293"/>
    <cellStyle name="Normal 68 3 2 3" xfId="19294"/>
    <cellStyle name="Normal 68 3 3" xfId="19295"/>
    <cellStyle name="Normal 68 3 3 2" xfId="19296"/>
    <cellStyle name="Normal 68 3 4" xfId="19297"/>
    <cellStyle name="Normal 68 4" xfId="19298"/>
    <cellStyle name="Normal 68 4 2" xfId="19299"/>
    <cellStyle name="Normal 68 4 2 2" xfId="19300"/>
    <cellStyle name="Normal 68 4 3" xfId="19301"/>
    <cellStyle name="Normal 68 5" xfId="19302"/>
    <cellStyle name="Normal 68 5 2" xfId="19303"/>
    <cellStyle name="Normal 68 6" xfId="19304"/>
    <cellStyle name="Normal 69" xfId="19305"/>
    <cellStyle name="Normal 69 2" xfId="19306"/>
    <cellStyle name="Normal 69 2 2" xfId="19307"/>
    <cellStyle name="Normal 69 2 2 2" xfId="19308"/>
    <cellStyle name="Normal 69 2 2 2 2" xfId="19309"/>
    <cellStyle name="Normal 69 2 2 2 2 2" xfId="19310"/>
    <cellStyle name="Normal 69 2 2 2 3" xfId="19311"/>
    <cellStyle name="Normal 69 2 2 3" xfId="19312"/>
    <cellStyle name="Normal 69 2 2 3 2" xfId="19313"/>
    <cellStyle name="Normal 69 2 2 4" xfId="19314"/>
    <cellStyle name="Normal 69 2 3" xfId="19315"/>
    <cellStyle name="Normal 69 2 3 2" xfId="19316"/>
    <cellStyle name="Normal 69 2 3 2 2" xfId="19317"/>
    <cellStyle name="Normal 69 2 3 3" xfId="19318"/>
    <cellStyle name="Normal 69 2 4" xfId="19319"/>
    <cellStyle name="Normal 69 2 4 2" xfId="19320"/>
    <cellStyle name="Normal 69 2 5" xfId="19321"/>
    <cellStyle name="Normal 69 3" xfId="19322"/>
    <cellStyle name="Normal 69 3 2" xfId="19323"/>
    <cellStyle name="Normal 69 3 2 2" xfId="19324"/>
    <cellStyle name="Normal 69 3 2 2 2" xfId="19325"/>
    <cellStyle name="Normal 69 3 2 3" xfId="19326"/>
    <cellStyle name="Normal 69 3 3" xfId="19327"/>
    <cellStyle name="Normal 69 3 3 2" xfId="19328"/>
    <cellStyle name="Normal 69 3 4" xfId="19329"/>
    <cellStyle name="Normal 69 4" xfId="19330"/>
    <cellStyle name="Normal 69 4 2" xfId="19331"/>
    <cellStyle name="Normal 69 4 2 2" xfId="19332"/>
    <cellStyle name="Normal 69 4 3" xfId="19333"/>
    <cellStyle name="Normal 69 5" xfId="19334"/>
    <cellStyle name="Normal 69 5 2" xfId="19335"/>
    <cellStyle name="Normal 69 6" xfId="19336"/>
    <cellStyle name="Normal 7" xfId="24"/>
    <cellStyle name="Normal 7 10" xfId="19337"/>
    <cellStyle name="Normal 7 11" xfId="48501"/>
    <cellStyle name="Normal 7 12" xfId="48502"/>
    <cellStyle name="Normal 7 2" xfId="19338"/>
    <cellStyle name="Normal 7 2 2" xfId="19339"/>
    <cellStyle name="Normal 7 2 2 2" xfId="19340"/>
    <cellStyle name="Normal 7 2 2 2 2" xfId="19341"/>
    <cellStyle name="Normal 7 2 2 2 2 2" xfId="19342"/>
    <cellStyle name="Normal 7 2 2 2 2 2 2" xfId="19343"/>
    <cellStyle name="Normal 7 2 2 2 2 2 2 2" xfId="19344"/>
    <cellStyle name="Normal 7 2 2 2 2 2 2 2 2" xfId="19345"/>
    <cellStyle name="Normal 7 2 2 2 2 2 2 2 2 2" xfId="19346"/>
    <cellStyle name="Normal 7 2 2 2 2 2 2 2 3" xfId="19347"/>
    <cellStyle name="Normal 7 2 2 2 2 2 2 3" xfId="19348"/>
    <cellStyle name="Normal 7 2 2 2 2 2 2 3 2" xfId="19349"/>
    <cellStyle name="Normal 7 2 2 2 2 2 2 4" xfId="19350"/>
    <cellStyle name="Normal 7 2 2 2 2 2 3" xfId="19351"/>
    <cellStyle name="Normal 7 2 2 2 2 2 3 2" xfId="19352"/>
    <cellStyle name="Normal 7 2 2 2 2 2 3 2 2" xfId="19353"/>
    <cellStyle name="Normal 7 2 2 2 2 2 3 3" xfId="19354"/>
    <cellStyle name="Normal 7 2 2 2 2 2 4" xfId="19355"/>
    <cellStyle name="Normal 7 2 2 2 2 2 4 2" xfId="19356"/>
    <cellStyle name="Normal 7 2 2 2 2 2 5" xfId="19357"/>
    <cellStyle name="Normal 7 2 2 2 2 3" xfId="19358"/>
    <cellStyle name="Normal 7 2 2 2 2 3 2" xfId="19359"/>
    <cellStyle name="Normal 7 2 2 2 2 3 2 2" xfId="19360"/>
    <cellStyle name="Normal 7 2 2 2 2 3 2 2 2" xfId="19361"/>
    <cellStyle name="Normal 7 2 2 2 2 3 2 3" xfId="19362"/>
    <cellStyle name="Normal 7 2 2 2 2 3 3" xfId="19363"/>
    <cellStyle name="Normal 7 2 2 2 2 3 3 2" xfId="19364"/>
    <cellStyle name="Normal 7 2 2 2 2 3 4" xfId="19365"/>
    <cellStyle name="Normal 7 2 2 2 2 4" xfId="19366"/>
    <cellStyle name="Normal 7 2 2 2 2 4 2" xfId="19367"/>
    <cellStyle name="Normal 7 2 2 2 2 4 2 2" xfId="19368"/>
    <cellStyle name="Normal 7 2 2 2 2 4 3" xfId="19369"/>
    <cellStyle name="Normal 7 2 2 2 2 5" xfId="19370"/>
    <cellStyle name="Normal 7 2 2 2 2 5 2" xfId="19371"/>
    <cellStyle name="Normal 7 2 2 2 2 6" xfId="19372"/>
    <cellStyle name="Normal 7 2 2 2 3" xfId="19373"/>
    <cellStyle name="Normal 7 2 2 2 3 2" xfId="19374"/>
    <cellStyle name="Normal 7 2 2 2 3 2 2" xfId="19375"/>
    <cellStyle name="Normal 7 2 2 2 3 2 2 2" xfId="19376"/>
    <cellStyle name="Normal 7 2 2 2 3 2 2 2 2" xfId="19377"/>
    <cellStyle name="Normal 7 2 2 2 3 2 2 3" xfId="19378"/>
    <cellStyle name="Normal 7 2 2 2 3 2 3" xfId="19379"/>
    <cellStyle name="Normal 7 2 2 2 3 2 3 2" xfId="19380"/>
    <cellStyle name="Normal 7 2 2 2 3 2 4" xfId="19381"/>
    <cellStyle name="Normal 7 2 2 2 3 3" xfId="19382"/>
    <cellStyle name="Normal 7 2 2 2 3 3 2" xfId="19383"/>
    <cellStyle name="Normal 7 2 2 2 3 3 2 2" xfId="19384"/>
    <cellStyle name="Normal 7 2 2 2 3 3 3" xfId="19385"/>
    <cellStyle name="Normal 7 2 2 2 3 4" xfId="19386"/>
    <cellStyle name="Normal 7 2 2 2 3 4 2" xfId="19387"/>
    <cellStyle name="Normal 7 2 2 2 3 5" xfId="19388"/>
    <cellStyle name="Normal 7 2 2 2 4" xfId="19389"/>
    <cellStyle name="Normal 7 2 2 2 4 2" xfId="19390"/>
    <cellStyle name="Normal 7 2 2 2 4 2 2" xfId="19391"/>
    <cellStyle name="Normal 7 2 2 2 4 2 2 2" xfId="19392"/>
    <cellStyle name="Normal 7 2 2 2 4 2 3" xfId="19393"/>
    <cellStyle name="Normal 7 2 2 2 4 3" xfId="19394"/>
    <cellStyle name="Normal 7 2 2 2 4 3 2" xfId="19395"/>
    <cellStyle name="Normal 7 2 2 2 4 4" xfId="19396"/>
    <cellStyle name="Normal 7 2 2 2 5" xfId="19397"/>
    <cellStyle name="Normal 7 2 2 2 5 2" xfId="19398"/>
    <cellStyle name="Normal 7 2 2 2 5 2 2" xfId="19399"/>
    <cellStyle name="Normal 7 2 2 2 5 3" xfId="19400"/>
    <cellStyle name="Normal 7 2 2 2 6" xfId="19401"/>
    <cellStyle name="Normal 7 2 2 2 6 2" xfId="19402"/>
    <cellStyle name="Normal 7 2 2 2 7" xfId="19403"/>
    <cellStyle name="Normal 7 2 2 3" xfId="19404"/>
    <cellStyle name="Normal 7 2 2 3 2" xfId="19405"/>
    <cellStyle name="Normal 7 2 2 3 2 2" xfId="19406"/>
    <cellStyle name="Normal 7 2 2 3 2 2 2" xfId="19407"/>
    <cellStyle name="Normal 7 2 2 3 2 2 2 2" xfId="19408"/>
    <cellStyle name="Normal 7 2 2 3 2 2 2 2 2" xfId="19409"/>
    <cellStyle name="Normal 7 2 2 3 2 2 2 3" xfId="19410"/>
    <cellStyle name="Normal 7 2 2 3 2 2 3" xfId="19411"/>
    <cellStyle name="Normal 7 2 2 3 2 2 3 2" xfId="19412"/>
    <cellStyle name="Normal 7 2 2 3 2 2 4" xfId="19413"/>
    <cellStyle name="Normal 7 2 2 3 2 3" xfId="19414"/>
    <cellStyle name="Normal 7 2 2 3 2 3 2" xfId="19415"/>
    <cellStyle name="Normal 7 2 2 3 2 3 2 2" xfId="19416"/>
    <cellStyle name="Normal 7 2 2 3 2 3 3" xfId="19417"/>
    <cellStyle name="Normal 7 2 2 3 2 4" xfId="19418"/>
    <cellStyle name="Normal 7 2 2 3 2 4 2" xfId="19419"/>
    <cellStyle name="Normal 7 2 2 3 2 5" xfId="19420"/>
    <cellStyle name="Normal 7 2 2 3 3" xfId="19421"/>
    <cellStyle name="Normal 7 2 2 3 3 2" xfId="19422"/>
    <cellStyle name="Normal 7 2 2 3 3 2 2" xfId="19423"/>
    <cellStyle name="Normal 7 2 2 3 3 2 2 2" xfId="19424"/>
    <cellStyle name="Normal 7 2 2 3 3 2 3" xfId="19425"/>
    <cellStyle name="Normal 7 2 2 3 3 3" xfId="19426"/>
    <cellStyle name="Normal 7 2 2 3 3 3 2" xfId="19427"/>
    <cellStyle name="Normal 7 2 2 3 3 4" xfId="19428"/>
    <cellStyle name="Normal 7 2 2 3 4" xfId="19429"/>
    <cellStyle name="Normal 7 2 2 3 4 2" xfId="19430"/>
    <cellStyle name="Normal 7 2 2 3 4 2 2" xfId="19431"/>
    <cellStyle name="Normal 7 2 2 3 4 3" xfId="19432"/>
    <cellStyle name="Normal 7 2 2 3 5" xfId="19433"/>
    <cellStyle name="Normal 7 2 2 3 5 2" xfId="19434"/>
    <cellStyle name="Normal 7 2 2 3 6" xfId="19435"/>
    <cellStyle name="Normal 7 2 2 4" xfId="19436"/>
    <cellStyle name="Normal 7 2 2 4 2" xfId="19437"/>
    <cellStyle name="Normal 7 2 2 4 2 2" xfId="19438"/>
    <cellStyle name="Normal 7 2 2 4 2 2 2" xfId="19439"/>
    <cellStyle name="Normal 7 2 2 4 2 2 2 2" xfId="19440"/>
    <cellStyle name="Normal 7 2 2 4 2 2 3" xfId="19441"/>
    <cellStyle name="Normal 7 2 2 4 2 3" xfId="19442"/>
    <cellStyle name="Normal 7 2 2 4 2 3 2" xfId="19443"/>
    <cellStyle name="Normal 7 2 2 4 2 4" xfId="19444"/>
    <cellStyle name="Normal 7 2 2 4 3" xfId="19445"/>
    <cellStyle name="Normal 7 2 2 4 3 2" xfId="19446"/>
    <cellStyle name="Normal 7 2 2 4 3 2 2" xfId="19447"/>
    <cellStyle name="Normal 7 2 2 4 3 3" xfId="19448"/>
    <cellStyle name="Normal 7 2 2 4 4" xfId="19449"/>
    <cellStyle name="Normal 7 2 2 4 4 2" xfId="19450"/>
    <cellStyle name="Normal 7 2 2 4 5" xfId="19451"/>
    <cellStyle name="Normal 7 2 2 5" xfId="19452"/>
    <cellStyle name="Normal 7 2 2 5 2" xfId="19453"/>
    <cellStyle name="Normal 7 2 2 5 2 2" xfId="19454"/>
    <cellStyle name="Normal 7 2 2 5 2 2 2" xfId="19455"/>
    <cellStyle name="Normal 7 2 2 5 2 3" xfId="19456"/>
    <cellStyle name="Normal 7 2 2 5 3" xfId="19457"/>
    <cellStyle name="Normal 7 2 2 5 3 2" xfId="19458"/>
    <cellStyle name="Normal 7 2 2 5 4" xfId="19459"/>
    <cellStyle name="Normal 7 2 2 6" xfId="19460"/>
    <cellStyle name="Normal 7 2 2 6 2" xfId="19461"/>
    <cellStyle name="Normal 7 2 2 6 2 2" xfId="19462"/>
    <cellStyle name="Normal 7 2 2 6 3" xfId="19463"/>
    <cellStyle name="Normal 7 2 2 7" xfId="19464"/>
    <cellStyle name="Normal 7 2 2 7 2" xfId="19465"/>
    <cellStyle name="Normal 7 2 2 8" xfId="19466"/>
    <cellStyle name="Normal 7 2 3" xfId="19467"/>
    <cellStyle name="Normal 7 2 3 2" xfId="19468"/>
    <cellStyle name="Normal 7 2 3 2 2" xfId="19469"/>
    <cellStyle name="Normal 7 2 3 2 2 2" xfId="19470"/>
    <cellStyle name="Normal 7 2 3 2 2 2 2" xfId="19471"/>
    <cellStyle name="Normal 7 2 3 2 2 2 2 2" xfId="19472"/>
    <cellStyle name="Normal 7 2 3 2 2 2 2 2 2" xfId="19473"/>
    <cellStyle name="Normal 7 2 3 2 2 2 2 3" xfId="19474"/>
    <cellStyle name="Normal 7 2 3 2 2 2 3" xfId="19475"/>
    <cellStyle name="Normal 7 2 3 2 2 2 3 2" xfId="19476"/>
    <cellStyle name="Normal 7 2 3 2 2 2 4" xfId="19477"/>
    <cellStyle name="Normal 7 2 3 2 2 3" xfId="19478"/>
    <cellStyle name="Normal 7 2 3 2 2 3 2" xfId="19479"/>
    <cellStyle name="Normal 7 2 3 2 2 3 2 2" xfId="19480"/>
    <cellStyle name="Normal 7 2 3 2 2 3 3" xfId="19481"/>
    <cellStyle name="Normal 7 2 3 2 2 4" xfId="19482"/>
    <cellStyle name="Normal 7 2 3 2 2 4 2" xfId="19483"/>
    <cellStyle name="Normal 7 2 3 2 2 5" xfId="19484"/>
    <cellStyle name="Normal 7 2 3 2 3" xfId="19485"/>
    <cellStyle name="Normal 7 2 3 2 3 2" xfId="19486"/>
    <cellStyle name="Normal 7 2 3 2 3 2 2" xfId="19487"/>
    <cellStyle name="Normal 7 2 3 2 3 2 2 2" xfId="19488"/>
    <cellStyle name="Normal 7 2 3 2 3 2 3" xfId="19489"/>
    <cellStyle name="Normal 7 2 3 2 3 3" xfId="19490"/>
    <cellStyle name="Normal 7 2 3 2 3 3 2" xfId="19491"/>
    <cellStyle name="Normal 7 2 3 2 3 4" xfId="19492"/>
    <cellStyle name="Normal 7 2 3 2 4" xfId="19493"/>
    <cellStyle name="Normal 7 2 3 2 4 2" xfId="19494"/>
    <cellStyle name="Normal 7 2 3 2 4 2 2" xfId="19495"/>
    <cellStyle name="Normal 7 2 3 2 4 3" xfId="19496"/>
    <cellStyle name="Normal 7 2 3 2 5" xfId="19497"/>
    <cellStyle name="Normal 7 2 3 2 5 2" xfId="19498"/>
    <cellStyle name="Normal 7 2 3 2 6" xfId="19499"/>
    <cellStyle name="Normal 7 2 3 3" xfId="19500"/>
    <cellStyle name="Normal 7 2 3 3 2" xfId="19501"/>
    <cellStyle name="Normal 7 2 3 3 2 2" xfId="19502"/>
    <cellStyle name="Normal 7 2 3 3 2 2 2" xfId="19503"/>
    <cellStyle name="Normal 7 2 3 3 2 2 2 2" xfId="19504"/>
    <cellStyle name="Normal 7 2 3 3 2 2 3" xfId="19505"/>
    <cellStyle name="Normal 7 2 3 3 2 3" xfId="19506"/>
    <cellStyle name="Normal 7 2 3 3 2 3 2" xfId="19507"/>
    <cellStyle name="Normal 7 2 3 3 2 4" xfId="19508"/>
    <cellStyle name="Normal 7 2 3 3 3" xfId="19509"/>
    <cellStyle name="Normal 7 2 3 3 3 2" xfId="19510"/>
    <cellStyle name="Normal 7 2 3 3 3 2 2" xfId="19511"/>
    <cellStyle name="Normal 7 2 3 3 3 3" xfId="19512"/>
    <cellStyle name="Normal 7 2 3 3 4" xfId="19513"/>
    <cellStyle name="Normal 7 2 3 3 4 2" xfId="19514"/>
    <cellStyle name="Normal 7 2 3 3 5" xfId="19515"/>
    <cellStyle name="Normal 7 2 3 4" xfId="19516"/>
    <cellStyle name="Normal 7 2 3 4 2" xfId="19517"/>
    <cellStyle name="Normal 7 2 3 4 2 2" xfId="19518"/>
    <cellStyle name="Normal 7 2 3 4 2 2 2" xfId="19519"/>
    <cellStyle name="Normal 7 2 3 4 2 3" xfId="19520"/>
    <cellStyle name="Normal 7 2 3 4 3" xfId="19521"/>
    <cellStyle name="Normal 7 2 3 4 3 2" xfId="19522"/>
    <cellStyle name="Normal 7 2 3 4 4" xfId="19523"/>
    <cellStyle name="Normal 7 2 3 5" xfId="19524"/>
    <cellStyle name="Normal 7 2 3 5 2" xfId="19525"/>
    <cellStyle name="Normal 7 2 3 5 2 2" xfId="19526"/>
    <cellStyle name="Normal 7 2 3 5 3" xfId="19527"/>
    <cellStyle name="Normal 7 2 3 6" xfId="19528"/>
    <cellStyle name="Normal 7 2 3 6 2" xfId="19529"/>
    <cellStyle name="Normal 7 2 3 7" xfId="19530"/>
    <cellStyle name="Normal 7 2 4" xfId="19531"/>
    <cellStyle name="Normal 7 2 4 2" xfId="19532"/>
    <cellStyle name="Normal 7 2 4 2 2" xfId="19533"/>
    <cellStyle name="Normal 7 2 4 2 2 2" xfId="19534"/>
    <cellStyle name="Normal 7 2 4 2 2 2 2" xfId="19535"/>
    <cellStyle name="Normal 7 2 4 2 2 2 2 2" xfId="19536"/>
    <cellStyle name="Normal 7 2 4 2 2 2 3" xfId="19537"/>
    <cellStyle name="Normal 7 2 4 2 2 3" xfId="19538"/>
    <cellStyle name="Normal 7 2 4 2 2 3 2" xfId="19539"/>
    <cellStyle name="Normal 7 2 4 2 2 4" xfId="19540"/>
    <cellStyle name="Normal 7 2 4 2 3" xfId="19541"/>
    <cellStyle name="Normal 7 2 4 2 3 2" xfId="19542"/>
    <cellStyle name="Normal 7 2 4 2 3 2 2" xfId="19543"/>
    <cellStyle name="Normal 7 2 4 2 3 3" xfId="19544"/>
    <cellStyle name="Normal 7 2 4 2 4" xfId="19545"/>
    <cellStyle name="Normal 7 2 4 2 4 2" xfId="19546"/>
    <cellStyle name="Normal 7 2 4 2 5" xfId="19547"/>
    <cellStyle name="Normal 7 2 4 3" xfId="19548"/>
    <cellStyle name="Normal 7 2 4 3 2" xfId="19549"/>
    <cellStyle name="Normal 7 2 4 3 2 2" xfId="19550"/>
    <cellStyle name="Normal 7 2 4 3 2 2 2" xfId="19551"/>
    <cellStyle name="Normal 7 2 4 3 2 3" xfId="19552"/>
    <cellStyle name="Normal 7 2 4 3 3" xfId="19553"/>
    <cellStyle name="Normal 7 2 4 3 3 2" xfId="19554"/>
    <cellStyle name="Normal 7 2 4 3 4" xfId="19555"/>
    <cellStyle name="Normal 7 2 4 4" xfId="19556"/>
    <cellStyle name="Normal 7 2 4 4 2" xfId="19557"/>
    <cellStyle name="Normal 7 2 4 4 2 2" xfId="19558"/>
    <cellStyle name="Normal 7 2 4 4 3" xfId="19559"/>
    <cellStyle name="Normal 7 2 4 5" xfId="19560"/>
    <cellStyle name="Normal 7 2 4 5 2" xfId="19561"/>
    <cellStyle name="Normal 7 2 4 6" xfId="19562"/>
    <cellStyle name="Normal 7 2 5" xfId="19563"/>
    <cellStyle name="Normal 7 2 5 2" xfId="19564"/>
    <cellStyle name="Normal 7 2 5 2 2" xfId="19565"/>
    <cellStyle name="Normal 7 2 5 2 2 2" xfId="19566"/>
    <cellStyle name="Normal 7 2 5 2 2 2 2" xfId="19567"/>
    <cellStyle name="Normal 7 2 5 2 2 3" xfId="19568"/>
    <cellStyle name="Normal 7 2 5 2 3" xfId="19569"/>
    <cellStyle name="Normal 7 2 5 2 3 2" xfId="19570"/>
    <cellStyle name="Normal 7 2 5 2 4" xfId="19571"/>
    <cellStyle name="Normal 7 2 5 3" xfId="19572"/>
    <cellStyle name="Normal 7 2 5 3 2" xfId="19573"/>
    <cellStyle name="Normal 7 2 5 3 2 2" xfId="19574"/>
    <cellStyle name="Normal 7 2 5 3 3" xfId="19575"/>
    <cellStyle name="Normal 7 2 5 4" xfId="19576"/>
    <cellStyle name="Normal 7 2 5 4 2" xfId="19577"/>
    <cellStyle name="Normal 7 2 5 5" xfId="19578"/>
    <cellStyle name="Normal 7 2 6" xfId="19579"/>
    <cellStyle name="Normal 7 2 6 2" xfId="19580"/>
    <cellStyle name="Normal 7 2 6 2 2" xfId="19581"/>
    <cellStyle name="Normal 7 2 6 2 2 2" xfId="19582"/>
    <cellStyle name="Normal 7 2 6 2 3" xfId="19583"/>
    <cellStyle name="Normal 7 2 6 3" xfId="19584"/>
    <cellStyle name="Normal 7 2 6 3 2" xfId="19585"/>
    <cellStyle name="Normal 7 2 6 4" xfId="19586"/>
    <cellStyle name="Normal 7 2 7" xfId="19587"/>
    <cellStyle name="Normal 7 2 7 2" xfId="19588"/>
    <cellStyle name="Normal 7 2 7 2 2" xfId="19589"/>
    <cellStyle name="Normal 7 2 7 3" xfId="19590"/>
    <cellStyle name="Normal 7 2 8" xfId="19591"/>
    <cellStyle name="Normal 7 2 8 2" xfId="19592"/>
    <cellStyle name="Normal 7 2 9" xfId="19593"/>
    <cellStyle name="Normal 7 3" xfId="19594"/>
    <cellStyle name="Normal 7 3 2" xfId="19595"/>
    <cellStyle name="Normal 7 3 2 2" xfId="19596"/>
    <cellStyle name="Normal 7 3 2 2 2" xfId="19597"/>
    <cellStyle name="Normal 7 3 2 2 2 2" xfId="19598"/>
    <cellStyle name="Normal 7 3 2 2 2 2 2" xfId="19599"/>
    <cellStyle name="Normal 7 3 2 2 2 2 2 2" xfId="19600"/>
    <cellStyle name="Normal 7 3 2 2 2 2 2 2 2" xfId="19601"/>
    <cellStyle name="Normal 7 3 2 2 2 2 2 3" xfId="19602"/>
    <cellStyle name="Normal 7 3 2 2 2 2 3" xfId="19603"/>
    <cellStyle name="Normal 7 3 2 2 2 2 3 2" xfId="19604"/>
    <cellStyle name="Normal 7 3 2 2 2 2 4" xfId="19605"/>
    <cellStyle name="Normal 7 3 2 2 2 3" xfId="19606"/>
    <cellStyle name="Normal 7 3 2 2 2 3 2" xfId="19607"/>
    <cellStyle name="Normal 7 3 2 2 2 3 2 2" xfId="19608"/>
    <cellStyle name="Normal 7 3 2 2 2 3 3" xfId="19609"/>
    <cellStyle name="Normal 7 3 2 2 2 4" xfId="19610"/>
    <cellStyle name="Normal 7 3 2 2 2 4 2" xfId="19611"/>
    <cellStyle name="Normal 7 3 2 2 2 5" xfId="19612"/>
    <cellStyle name="Normal 7 3 2 2 3" xfId="19613"/>
    <cellStyle name="Normal 7 3 2 2 3 2" xfId="19614"/>
    <cellStyle name="Normal 7 3 2 2 3 2 2" xfId="19615"/>
    <cellStyle name="Normal 7 3 2 2 3 2 2 2" xfId="19616"/>
    <cellStyle name="Normal 7 3 2 2 3 2 3" xfId="19617"/>
    <cellStyle name="Normal 7 3 2 2 3 3" xfId="19618"/>
    <cellStyle name="Normal 7 3 2 2 3 3 2" xfId="19619"/>
    <cellStyle name="Normal 7 3 2 2 3 4" xfId="19620"/>
    <cellStyle name="Normal 7 3 2 2 4" xfId="19621"/>
    <cellStyle name="Normal 7 3 2 2 4 2" xfId="19622"/>
    <cellStyle name="Normal 7 3 2 2 4 2 2" xfId="19623"/>
    <cellStyle name="Normal 7 3 2 2 4 3" xfId="19624"/>
    <cellStyle name="Normal 7 3 2 2 5" xfId="19625"/>
    <cellStyle name="Normal 7 3 2 2 5 2" xfId="19626"/>
    <cellStyle name="Normal 7 3 2 2 6" xfId="19627"/>
    <cellStyle name="Normal 7 3 2 3" xfId="19628"/>
    <cellStyle name="Normal 7 3 2 3 2" xfId="19629"/>
    <cellStyle name="Normal 7 3 2 3 2 2" xfId="19630"/>
    <cellStyle name="Normal 7 3 2 3 2 2 2" xfId="19631"/>
    <cellStyle name="Normal 7 3 2 3 2 2 2 2" xfId="19632"/>
    <cellStyle name="Normal 7 3 2 3 2 2 3" xfId="19633"/>
    <cellStyle name="Normal 7 3 2 3 2 3" xfId="19634"/>
    <cellStyle name="Normal 7 3 2 3 2 3 2" xfId="19635"/>
    <cellStyle name="Normal 7 3 2 3 2 4" xfId="19636"/>
    <cellStyle name="Normal 7 3 2 3 3" xfId="19637"/>
    <cellStyle name="Normal 7 3 2 3 3 2" xfId="19638"/>
    <cellStyle name="Normal 7 3 2 3 3 2 2" xfId="19639"/>
    <cellStyle name="Normal 7 3 2 3 3 3" xfId="19640"/>
    <cellStyle name="Normal 7 3 2 3 4" xfId="19641"/>
    <cellStyle name="Normal 7 3 2 3 4 2" xfId="19642"/>
    <cellStyle name="Normal 7 3 2 3 5" xfId="19643"/>
    <cellStyle name="Normal 7 3 2 4" xfId="19644"/>
    <cellStyle name="Normal 7 3 2 4 2" xfId="19645"/>
    <cellStyle name="Normal 7 3 2 4 2 2" xfId="19646"/>
    <cellStyle name="Normal 7 3 2 4 2 2 2" xfId="19647"/>
    <cellStyle name="Normal 7 3 2 4 2 3" xfId="19648"/>
    <cellStyle name="Normal 7 3 2 4 3" xfId="19649"/>
    <cellStyle name="Normal 7 3 2 4 3 2" xfId="19650"/>
    <cellStyle name="Normal 7 3 2 4 4" xfId="19651"/>
    <cellStyle name="Normal 7 3 2 5" xfId="19652"/>
    <cellStyle name="Normal 7 3 2 5 2" xfId="19653"/>
    <cellStyle name="Normal 7 3 2 5 2 2" xfId="19654"/>
    <cellStyle name="Normal 7 3 2 5 3" xfId="19655"/>
    <cellStyle name="Normal 7 3 2 6" xfId="19656"/>
    <cellStyle name="Normal 7 3 2 6 2" xfId="19657"/>
    <cellStyle name="Normal 7 3 2 7" xfId="19658"/>
    <cellStyle name="Normal 7 3 3" xfId="19659"/>
    <cellStyle name="Normal 7 3 3 2" xfId="19660"/>
    <cellStyle name="Normal 7 3 3 2 2" xfId="19661"/>
    <cellStyle name="Normal 7 3 3 2 2 2" xfId="19662"/>
    <cellStyle name="Normal 7 3 3 2 2 2 2" xfId="19663"/>
    <cellStyle name="Normal 7 3 3 2 2 2 2 2" xfId="19664"/>
    <cellStyle name="Normal 7 3 3 2 2 2 3" xfId="19665"/>
    <cellStyle name="Normal 7 3 3 2 2 3" xfId="19666"/>
    <cellStyle name="Normal 7 3 3 2 2 3 2" xfId="19667"/>
    <cellStyle name="Normal 7 3 3 2 2 4" xfId="19668"/>
    <cellStyle name="Normal 7 3 3 2 3" xfId="19669"/>
    <cellStyle name="Normal 7 3 3 2 3 2" xfId="19670"/>
    <cellStyle name="Normal 7 3 3 2 3 2 2" xfId="19671"/>
    <cellStyle name="Normal 7 3 3 2 3 3" xfId="19672"/>
    <cellStyle name="Normal 7 3 3 2 4" xfId="19673"/>
    <cellStyle name="Normal 7 3 3 2 4 2" xfId="19674"/>
    <cellStyle name="Normal 7 3 3 2 5" xfId="19675"/>
    <cellStyle name="Normal 7 3 3 3" xfId="19676"/>
    <cellStyle name="Normal 7 3 3 3 2" xfId="19677"/>
    <cellStyle name="Normal 7 3 3 3 2 2" xfId="19678"/>
    <cellStyle name="Normal 7 3 3 3 2 2 2" xfId="19679"/>
    <cellStyle name="Normal 7 3 3 3 2 3" xfId="19680"/>
    <cellStyle name="Normal 7 3 3 3 3" xfId="19681"/>
    <cellStyle name="Normal 7 3 3 3 3 2" xfId="19682"/>
    <cellStyle name="Normal 7 3 3 3 4" xfId="19683"/>
    <cellStyle name="Normal 7 3 3 4" xfId="19684"/>
    <cellStyle name="Normal 7 3 3 4 2" xfId="19685"/>
    <cellStyle name="Normal 7 3 3 4 2 2" xfId="19686"/>
    <cellStyle name="Normal 7 3 3 4 3" xfId="19687"/>
    <cellStyle name="Normal 7 3 3 5" xfId="19688"/>
    <cellStyle name="Normal 7 3 3 5 2" xfId="19689"/>
    <cellStyle name="Normal 7 3 3 6" xfId="19690"/>
    <cellStyle name="Normal 7 3 4" xfId="19691"/>
    <cellStyle name="Normal 7 3 4 2" xfId="19692"/>
    <cellStyle name="Normal 7 3 4 2 2" xfId="19693"/>
    <cellStyle name="Normal 7 3 4 2 2 2" xfId="19694"/>
    <cellStyle name="Normal 7 3 4 2 2 2 2" xfId="19695"/>
    <cellStyle name="Normal 7 3 4 2 2 3" xfId="19696"/>
    <cellStyle name="Normal 7 3 4 2 3" xfId="19697"/>
    <cellStyle name="Normal 7 3 4 2 3 2" xfId="19698"/>
    <cellStyle name="Normal 7 3 4 2 4" xfId="19699"/>
    <cellStyle name="Normal 7 3 4 3" xfId="19700"/>
    <cellStyle name="Normal 7 3 4 3 2" xfId="19701"/>
    <cellStyle name="Normal 7 3 4 3 2 2" xfId="19702"/>
    <cellStyle name="Normal 7 3 4 3 3" xfId="19703"/>
    <cellStyle name="Normal 7 3 4 4" xfId="19704"/>
    <cellStyle name="Normal 7 3 4 4 2" xfId="19705"/>
    <cellStyle name="Normal 7 3 4 5" xfId="19706"/>
    <cellStyle name="Normal 7 3 5" xfId="19707"/>
    <cellStyle name="Normal 7 3 5 2" xfId="19708"/>
    <cellStyle name="Normal 7 3 5 2 2" xfId="19709"/>
    <cellStyle name="Normal 7 3 5 2 2 2" xfId="19710"/>
    <cellStyle name="Normal 7 3 5 2 3" xfId="19711"/>
    <cellStyle name="Normal 7 3 5 3" xfId="19712"/>
    <cellStyle name="Normal 7 3 5 3 2" xfId="19713"/>
    <cellStyle name="Normal 7 3 5 4" xfId="19714"/>
    <cellStyle name="Normal 7 3 6" xfId="19715"/>
    <cellStyle name="Normal 7 3 6 2" xfId="19716"/>
    <cellStyle name="Normal 7 3 6 2 2" xfId="19717"/>
    <cellStyle name="Normal 7 3 6 3" xfId="19718"/>
    <cellStyle name="Normal 7 3 7" xfId="19719"/>
    <cellStyle name="Normal 7 3 7 2" xfId="19720"/>
    <cellStyle name="Normal 7 3 8" xfId="19721"/>
    <cellStyle name="Normal 7 4" xfId="19722"/>
    <cellStyle name="Normal 7 4 2" xfId="19723"/>
    <cellStyle name="Normal 7 4 2 2" xfId="19724"/>
    <cellStyle name="Normal 7 4 2 2 2" xfId="19725"/>
    <cellStyle name="Normal 7 4 2 2 2 2" xfId="19726"/>
    <cellStyle name="Normal 7 4 2 2 2 2 2" xfId="19727"/>
    <cellStyle name="Normal 7 4 2 2 2 2 2 2" xfId="19728"/>
    <cellStyle name="Normal 7 4 2 2 2 2 3" xfId="19729"/>
    <cellStyle name="Normal 7 4 2 2 2 3" xfId="19730"/>
    <cellStyle name="Normal 7 4 2 2 2 3 2" xfId="19731"/>
    <cellStyle name="Normal 7 4 2 2 2 4" xfId="19732"/>
    <cellStyle name="Normal 7 4 2 2 3" xfId="19733"/>
    <cellStyle name="Normal 7 4 2 2 3 2" xfId="19734"/>
    <cellStyle name="Normal 7 4 2 2 3 2 2" xfId="19735"/>
    <cellStyle name="Normal 7 4 2 2 3 3" xfId="19736"/>
    <cellStyle name="Normal 7 4 2 2 4" xfId="19737"/>
    <cellStyle name="Normal 7 4 2 2 4 2" xfId="19738"/>
    <cellStyle name="Normal 7 4 2 2 5" xfId="19739"/>
    <cellStyle name="Normal 7 4 2 3" xfId="19740"/>
    <cellStyle name="Normal 7 4 2 3 2" xfId="19741"/>
    <cellStyle name="Normal 7 4 2 3 2 2" xfId="19742"/>
    <cellStyle name="Normal 7 4 2 3 2 2 2" xfId="19743"/>
    <cellStyle name="Normal 7 4 2 3 2 3" xfId="19744"/>
    <cellStyle name="Normal 7 4 2 3 3" xfId="19745"/>
    <cellStyle name="Normal 7 4 2 3 3 2" xfId="19746"/>
    <cellStyle name="Normal 7 4 2 3 4" xfId="19747"/>
    <cellStyle name="Normal 7 4 2 4" xfId="19748"/>
    <cellStyle name="Normal 7 4 2 4 2" xfId="19749"/>
    <cellStyle name="Normal 7 4 2 4 2 2" xfId="19750"/>
    <cellStyle name="Normal 7 4 2 4 3" xfId="19751"/>
    <cellStyle name="Normal 7 4 2 5" xfId="19752"/>
    <cellStyle name="Normal 7 4 2 5 2" xfId="19753"/>
    <cellStyle name="Normal 7 4 2 6" xfId="19754"/>
    <cellStyle name="Normal 7 4 3" xfId="19755"/>
    <cellStyle name="Normal 7 4 3 2" xfId="19756"/>
    <cellStyle name="Normal 7 4 3 2 2" xfId="19757"/>
    <cellStyle name="Normal 7 4 3 2 2 2" xfId="19758"/>
    <cellStyle name="Normal 7 4 3 2 2 2 2" xfId="19759"/>
    <cellStyle name="Normal 7 4 3 2 2 3" xfId="19760"/>
    <cellStyle name="Normal 7 4 3 2 3" xfId="19761"/>
    <cellStyle name="Normal 7 4 3 2 3 2" xfId="19762"/>
    <cellStyle name="Normal 7 4 3 2 4" xfId="19763"/>
    <cellStyle name="Normal 7 4 3 3" xfId="19764"/>
    <cellStyle name="Normal 7 4 3 3 2" xfId="19765"/>
    <cellStyle name="Normal 7 4 3 3 2 2" xfId="19766"/>
    <cellStyle name="Normal 7 4 3 3 3" xfId="19767"/>
    <cellStyle name="Normal 7 4 3 4" xfId="19768"/>
    <cellStyle name="Normal 7 4 3 4 2" xfId="19769"/>
    <cellStyle name="Normal 7 4 3 5" xfId="19770"/>
    <cellStyle name="Normal 7 4 4" xfId="19771"/>
    <cellStyle name="Normal 7 4 4 2" xfId="19772"/>
    <cellStyle name="Normal 7 4 4 2 2" xfId="19773"/>
    <cellStyle name="Normal 7 4 4 2 2 2" xfId="19774"/>
    <cellStyle name="Normal 7 4 4 2 3" xfId="19775"/>
    <cellStyle name="Normal 7 4 4 3" xfId="19776"/>
    <cellStyle name="Normal 7 4 4 3 2" xfId="19777"/>
    <cellStyle name="Normal 7 4 4 4" xfId="19778"/>
    <cellStyle name="Normal 7 4 5" xfId="19779"/>
    <cellStyle name="Normal 7 4 5 2" xfId="19780"/>
    <cellStyle name="Normal 7 4 5 2 2" xfId="19781"/>
    <cellStyle name="Normal 7 4 5 3" xfId="19782"/>
    <cellStyle name="Normal 7 4 6" xfId="19783"/>
    <cellStyle name="Normal 7 4 6 2" xfId="19784"/>
    <cellStyle name="Normal 7 4 7" xfId="19785"/>
    <cellStyle name="Normal 7 5" xfId="19786"/>
    <cellStyle name="Normal 7 5 2" xfId="19787"/>
    <cellStyle name="Normal 7 5 2 2" xfId="19788"/>
    <cellStyle name="Normal 7 5 2 2 2" xfId="19789"/>
    <cellStyle name="Normal 7 5 2 2 2 2" xfId="19790"/>
    <cellStyle name="Normal 7 5 2 2 2 2 2" xfId="19791"/>
    <cellStyle name="Normal 7 5 2 2 2 3" xfId="19792"/>
    <cellStyle name="Normal 7 5 2 2 3" xfId="19793"/>
    <cellStyle name="Normal 7 5 2 2 3 2" xfId="19794"/>
    <cellStyle name="Normal 7 5 2 2 4" xfId="19795"/>
    <cellStyle name="Normal 7 5 2 3" xfId="19796"/>
    <cellStyle name="Normal 7 5 2 3 2" xfId="19797"/>
    <cellStyle name="Normal 7 5 2 3 2 2" xfId="19798"/>
    <cellStyle name="Normal 7 5 2 3 3" xfId="19799"/>
    <cellStyle name="Normal 7 5 2 4" xfId="19800"/>
    <cellStyle name="Normal 7 5 2 4 2" xfId="19801"/>
    <cellStyle name="Normal 7 5 2 5" xfId="19802"/>
    <cellStyle name="Normal 7 5 3" xfId="19803"/>
    <cellStyle name="Normal 7 5 3 2" xfId="19804"/>
    <cellStyle name="Normal 7 5 3 2 2" xfId="19805"/>
    <cellStyle name="Normal 7 5 3 2 2 2" xfId="19806"/>
    <cellStyle name="Normal 7 5 3 2 3" xfId="19807"/>
    <cellStyle name="Normal 7 5 3 3" xfId="19808"/>
    <cellStyle name="Normal 7 5 3 3 2" xfId="19809"/>
    <cellStyle name="Normal 7 5 3 4" xfId="19810"/>
    <cellStyle name="Normal 7 5 4" xfId="19811"/>
    <cellStyle name="Normal 7 5 4 2" xfId="19812"/>
    <cellStyle name="Normal 7 5 4 2 2" xfId="19813"/>
    <cellStyle name="Normal 7 5 4 3" xfId="19814"/>
    <cellStyle name="Normal 7 5 5" xfId="19815"/>
    <cellStyle name="Normal 7 5 5 2" xfId="19816"/>
    <cellStyle name="Normal 7 5 6" xfId="19817"/>
    <cellStyle name="Normal 7 6" xfId="19818"/>
    <cellStyle name="Normal 7 6 2" xfId="19819"/>
    <cellStyle name="Normal 7 6 2 2" xfId="19820"/>
    <cellStyle name="Normal 7 6 2 2 2" xfId="19821"/>
    <cellStyle name="Normal 7 6 2 2 2 2" xfId="19822"/>
    <cellStyle name="Normal 7 6 2 2 3" xfId="19823"/>
    <cellStyle name="Normal 7 6 2 3" xfId="19824"/>
    <cellStyle name="Normal 7 6 2 3 2" xfId="19825"/>
    <cellStyle name="Normal 7 6 2 4" xfId="19826"/>
    <cellStyle name="Normal 7 6 3" xfId="19827"/>
    <cellStyle name="Normal 7 6 3 2" xfId="19828"/>
    <cellStyle name="Normal 7 6 3 2 2" xfId="19829"/>
    <cellStyle name="Normal 7 6 3 3" xfId="19830"/>
    <cellStyle name="Normal 7 6 4" xfId="19831"/>
    <cellStyle name="Normal 7 6 4 2" xfId="19832"/>
    <cellStyle name="Normal 7 6 5" xfId="19833"/>
    <cellStyle name="Normal 7 7" xfId="19834"/>
    <cellStyle name="Normal 7 7 2" xfId="19835"/>
    <cellStyle name="Normal 7 7 2 2" xfId="19836"/>
    <cellStyle name="Normal 7 7 2 2 2" xfId="19837"/>
    <cellStyle name="Normal 7 7 2 3" xfId="19838"/>
    <cellStyle name="Normal 7 7 3" xfId="19839"/>
    <cellStyle name="Normal 7 7 3 2" xfId="19840"/>
    <cellStyle name="Normal 7 7 4" xfId="19841"/>
    <cellStyle name="Normal 7 8" xfId="19842"/>
    <cellStyle name="Normal 7 8 2" xfId="19843"/>
    <cellStyle name="Normal 7 8 2 2" xfId="19844"/>
    <cellStyle name="Normal 7 8 3" xfId="19845"/>
    <cellStyle name="Normal 7 9" xfId="19846"/>
    <cellStyle name="Normal 7 9 2" xfId="19847"/>
    <cellStyle name="Normal 70" xfId="19848"/>
    <cellStyle name="Normal 70 2" xfId="19849"/>
    <cellStyle name="Normal 70 2 2" xfId="19850"/>
    <cellStyle name="Normal 70 2 2 2" xfId="19851"/>
    <cellStyle name="Normal 70 2 2 2 2" xfId="19852"/>
    <cellStyle name="Normal 70 2 2 2 2 2" xfId="19853"/>
    <cellStyle name="Normal 70 2 2 2 3" xfId="19854"/>
    <cellStyle name="Normal 70 2 2 3" xfId="19855"/>
    <cellStyle name="Normal 70 2 2 3 2" xfId="19856"/>
    <cellStyle name="Normal 70 2 2 4" xfId="19857"/>
    <cellStyle name="Normal 70 2 3" xfId="19858"/>
    <cellStyle name="Normal 70 2 3 2" xfId="19859"/>
    <cellStyle name="Normal 70 2 3 2 2" xfId="19860"/>
    <cellStyle name="Normal 70 2 3 3" xfId="19861"/>
    <cellStyle name="Normal 70 2 4" xfId="19862"/>
    <cellStyle name="Normal 70 2 4 2" xfId="19863"/>
    <cellStyle name="Normal 70 2 5" xfId="19864"/>
    <cellStyle name="Normal 70 3" xfId="19865"/>
    <cellStyle name="Normal 70 3 2" xfId="19866"/>
    <cellStyle name="Normal 70 3 2 2" xfId="19867"/>
    <cellStyle name="Normal 70 3 2 2 2" xfId="19868"/>
    <cellStyle name="Normal 70 3 2 3" xfId="19869"/>
    <cellStyle name="Normal 70 3 3" xfId="19870"/>
    <cellStyle name="Normal 70 3 3 2" xfId="19871"/>
    <cellStyle name="Normal 70 3 4" xfId="19872"/>
    <cellStyle name="Normal 70 4" xfId="19873"/>
    <cellStyle name="Normal 70 4 2" xfId="19874"/>
    <cellStyle name="Normal 70 4 2 2" xfId="19875"/>
    <cellStyle name="Normal 70 4 3" xfId="19876"/>
    <cellStyle name="Normal 70 5" xfId="19877"/>
    <cellStyle name="Normal 70 5 2" xfId="19878"/>
    <cellStyle name="Normal 70 6" xfId="19879"/>
    <cellStyle name="Normal 71" xfId="19880"/>
    <cellStyle name="Normal 71 2" xfId="19881"/>
    <cellStyle name="Normal 71 2 2" xfId="19882"/>
    <cellStyle name="Normal 71 2 2 2" xfId="19883"/>
    <cellStyle name="Normal 71 2 2 2 2" xfId="19884"/>
    <cellStyle name="Normal 71 2 2 2 2 2" xfId="19885"/>
    <cellStyle name="Normal 71 2 2 2 3" xfId="19886"/>
    <cellStyle name="Normal 71 2 2 3" xfId="19887"/>
    <cellStyle name="Normal 71 2 2 3 2" xfId="19888"/>
    <cellStyle name="Normal 71 2 2 4" xfId="19889"/>
    <cellStyle name="Normal 71 2 3" xfId="19890"/>
    <cellStyle name="Normal 71 2 3 2" xfId="19891"/>
    <cellStyle name="Normal 71 2 3 2 2" xfId="19892"/>
    <cellStyle name="Normal 71 2 3 3" xfId="19893"/>
    <cellStyle name="Normal 71 2 4" xfId="19894"/>
    <cellStyle name="Normal 71 2 4 2" xfId="19895"/>
    <cellStyle name="Normal 71 2 5" xfId="19896"/>
    <cellStyle name="Normal 71 3" xfId="19897"/>
    <cellStyle name="Normal 71 3 2" xfId="19898"/>
    <cellStyle name="Normal 71 3 2 2" xfId="19899"/>
    <cellStyle name="Normal 71 3 2 2 2" xfId="19900"/>
    <cellStyle name="Normal 71 3 2 3" xfId="19901"/>
    <cellStyle name="Normal 71 3 3" xfId="19902"/>
    <cellStyle name="Normal 71 3 3 2" xfId="19903"/>
    <cellStyle name="Normal 71 3 4" xfId="19904"/>
    <cellStyle name="Normal 71 4" xfId="19905"/>
    <cellStyle name="Normal 71 4 2" xfId="19906"/>
    <cellStyle name="Normal 71 4 2 2" xfId="19907"/>
    <cellStyle name="Normal 71 4 3" xfId="19908"/>
    <cellStyle name="Normal 71 5" xfId="19909"/>
    <cellStyle name="Normal 71 5 2" xfId="19910"/>
    <cellStyle name="Normal 71 6" xfId="19911"/>
    <cellStyle name="Normal 72" xfId="19912"/>
    <cellStyle name="Normal 72 2" xfId="19913"/>
    <cellStyle name="Normal 72 2 2" xfId="19914"/>
    <cellStyle name="Normal 72 2 2 2" xfId="19915"/>
    <cellStyle name="Normal 72 2 2 2 2" xfId="19916"/>
    <cellStyle name="Normal 72 2 2 2 2 2" xfId="19917"/>
    <cellStyle name="Normal 72 2 2 2 3" xfId="19918"/>
    <cellStyle name="Normal 72 2 2 3" xfId="19919"/>
    <cellStyle name="Normal 72 2 2 3 2" xfId="19920"/>
    <cellStyle name="Normal 72 2 2 4" xfId="19921"/>
    <cellStyle name="Normal 72 2 3" xfId="19922"/>
    <cellStyle name="Normal 72 2 3 2" xfId="19923"/>
    <cellStyle name="Normal 72 2 3 2 2" xfId="19924"/>
    <cellStyle name="Normal 72 2 3 3" xfId="19925"/>
    <cellStyle name="Normal 72 2 4" xfId="19926"/>
    <cellStyle name="Normal 72 2 4 2" xfId="19927"/>
    <cellStyle name="Normal 72 2 5" xfId="19928"/>
    <cellStyle name="Normal 72 3" xfId="19929"/>
    <cellStyle name="Normal 72 3 2" xfId="19930"/>
    <cellStyle name="Normal 72 3 2 2" xfId="19931"/>
    <cellStyle name="Normal 72 3 2 2 2" xfId="19932"/>
    <cellStyle name="Normal 72 3 2 3" xfId="19933"/>
    <cellStyle name="Normal 72 3 3" xfId="19934"/>
    <cellStyle name="Normal 72 3 3 2" xfId="19935"/>
    <cellStyle name="Normal 72 3 4" xfId="19936"/>
    <cellStyle name="Normal 72 4" xfId="19937"/>
    <cellStyle name="Normal 72 4 2" xfId="19938"/>
    <cellStyle name="Normal 72 4 2 2" xfId="19939"/>
    <cellStyle name="Normal 72 4 3" xfId="19940"/>
    <cellStyle name="Normal 72 5" xfId="19941"/>
    <cellStyle name="Normal 72 5 2" xfId="19942"/>
    <cellStyle name="Normal 72 6" xfId="19943"/>
    <cellStyle name="Normal 73" xfId="19944"/>
    <cellStyle name="Normal 73 2" xfId="19945"/>
    <cellStyle name="Normal 73 2 2" xfId="19946"/>
    <cellStyle name="Normal 73 2 2 2" xfId="19947"/>
    <cellStyle name="Normal 73 2 2 2 2" xfId="19948"/>
    <cellStyle name="Normal 73 2 2 2 2 2" xfId="19949"/>
    <cellStyle name="Normal 73 2 2 2 3" xfId="19950"/>
    <cellStyle name="Normal 73 2 2 3" xfId="19951"/>
    <cellStyle name="Normal 73 2 2 3 2" xfId="19952"/>
    <cellStyle name="Normal 73 2 2 4" xfId="19953"/>
    <cellStyle name="Normal 73 2 3" xfId="19954"/>
    <cellStyle name="Normal 73 2 3 2" xfId="19955"/>
    <cellStyle name="Normal 73 2 3 2 2" xfId="19956"/>
    <cellStyle name="Normal 73 2 3 3" xfId="19957"/>
    <cellStyle name="Normal 73 2 4" xfId="19958"/>
    <cellStyle name="Normal 73 2 4 2" xfId="19959"/>
    <cellStyle name="Normal 73 2 5" xfId="19960"/>
    <cellStyle name="Normal 73 3" xfId="19961"/>
    <cellStyle name="Normal 73 3 2" xfId="19962"/>
    <cellStyle name="Normal 73 3 2 2" xfId="19963"/>
    <cellStyle name="Normal 73 3 2 2 2" xfId="19964"/>
    <cellStyle name="Normal 73 3 2 3" xfId="19965"/>
    <cellStyle name="Normal 73 3 3" xfId="19966"/>
    <cellStyle name="Normal 73 3 3 2" xfId="19967"/>
    <cellStyle name="Normal 73 3 4" xfId="19968"/>
    <cellStyle name="Normal 73 4" xfId="19969"/>
    <cellStyle name="Normal 73 4 2" xfId="19970"/>
    <cellStyle name="Normal 73 4 2 2" xfId="19971"/>
    <cellStyle name="Normal 73 4 3" xfId="19972"/>
    <cellStyle name="Normal 73 5" xfId="19973"/>
    <cellStyle name="Normal 73 5 2" xfId="19974"/>
    <cellStyle name="Normal 73 6" xfId="19975"/>
    <cellStyle name="Normal 74" xfId="19976"/>
    <cellStyle name="Normal 74 2" xfId="19977"/>
    <cellStyle name="Normal 74 2 2" xfId="19978"/>
    <cellStyle name="Normal 74 2 2 2" xfId="19979"/>
    <cellStyle name="Normal 74 2 2 2 2" xfId="19980"/>
    <cellStyle name="Normal 74 2 2 2 2 2" xfId="19981"/>
    <cellStyle name="Normal 74 2 2 2 3" xfId="19982"/>
    <cellStyle name="Normal 74 2 2 3" xfId="19983"/>
    <cellStyle name="Normal 74 2 2 3 2" xfId="19984"/>
    <cellStyle name="Normal 74 2 2 4" xfId="19985"/>
    <cellStyle name="Normal 74 2 3" xfId="19986"/>
    <cellStyle name="Normal 74 2 3 2" xfId="19987"/>
    <cellStyle name="Normal 74 2 3 2 2" xfId="19988"/>
    <cellStyle name="Normal 74 2 3 3" xfId="19989"/>
    <cellStyle name="Normal 74 2 4" xfId="19990"/>
    <cellStyle name="Normal 74 2 4 2" xfId="19991"/>
    <cellStyle name="Normal 74 2 5" xfId="19992"/>
    <cellStyle name="Normal 74 3" xfId="19993"/>
    <cellStyle name="Normal 74 3 2" xfId="19994"/>
    <cellStyle name="Normal 74 3 2 2" xfId="19995"/>
    <cellStyle name="Normal 74 3 2 2 2" xfId="19996"/>
    <cellStyle name="Normal 74 3 2 3" xfId="19997"/>
    <cellStyle name="Normal 74 3 3" xfId="19998"/>
    <cellStyle name="Normal 74 3 3 2" xfId="19999"/>
    <cellStyle name="Normal 74 3 4" xfId="20000"/>
    <cellStyle name="Normal 74 4" xfId="20001"/>
    <cellStyle name="Normal 74 4 2" xfId="20002"/>
    <cellStyle name="Normal 74 4 2 2" xfId="20003"/>
    <cellStyle name="Normal 74 4 3" xfId="20004"/>
    <cellStyle name="Normal 74 5" xfId="20005"/>
    <cellStyle name="Normal 74 5 2" xfId="20006"/>
    <cellStyle name="Normal 74 6" xfId="20007"/>
    <cellStyle name="Normal 75" xfId="20008"/>
    <cellStyle name="Normal 76" xfId="20009"/>
    <cellStyle name="Normal 76 2" xfId="20010"/>
    <cellStyle name="Normal 76 2 2" xfId="20011"/>
    <cellStyle name="Normal 76 2 2 2" xfId="20012"/>
    <cellStyle name="Normal 76 2 2 2 2" xfId="20013"/>
    <cellStyle name="Normal 76 2 2 3" xfId="20014"/>
    <cellStyle name="Normal 76 2 3" xfId="20015"/>
    <cellStyle name="Normal 76 2 3 2" xfId="20016"/>
    <cellStyle name="Normal 76 2 4" xfId="20017"/>
    <cellStyle name="Normal 76 3" xfId="20018"/>
    <cellStyle name="Normal 76 3 2" xfId="20019"/>
    <cellStyle name="Normal 76 3 2 2" xfId="20020"/>
    <cellStyle name="Normal 76 3 3" xfId="20021"/>
    <cellStyle name="Normal 76 4" xfId="20022"/>
    <cellStyle name="Normal 76 4 2" xfId="20023"/>
    <cellStyle name="Normal 76 5" xfId="20024"/>
    <cellStyle name="Normal 77" xfId="20025"/>
    <cellStyle name="Normal 77 2" xfId="20026"/>
    <cellStyle name="Normal 77 2 2" xfId="20027"/>
    <cellStyle name="Normal 77 2 2 2" xfId="20028"/>
    <cellStyle name="Normal 77 2 2 2 2" xfId="20029"/>
    <cellStyle name="Normal 77 2 2 3" xfId="20030"/>
    <cellStyle name="Normal 77 2 3" xfId="20031"/>
    <cellStyle name="Normal 77 2 3 2" xfId="20032"/>
    <cellStyle name="Normal 77 2 4" xfId="20033"/>
    <cellStyle name="Normal 77 3" xfId="20034"/>
    <cellStyle name="Normal 77 3 2" xfId="20035"/>
    <cellStyle name="Normal 77 3 2 2" xfId="20036"/>
    <cellStyle name="Normal 77 3 3" xfId="20037"/>
    <cellStyle name="Normal 77 4" xfId="20038"/>
    <cellStyle name="Normal 77 4 2" xfId="20039"/>
    <cellStyle name="Normal 77 5" xfId="20040"/>
    <cellStyle name="Normal 78" xfId="20041"/>
    <cellStyle name="Normal 78 2" xfId="20042"/>
    <cellStyle name="Normal 78 2 2" xfId="20043"/>
    <cellStyle name="Normal 78 2 2 2" xfId="20044"/>
    <cellStyle name="Normal 78 2 2 2 2" xfId="20045"/>
    <cellStyle name="Normal 78 2 2 3" xfId="20046"/>
    <cellStyle name="Normal 78 2 3" xfId="20047"/>
    <cellStyle name="Normal 78 2 3 2" xfId="20048"/>
    <cellStyle name="Normal 78 2 4" xfId="20049"/>
    <cellStyle name="Normal 78 3" xfId="20050"/>
    <cellStyle name="Normal 78 3 2" xfId="20051"/>
    <cellStyle name="Normal 78 3 2 2" xfId="20052"/>
    <cellStyle name="Normal 78 3 3" xfId="20053"/>
    <cellStyle name="Normal 78 4" xfId="20054"/>
    <cellStyle name="Normal 78 4 2" xfId="20055"/>
    <cellStyle name="Normal 78 5" xfId="20056"/>
    <cellStyle name="Normal 79" xfId="20057"/>
    <cellStyle name="Normal 79 2" xfId="20058"/>
    <cellStyle name="Normal 79 2 2" xfId="20059"/>
    <cellStyle name="Normal 79 2 2 2" xfId="20060"/>
    <cellStyle name="Normal 79 2 2 2 2" xfId="20061"/>
    <cellStyle name="Normal 79 2 2 3" xfId="20062"/>
    <cellStyle name="Normal 79 2 3" xfId="20063"/>
    <cellStyle name="Normal 79 2 3 2" xfId="20064"/>
    <cellStyle name="Normal 79 2 4" xfId="20065"/>
    <cellStyle name="Normal 79 3" xfId="20066"/>
    <cellStyle name="Normal 79 3 2" xfId="20067"/>
    <cellStyle name="Normal 79 3 2 2" xfId="20068"/>
    <cellStyle name="Normal 79 3 3" xfId="20069"/>
    <cellStyle name="Normal 79 4" xfId="20070"/>
    <cellStyle name="Normal 79 4 2" xfId="20071"/>
    <cellStyle name="Normal 79 5" xfId="20072"/>
    <cellStyle name="Normal 8" xfId="25"/>
    <cellStyle name="Normal 8 10" xfId="20073"/>
    <cellStyle name="Normal 8 11" xfId="48503"/>
    <cellStyle name="Normal 8 12" xfId="48504"/>
    <cellStyle name="Normal 8 13" xfId="48505"/>
    <cellStyle name="Normal 8 14" xfId="48506"/>
    <cellStyle name="Normal 8 2" xfId="20074"/>
    <cellStyle name="Normal 8 2 2" xfId="20075"/>
    <cellStyle name="Normal 8 2 2 2" xfId="20076"/>
    <cellStyle name="Normal 8 2 2 2 2" xfId="20077"/>
    <cellStyle name="Normal 8 2 2 2 2 2" xfId="20078"/>
    <cellStyle name="Normal 8 2 2 2 2 2 2" xfId="20079"/>
    <cellStyle name="Normal 8 2 2 2 2 2 2 2" xfId="20080"/>
    <cellStyle name="Normal 8 2 2 2 2 2 2 2 2" xfId="20081"/>
    <cellStyle name="Normal 8 2 2 2 2 2 2 2 2 2" xfId="20082"/>
    <cellStyle name="Normal 8 2 2 2 2 2 2 2 3" xfId="20083"/>
    <cellStyle name="Normal 8 2 2 2 2 2 2 3" xfId="20084"/>
    <cellStyle name="Normal 8 2 2 2 2 2 2 3 2" xfId="20085"/>
    <cellStyle name="Normal 8 2 2 2 2 2 2 4" xfId="20086"/>
    <cellStyle name="Normal 8 2 2 2 2 2 3" xfId="20087"/>
    <cellStyle name="Normal 8 2 2 2 2 2 3 2" xfId="20088"/>
    <cellStyle name="Normal 8 2 2 2 2 2 3 2 2" xfId="20089"/>
    <cellStyle name="Normal 8 2 2 2 2 2 3 3" xfId="20090"/>
    <cellStyle name="Normal 8 2 2 2 2 2 4" xfId="20091"/>
    <cellStyle name="Normal 8 2 2 2 2 2 4 2" xfId="20092"/>
    <cellStyle name="Normal 8 2 2 2 2 2 5" xfId="20093"/>
    <cellStyle name="Normal 8 2 2 2 2 3" xfId="20094"/>
    <cellStyle name="Normal 8 2 2 2 2 3 2" xfId="20095"/>
    <cellStyle name="Normal 8 2 2 2 2 3 2 2" xfId="20096"/>
    <cellStyle name="Normal 8 2 2 2 2 3 2 2 2" xfId="20097"/>
    <cellStyle name="Normal 8 2 2 2 2 3 2 3" xfId="20098"/>
    <cellStyle name="Normal 8 2 2 2 2 3 3" xfId="20099"/>
    <cellStyle name="Normal 8 2 2 2 2 3 3 2" xfId="20100"/>
    <cellStyle name="Normal 8 2 2 2 2 3 4" xfId="20101"/>
    <cellStyle name="Normal 8 2 2 2 2 4" xfId="20102"/>
    <cellStyle name="Normal 8 2 2 2 2 4 2" xfId="20103"/>
    <cellStyle name="Normal 8 2 2 2 2 4 2 2" xfId="20104"/>
    <cellStyle name="Normal 8 2 2 2 2 4 3" xfId="20105"/>
    <cellStyle name="Normal 8 2 2 2 2 5" xfId="20106"/>
    <cellStyle name="Normal 8 2 2 2 2 5 2" xfId="20107"/>
    <cellStyle name="Normal 8 2 2 2 2 6" xfId="20108"/>
    <cellStyle name="Normal 8 2 2 2 3" xfId="20109"/>
    <cellStyle name="Normal 8 2 2 2 3 2" xfId="20110"/>
    <cellStyle name="Normal 8 2 2 2 3 2 2" xfId="20111"/>
    <cellStyle name="Normal 8 2 2 2 3 2 2 2" xfId="20112"/>
    <cellStyle name="Normal 8 2 2 2 3 2 2 2 2" xfId="20113"/>
    <cellStyle name="Normal 8 2 2 2 3 2 2 3" xfId="20114"/>
    <cellStyle name="Normal 8 2 2 2 3 2 3" xfId="20115"/>
    <cellStyle name="Normal 8 2 2 2 3 2 3 2" xfId="20116"/>
    <cellStyle name="Normal 8 2 2 2 3 2 4" xfId="20117"/>
    <cellStyle name="Normal 8 2 2 2 3 3" xfId="20118"/>
    <cellStyle name="Normal 8 2 2 2 3 3 2" xfId="20119"/>
    <cellStyle name="Normal 8 2 2 2 3 3 2 2" xfId="20120"/>
    <cellStyle name="Normal 8 2 2 2 3 3 3" xfId="20121"/>
    <cellStyle name="Normal 8 2 2 2 3 4" xfId="20122"/>
    <cellStyle name="Normal 8 2 2 2 3 4 2" xfId="20123"/>
    <cellStyle name="Normal 8 2 2 2 3 5" xfId="20124"/>
    <cellStyle name="Normal 8 2 2 2 4" xfId="20125"/>
    <cellStyle name="Normal 8 2 2 2 4 2" xfId="20126"/>
    <cellStyle name="Normal 8 2 2 2 4 2 2" xfId="20127"/>
    <cellStyle name="Normal 8 2 2 2 4 2 2 2" xfId="20128"/>
    <cellStyle name="Normal 8 2 2 2 4 2 3" xfId="20129"/>
    <cellStyle name="Normal 8 2 2 2 4 3" xfId="20130"/>
    <cellStyle name="Normal 8 2 2 2 4 3 2" xfId="20131"/>
    <cellStyle name="Normal 8 2 2 2 4 4" xfId="20132"/>
    <cellStyle name="Normal 8 2 2 2 5" xfId="20133"/>
    <cellStyle name="Normal 8 2 2 2 5 2" xfId="20134"/>
    <cellStyle name="Normal 8 2 2 2 5 2 2" xfId="20135"/>
    <cellStyle name="Normal 8 2 2 2 5 3" xfId="20136"/>
    <cellStyle name="Normal 8 2 2 2 6" xfId="20137"/>
    <cellStyle name="Normal 8 2 2 2 6 2" xfId="20138"/>
    <cellStyle name="Normal 8 2 2 2 7" xfId="20139"/>
    <cellStyle name="Normal 8 2 2 3" xfId="20140"/>
    <cellStyle name="Normal 8 2 2 3 2" xfId="20141"/>
    <cellStyle name="Normal 8 2 2 3 2 2" xfId="20142"/>
    <cellStyle name="Normal 8 2 2 3 2 2 2" xfId="20143"/>
    <cellStyle name="Normal 8 2 2 3 2 2 2 2" xfId="20144"/>
    <cellStyle name="Normal 8 2 2 3 2 2 2 2 2" xfId="20145"/>
    <cellStyle name="Normal 8 2 2 3 2 2 2 3" xfId="20146"/>
    <cellStyle name="Normal 8 2 2 3 2 2 3" xfId="20147"/>
    <cellStyle name="Normal 8 2 2 3 2 2 3 2" xfId="20148"/>
    <cellStyle name="Normal 8 2 2 3 2 2 4" xfId="20149"/>
    <cellStyle name="Normal 8 2 2 3 2 3" xfId="20150"/>
    <cellStyle name="Normal 8 2 2 3 2 3 2" xfId="20151"/>
    <cellStyle name="Normal 8 2 2 3 2 3 2 2" xfId="20152"/>
    <cellStyle name="Normal 8 2 2 3 2 3 3" xfId="20153"/>
    <cellStyle name="Normal 8 2 2 3 2 4" xfId="20154"/>
    <cellStyle name="Normal 8 2 2 3 2 4 2" xfId="20155"/>
    <cellStyle name="Normal 8 2 2 3 2 5" xfId="20156"/>
    <cellStyle name="Normal 8 2 2 3 3" xfId="20157"/>
    <cellStyle name="Normal 8 2 2 3 3 2" xfId="20158"/>
    <cellStyle name="Normal 8 2 2 3 3 2 2" xfId="20159"/>
    <cellStyle name="Normal 8 2 2 3 3 2 2 2" xfId="20160"/>
    <cellStyle name="Normal 8 2 2 3 3 2 3" xfId="20161"/>
    <cellStyle name="Normal 8 2 2 3 3 3" xfId="20162"/>
    <cellStyle name="Normal 8 2 2 3 3 3 2" xfId="20163"/>
    <cellStyle name="Normal 8 2 2 3 3 4" xfId="20164"/>
    <cellStyle name="Normal 8 2 2 3 4" xfId="20165"/>
    <cellStyle name="Normal 8 2 2 3 4 2" xfId="20166"/>
    <cellStyle name="Normal 8 2 2 3 4 2 2" xfId="20167"/>
    <cellStyle name="Normal 8 2 2 3 4 3" xfId="20168"/>
    <cellStyle name="Normal 8 2 2 3 5" xfId="20169"/>
    <cellStyle name="Normal 8 2 2 3 5 2" xfId="20170"/>
    <cellStyle name="Normal 8 2 2 3 6" xfId="20171"/>
    <cellStyle name="Normal 8 2 2 4" xfId="20172"/>
    <cellStyle name="Normal 8 2 2 4 2" xfId="20173"/>
    <cellStyle name="Normal 8 2 2 4 2 2" xfId="20174"/>
    <cellStyle name="Normal 8 2 2 4 2 2 2" xfId="20175"/>
    <cellStyle name="Normal 8 2 2 4 2 2 2 2" xfId="20176"/>
    <cellStyle name="Normal 8 2 2 4 2 2 3" xfId="20177"/>
    <cellStyle name="Normal 8 2 2 4 2 3" xfId="20178"/>
    <cellStyle name="Normal 8 2 2 4 2 3 2" xfId="20179"/>
    <cellStyle name="Normal 8 2 2 4 2 4" xfId="20180"/>
    <cellStyle name="Normal 8 2 2 4 3" xfId="20181"/>
    <cellStyle name="Normal 8 2 2 4 3 2" xfId="20182"/>
    <cellStyle name="Normal 8 2 2 4 3 2 2" xfId="20183"/>
    <cellStyle name="Normal 8 2 2 4 3 3" xfId="20184"/>
    <cellStyle name="Normal 8 2 2 4 4" xfId="20185"/>
    <cellStyle name="Normal 8 2 2 4 4 2" xfId="20186"/>
    <cellStyle name="Normal 8 2 2 4 5" xfId="20187"/>
    <cellStyle name="Normal 8 2 2 5" xfId="20188"/>
    <cellStyle name="Normal 8 2 2 5 2" xfId="20189"/>
    <cellStyle name="Normal 8 2 2 5 2 2" xfId="20190"/>
    <cellStyle name="Normal 8 2 2 5 2 2 2" xfId="20191"/>
    <cellStyle name="Normal 8 2 2 5 2 3" xfId="20192"/>
    <cellStyle name="Normal 8 2 2 5 3" xfId="20193"/>
    <cellStyle name="Normal 8 2 2 5 3 2" xfId="20194"/>
    <cellStyle name="Normal 8 2 2 5 4" xfId="20195"/>
    <cellStyle name="Normal 8 2 2 6" xfId="20196"/>
    <cellStyle name="Normal 8 2 2 6 2" xfId="20197"/>
    <cellStyle name="Normal 8 2 2 6 2 2" xfId="20198"/>
    <cellStyle name="Normal 8 2 2 6 3" xfId="20199"/>
    <cellStyle name="Normal 8 2 2 7" xfId="20200"/>
    <cellStyle name="Normal 8 2 2 7 2" xfId="20201"/>
    <cellStyle name="Normal 8 2 2 8" xfId="20202"/>
    <cellStyle name="Normal 8 2 3" xfId="20203"/>
    <cellStyle name="Normal 8 2 3 2" xfId="20204"/>
    <cellStyle name="Normal 8 2 3 2 2" xfId="20205"/>
    <cellStyle name="Normal 8 2 3 2 2 2" xfId="20206"/>
    <cellStyle name="Normal 8 2 3 2 2 2 2" xfId="20207"/>
    <cellStyle name="Normal 8 2 3 2 2 2 2 2" xfId="20208"/>
    <cellStyle name="Normal 8 2 3 2 2 2 2 2 2" xfId="20209"/>
    <cellStyle name="Normal 8 2 3 2 2 2 2 3" xfId="20210"/>
    <cellStyle name="Normal 8 2 3 2 2 2 3" xfId="20211"/>
    <cellStyle name="Normal 8 2 3 2 2 2 3 2" xfId="20212"/>
    <cellStyle name="Normal 8 2 3 2 2 2 4" xfId="20213"/>
    <cellStyle name="Normal 8 2 3 2 2 3" xfId="20214"/>
    <cellStyle name="Normal 8 2 3 2 2 3 2" xfId="20215"/>
    <cellStyle name="Normal 8 2 3 2 2 3 2 2" xfId="20216"/>
    <cellStyle name="Normal 8 2 3 2 2 3 3" xfId="20217"/>
    <cellStyle name="Normal 8 2 3 2 2 4" xfId="20218"/>
    <cellStyle name="Normal 8 2 3 2 2 4 2" xfId="20219"/>
    <cellStyle name="Normal 8 2 3 2 2 5" xfId="20220"/>
    <cellStyle name="Normal 8 2 3 2 3" xfId="20221"/>
    <cellStyle name="Normal 8 2 3 2 3 2" xfId="20222"/>
    <cellStyle name="Normal 8 2 3 2 3 2 2" xfId="20223"/>
    <cellStyle name="Normal 8 2 3 2 3 2 2 2" xfId="20224"/>
    <cellStyle name="Normal 8 2 3 2 3 2 3" xfId="20225"/>
    <cellStyle name="Normal 8 2 3 2 3 3" xfId="20226"/>
    <cellStyle name="Normal 8 2 3 2 3 3 2" xfId="20227"/>
    <cellStyle name="Normal 8 2 3 2 3 4" xfId="20228"/>
    <cellStyle name="Normal 8 2 3 2 4" xfId="20229"/>
    <cellStyle name="Normal 8 2 3 2 4 2" xfId="20230"/>
    <cellStyle name="Normal 8 2 3 2 4 2 2" xfId="20231"/>
    <cellStyle name="Normal 8 2 3 2 4 3" xfId="20232"/>
    <cellStyle name="Normal 8 2 3 2 5" xfId="20233"/>
    <cellStyle name="Normal 8 2 3 2 5 2" xfId="20234"/>
    <cellStyle name="Normal 8 2 3 2 6" xfId="20235"/>
    <cellStyle name="Normal 8 2 3 3" xfId="20236"/>
    <cellStyle name="Normal 8 2 3 3 2" xfId="20237"/>
    <cellStyle name="Normal 8 2 3 3 2 2" xfId="20238"/>
    <cellStyle name="Normal 8 2 3 3 2 2 2" xfId="20239"/>
    <cellStyle name="Normal 8 2 3 3 2 2 2 2" xfId="20240"/>
    <cellStyle name="Normal 8 2 3 3 2 2 3" xfId="20241"/>
    <cellStyle name="Normal 8 2 3 3 2 3" xfId="20242"/>
    <cellStyle name="Normal 8 2 3 3 2 3 2" xfId="20243"/>
    <cellStyle name="Normal 8 2 3 3 2 4" xfId="20244"/>
    <cellStyle name="Normal 8 2 3 3 3" xfId="20245"/>
    <cellStyle name="Normal 8 2 3 3 3 2" xfId="20246"/>
    <cellStyle name="Normal 8 2 3 3 3 2 2" xfId="20247"/>
    <cellStyle name="Normal 8 2 3 3 3 3" xfId="20248"/>
    <cellStyle name="Normal 8 2 3 3 4" xfId="20249"/>
    <cellStyle name="Normal 8 2 3 3 4 2" xfId="20250"/>
    <cellStyle name="Normal 8 2 3 3 5" xfId="20251"/>
    <cellStyle name="Normal 8 2 3 4" xfId="20252"/>
    <cellStyle name="Normal 8 2 3 4 2" xfId="20253"/>
    <cellStyle name="Normal 8 2 3 4 2 2" xfId="20254"/>
    <cellStyle name="Normal 8 2 3 4 2 2 2" xfId="20255"/>
    <cellStyle name="Normal 8 2 3 4 2 3" xfId="20256"/>
    <cellStyle name="Normal 8 2 3 4 3" xfId="20257"/>
    <cellStyle name="Normal 8 2 3 4 3 2" xfId="20258"/>
    <cellStyle name="Normal 8 2 3 4 4" xfId="20259"/>
    <cellStyle name="Normal 8 2 3 5" xfId="20260"/>
    <cellStyle name="Normal 8 2 3 5 2" xfId="20261"/>
    <cellStyle name="Normal 8 2 3 5 2 2" xfId="20262"/>
    <cellStyle name="Normal 8 2 3 5 3" xfId="20263"/>
    <cellStyle name="Normal 8 2 3 6" xfId="20264"/>
    <cellStyle name="Normal 8 2 3 6 2" xfId="20265"/>
    <cellStyle name="Normal 8 2 3 7" xfId="20266"/>
    <cellStyle name="Normal 8 2 4" xfId="20267"/>
    <cellStyle name="Normal 8 2 4 2" xfId="20268"/>
    <cellStyle name="Normal 8 2 4 2 2" xfId="20269"/>
    <cellStyle name="Normal 8 2 4 2 2 2" xfId="20270"/>
    <cellStyle name="Normal 8 2 4 2 2 2 2" xfId="20271"/>
    <cellStyle name="Normal 8 2 4 2 2 2 2 2" xfId="20272"/>
    <cellStyle name="Normal 8 2 4 2 2 2 3" xfId="20273"/>
    <cellStyle name="Normal 8 2 4 2 2 3" xfId="20274"/>
    <cellStyle name="Normal 8 2 4 2 2 3 2" xfId="20275"/>
    <cellStyle name="Normal 8 2 4 2 2 4" xfId="20276"/>
    <cellStyle name="Normal 8 2 4 2 3" xfId="20277"/>
    <cellStyle name="Normal 8 2 4 2 3 2" xfId="20278"/>
    <cellStyle name="Normal 8 2 4 2 3 2 2" xfId="20279"/>
    <cellStyle name="Normal 8 2 4 2 3 3" xfId="20280"/>
    <cellStyle name="Normal 8 2 4 2 4" xfId="20281"/>
    <cellStyle name="Normal 8 2 4 2 4 2" xfId="20282"/>
    <cellStyle name="Normal 8 2 4 2 5" xfId="20283"/>
    <cellStyle name="Normal 8 2 4 3" xfId="20284"/>
    <cellStyle name="Normal 8 2 4 3 2" xfId="20285"/>
    <cellStyle name="Normal 8 2 4 3 2 2" xfId="20286"/>
    <cellStyle name="Normal 8 2 4 3 2 2 2" xfId="20287"/>
    <cellStyle name="Normal 8 2 4 3 2 3" xfId="20288"/>
    <cellStyle name="Normal 8 2 4 3 3" xfId="20289"/>
    <cellStyle name="Normal 8 2 4 3 3 2" xfId="20290"/>
    <cellStyle name="Normal 8 2 4 3 4" xfId="20291"/>
    <cellStyle name="Normal 8 2 4 4" xfId="20292"/>
    <cellStyle name="Normal 8 2 4 4 2" xfId="20293"/>
    <cellStyle name="Normal 8 2 4 4 2 2" xfId="20294"/>
    <cellStyle name="Normal 8 2 4 4 3" xfId="20295"/>
    <cellStyle name="Normal 8 2 4 5" xfId="20296"/>
    <cellStyle name="Normal 8 2 4 5 2" xfId="20297"/>
    <cellStyle name="Normal 8 2 4 6" xfId="20298"/>
    <cellStyle name="Normal 8 2 5" xfId="20299"/>
    <cellStyle name="Normal 8 2 5 2" xfId="20300"/>
    <cellStyle name="Normal 8 2 5 2 2" xfId="20301"/>
    <cellStyle name="Normal 8 2 5 2 2 2" xfId="20302"/>
    <cellStyle name="Normal 8 2 5 2 2 2 2" xfId="20303"/>
    <cellStyle name="Normal 8 2 5 2 2 3" xfId="20304"/>
    <cellStyle name="Normal 8 2 5 2 3" xfId="20305"/>
    <cellStyle name="Normal 8 2 5 2 3 2" xfId="20306"/>
    <cellStyle name="Normal 8 2 5 2 4" xfId="20307"/>
    <cellStyle name="Normal 8 2 5 3" xfId="20308"/>
    <cellStyle name="Normal 8 2 5 3 2" xfId="20309"/>
    <cellStyle name="Normal 8 2 5 3 2 2" xfId="20310"/>
    <cellStyle name="Normal 8 2 5 3 3" xfId="20311"/>
    <cellStyle name="Normal 8 2 5 4" xfId="20312"/>
    <cellStyle name="Normal 8 2 5 4 2" xfId="20313"/>
    <cellStyle name="Normal 8 2 5 5" xfId="20314"/>
    <cellStyle name="Normal 8 2 6" xfId="20315"/>
    <cellStyle name="Normal 8 2 6 2" xfId="20316"/>
    <cellStyle name="Normal 8 2 6 2 2" xfId="20317"/>
    <cellStyle name="Normal 8 2 6 2 2 2" xfId="20318"/>
    <cellStyle name="Normal 8 2 6 2 3" xfId="20319"/>
    <cellStyle name="Normal 8 2 6 3" xfId="20320"/>
    <cellStyle name="Normal 8 2 6 3 2" xfId="20321"/>
    <cellStyle name="Normal 8 2 6 4" xfId="20322"/>
    <cellStyle name="Normal 8 2 7" xfId="20323"/>
    <cellStyle name="Normal 8 2 7 2" xfId="20324"/>
    <cellStyle name="Normal 8 2 7 2 2" xfId="20325"/>
    <cellStyle name="Normal 8 2 7 3" xfId="20326"/>
    <cellStyle name="Normal 8 2 8" xfId="20327"/>
    <cellStyle name="Normal 8 2 8 2" xfId="20328"/>
    <cellStyle name="Normal 8 2 9" xfId="20329"/>
    <cellStyle name="Normal 8 3" xfId="20330"/>
    <cellStyle name="Normal 8 3 2" xfId="20331"/>
    <cellStyle name="Normal 8 3 2 2" xfId="20332"/>
    <cellStyle name="Normal 8 3 2 2 2" xfId="20333"/>
    <cellStyle name="Normal 8 3 2 2 2 2" xfId="20334"/>
    <cellStyle name="Normal 8 3 2 2 2 2 2" xfId="20335"/>
    <cellStyle name="Normal 8 3 2 2 2 2 2 2" xfId="20336"/>
    <cellStyle name="Normal 8 3 2 2 2 2 2 2 2" xfId="20337"/>
    <cellStyle name="Normal 8 3 2 2 2 2 2 3" xfId="20338"/>
    <cellStyle name="Normal 8 3 2 2 2 2 3" xfId="20339"/>
    <cellStyle name="Normal 8 3 2 2 2 2 3 2" xfId="20340"/>
    <cellStyle name="Normal 8 3 2 2 2 2 4" xfId="20341"/>
    <cellStyle name="Normal 8 3 2 2 2 3" xfId="20342"/>
    <cellStyle name="Normal 8 3 2 2 2 3 2" xfId="20343"/>
    <cellStyle name="Normal 8 3 2 2 2 3 2 2" xfId="20344"/>
    <cellStyle name="Normal 8 3 2 2 2 3 3" xfId="20345"/>
    <cellStyle name="Normal 8 3 2 2 2 4" xfId="20346"/>
    <cellStyle name="Normal 8 3 2 2 2 4 2" xfId="20347"/>
    <cellStyle name="Normal 8 3 2 2 2 5" xfId="20348"/>
    <cellStyle name="Normal 8 3 2 2 3" xfId="20349"/>
    <cellStyle name="Normal 8 3 2 2 3 2" xfId="20350"/>
    <cellStyle name="Normal 8 3 2 2 3 2 2" xfId="20351"/>
    <cellStyle name="Normal 8 3 2 2 3 2 2 2" xfId="20352"/>
    <cellStyle name="Normal 8 3 2 2 3 2 3" xfId="20353"/>
    <cellStyle name="Normal 8 3 2 2 3 3" xfId="20354"/>
    <cellStyle name="Normal 8 3 2 2 3 3 2" xfId="20355"/>
    <cellStyle name="Normal 8 3 2 2 3 4" xfId="20356"/>
    <cellStyle name="Normal 8 3 2 2 4" xfId="20357"/>
    <cellStyle name="Normal 8 3 2 2 4 2" xfId="20358"/>
    <cellStyle name="Normal 8 3 2 2 4 2 2" xfId="20359"/>
    <cellStyle name="Normal 8 3 2 2 4 3" xfId="20360"/>
    <cellStyle name="Normal 8 3 2 2 5" xfId="20361"/>
    <cellStyle name="Normal 8 3 2 2 5 2" xfId="20362"/>
    <cellStyle name="Normal 8 3 2 2 6" xfId="20363"/>
    <cellStyle name="Normal 8 3 2 3" xfId="20364"/>
    <cellStyle name="Normal 8 3 2 3 2" xfId="20365"/>
    <cellStyle name="Normal 8 3 2 3 2 2" xfId="20366"/>
    <cellStyle name="Normal 8 3 2 3 2 2 2" xfId="20367"/>
    <cellStyle name="Normal 8 3 2 3 2 2 2 2" xfId="20368"/>
    <cellStyle name="Normal 8 3 2 3 2 2 3" xfId="20369"/>
    <cellStyle name="Normal 8 3 2 3 2 3" xfId="20370"/>
    <cellStyle name="Normal 8 3 2 3 2 3 2" xfId="20371"/>
    <cellStyle name="Normal 8 3 2 3 2 4" xfId="20372"/>
    <cellStyle name="Normal 8 3 2 3 3" xfId="20373"/>
    <cellStyle name="Normal 8 3 2 3 3 2" xfId="20374"/>
    <cellStyle name="Normal 8 3 2 3 3 2 2" xfId="20375"/>
    <cellStyle name="Normal 8 3 2 3 3 3" xfId="20376"/>
    <cellStyle name="Normal 8 3 2 3 4" xfId="20377"/>
    <cellStyle name="Normal 8 3 2 3 4 2" xfId="20378"/>
    <cellStyle name="Normal 8 3 2 3 5" xfId="20379"/>
    <cellStyle name="Normal 8 3 2 4" xfId="20380"/>
    <cellStyle name="Normal 8 3 2 4 2" xfId="20381"/>
    <cellStyle name="Normal 8 3 2 4 2 2" xfId="20382"/>
    <cellStyle name="Normal 8 3 2 4 2 2 2" xfId="20383"/>
    <cellStyle name="Normal 8 3 2 4 2 3" xfId="20384"/>
    <cellStyle name="Normal 8 3 2 4 3" xfId="20385"/>
    <cellStyle name="Normal 8 3 2 4 3 2" xfId="20386"/>
    <cellStyle name="Normal 8 3 2 4 4" xfId="20387"/>
    <cellStyle name="Normal 8 3 2 5" xfId="20388"/>
    <cellStyle name="Normal 8 3 2 5 2" xfId="20389"/>
    <cellStyle name="Normal 8 3 2 5 2 2" xfId="20390"/>
    <cellStyle name="Normal 8 3 2 5 3" xfId="20391"/>
    <cellStyle name="Normal 8 3 2 6" xfId="20392"/>
    <cellStyle name="Normal 8 3 2 6 2" xfId="20393"/>
    <cellStyle name="Normal 8 3 2 7" xfId="20394"/>
    <cellStyle name="Normal 8 3 3" xfId="20395"/>
    <cellStyle name="Normal 8 3 3 2" xfId="20396"/>
    <cellStyle name="Normal 8 3 3 2 2" xfId="20397"/>
    <cellStyle name="Normal 8 3 3 2 2 2" xfId="20398"/>
    <cellStyle name="Normal 8 3 3 2 2 2 2" xfId="20399"/>
    <cellStyle name="Normal 8 3 3 2 2 2 2 2" xfId="20400"/>
    <cellStyle name="Normal 8 3 3 2 2 2 3" xfId="20401"/>
    <cellStyle name="Normal 8 3 3 2 2 3" xfId="20402"/>
    <cellStyle name="Normal 8 3 3 2 2 3 2" xfId="20403"/>
    <cellStyle name="Normal 8 3 3 2 2 4" xfId="20404"/>
    <cellStyle name="Normal 8 3 3 2 3" xfId="20405"/>
    <cellStyle name="Normal 8 3 3 2 3 2" xfId="20406"/>
    <cellStyle name="Normal 8 3 3 2 3 2 2" xfId="20407"/>
    <cellStyle name="Normal 8 3 3 2 3 3" xfId="20408"/>
    <cellStyle name="Normal 8 3 3 2 4" xfId="20409"/>
    <cellStyle name="Normal 8 3 3 2 4 2" xfId="20410"/>
    <cellStyle name="Normal 8 3 3 2 5" xfId="20411"/>
    <cellStyle name="Normal 8 3 3 3" xfId="20412"/>
    <cellStyle name="Normal 8 3 3 3 2" xfId="20413"/>
    <cellStyle name="Normal 8 3 3 3 2 2" xfId="20414"/>
    <cellStyle name="Normal 8 3 3 3 2 2 2" xfId="20415"/>
    <cellStyle name="Normal 8 3 3 3 2 3" xfId="20416"/>
    <cellStyle name="Normal 8 3 3 3 3" xfId="20417"/>
    <cellStyle name="Normal 8 3 3 3 3 2" xfId="20418"/>
    <cellStyle name="Normal 8 3 3 3 4" xfId="20419"/>
    <cellStyle name="Normal 8 3 3 4" xfId="20420"/>
    <cellStyle name="Normal 8 3 3 4 2" xfId="20421"/>
    <cellStyle name="Normal 8 3 3 4 2 2" xfId="20422"/>
    <cellStyle name="Normal 8 3 3 4 3" xfId="20423"/>
    <cellStyle name="Normal 8 3 3 5" xfId="20424"/>
    <cellStyle name="Normal 8 3 3 5 2" xfId="20425"/>
    <cellStyle name="Normal 8 3 3 6" xfId="20426"/>
    <cellStyle name="Normal 8 3 4" xfId="20427"/>
    <cellStyle name="Normal 8 3 4 2" xfId="20428"/>
    <cellStyle name="Normal 8 3 4 2 2" xfId="20429"/>
    <cellStyle name="Normal 8 3 4 2 2 2" xfId="20430"/>
    <cellStyle name="Normal 8 3 4 2 2 2 2" xfId="20431"/>
    <cellStyle name="Normal 8 3 4 2 2 3" xfId="20432"/>
    <cellStyle name="Normal 8 3 4 2 3" xfId="20433"/>
    <cellStyle name="Normal 8 3 4 2 3 2" xfId="20434"/>
    <cellStyle name="Normal 8 3 4 2 4" xfId="20435"/>
    <cellStyle name="Normal 8 3 4 3" xfId="20436"/>
    <cellStyle name="Normal 8 3 4 3 2" xfId="20437"/>
    <cellStyle name="Normal 8 3 4 3 2 2" xfId="20438"/>
    <cellStyle name="Normal 8 3 4 3 3" xfId="20439"/>
    <cellStyle name="Normal 8 3 4 4" xfId="20440"/>
    <cellStyle name="Normal 8 3 4 4 2" xfId="20441"/>
    <cellStyle name="Normal 8 3 4 5" xfId="20442"/>
    <cellStyle name="Normal 8 3 5" xfId="20443"/>
    <cellStyle name="Normal 8 3 5 2" xfId="20444"/>
    <cellStyle name="Normal 8 3 5 2 2" xfId="20445"/>
    <cellStyle name="Normal 8 3 5 2 2 2" xfId="20446"/>
    <cellStyle name="Normal 8 3 5 2 3" xfId="20447"/>
    <cellStyle name="Normal 8 3 5 3" xfId="20448"/>
    <cellStyle name="Normal 8 3 5 3 2" xfId="20449"/>
    <cellStyle name="Normal 8 3 5 4" xfId="20450"/>
    <cellStyle name="Normal 8 3 6" xfId="20451"/>
    <cellStyle name="Normal 8 3 6 2" xfId="20452"/>
    <cellStyle name="Normal 8 3 6 2 2" xfId="20453"/>
    <cellStyle name="Normal 8 3 6 3" xfId="20454"/>
    <cellStyle name="Normal 8 3 7" xfId="20455"/>
    <cellStyle name="Normal 8 3 7 2" xfId="20456"/>
    <cellStyle name="Normal 8 3 8" xfId="20457"/>
    <cellStyle name="Normal 8 4" xfId="20458"/>
    <cellStyle name="Normal 8 4 2" xfId="20459"/>
    <cellStyle name="Normal 8 4 2 2" xfId="20460"/>
    <cellStyle name="Normal 8 4 2 2 2" xfId="20461"/>
    <cellStyle name="Normal 8 4 2 2 2 2" xfId="20462"/>
    <cellStyle name="Normal 8 4 2 2 2 2 2" xfId="20463"/>
    <cellStyle name="Normal 8 4 2 2 2 2 2 2" xfId="20464"/>
    <cellStyle name="Normal 8 4 2 2 2 2 3" xfId="20465"/>
    <cellStyle name="Normal 8 4 2 2 2 3" xfId="20466"/>
    <cellStyle name="Normal 8 4 2 2 2 3 2" xfId="20467"/>
    <cellStyle name="Normal 8 4 2 2 2 4" xfId="20468"/>
    <cellStyle name="Normal 8 4 2 2 3" xfId="20469"/>
    <cellStyle name="Normal 8 4 2 2 3 2" xfId="20470"/>
    <cellStyle name="Normal 8 4 2 2 3 2 2" xfId="20471"/>
    <cellStyle name="Normal 8 4 2 2 3 3" xfId="20472"/>
    <cellStyle name="Normal 8 4 2 2 4" xfId="20473"/>
    <cellStyle name="Normal 8 4 2 2 4 2" xfId="20474"/>
    <cellStyle name="Normal 8 4 2 2 5" xfId="20475"/>
    <cellStyle name="Normal 8 4 2 3" xfId="20476"/>
    <cellStyle name="Normal 8 4 2 3 2" xfId="20477"/>
    <cellStyle name="Normal 8 4 2 3 2 2" xfId="20478"/>
    <cellStyle name="Normal 8 4 2 3 2 2 2" xfId="20479"/>
    <cellStyle name="Normal 8 4 2 3 2 3" xfId="20480"/>
    <cellStyle name="Normal 8 4 2 3 3" xfId="20481"/>
    <cellStyle name="Normal 8 4 2 3 3 2" xfId="20482"/>
    <cellStyle name="Normal 8 4 2 3 4" xfId="20483"/>
    <cellStyle name="Normal 8 4 2 4" xfId="20484"/>
    <cellStyle name="Normal 8 4 2 4 2" xfId="20485"/>
    <cellStyle name="Normal 8 4 2 4 2 2" xfId="20486"/>
    <cellStyle name="Normal 8 4 2 4 3" xfId="20487"/>
    <cellStyle name="Normal 8 4 2 5" xfId="20488"/>
    <cellStyle name="Normal 8 4 2 5 2" xfId="20489"/>
    <cellStyle name="Normal 8 4 2 6" xfId="20490"/>
    <cellStyle name="Normal 8 4 3" xfId="20491"/>
    <cellStyle name="Normal 8 4 3 2" xfId="20492"/>
    <cellStyle name="Normal 8 4 3 2 2" xfId="20493"/>
    <cellStyle name="Normal 8 4 3 2 2 2" xfId="20494"/>
    <cellStyle name="Normal 8 4 3 2 2 2 2" xfId="20495"/>
    <cellStyle name="Normal 8 4 3 2 2 3" xfId="20496"/>
    <cellStyle name="Normal 8 4 3 2 3" xfId="20497"/>
    <cellStyle name="Normal 8 4 3 2 3 2" xfId="20498"/>
    <cellStyle name="Normal 8 4 3 2 4" xfId="20499"/>
    <cellStyle name="Normal 8 4 3 3" xfId="20500"/>
    <cellStyle name="Normal 8 4 3 3 2" xfId="20501"/>
    <cellStyle name="Normal 8 4 3 3 2 2" xfId="20502"/>
    <cellStyle name="Normal 8 4 3 3 3" xfId="20503"/>
    <cellStyle name="Normal 8 4 3 4" xfId="20504"/>
    <cellStyle name="Normal 8 4 3 4 2" xfId="20505"/>
    <cellStyle name="Normal 8 4 3 5" xfId="20506"/>
    <cellStyle name="Normal 8 4 4" xfId="20507"/>
    <cellStyle name="Normal 8 4 4 2" xfId="20508"/>
    <cellStyle name="Normal 8 4 4 2 2" xfId="20509"/>
    <cellStyle name="Normal 8 4 4 2 2 2" xfId="20510"/>
    <cellStyle name="Normal 8 4 4 2 3" xfId="20511"/>
    <cellStyle name="Normal 8 4 4 3" xfId="20512"/>
    <cellStyle name="Normal 8 4 4 3 2" xfId="20513"/>
    <cellStyle name="Normal 8 4 4 4" xfId="20514"/>
    <cellStyle name="Normal 8 4 5" xfId="20515"/>
    <cellStyle name="Normal 8 4 5 2" xfId="20516"/>
    <cellStyle name="Normal 8 4 5 2 2" xfId="20517"/>
    <cellStyle name="Normal 8 4 5 3" xfId="20518"/>
    <cellStyle name="Normal 8 4 6" xfId="20519"/>
    <cellStyle name="Normal 8 4 6 2" xfId="20520"/>
    <cellStyle name="Normal 8 4 7" xfId="20521"/>
    <cellStyle name="Normal 8 5" xfId="20522"/>
    <cellStyle name="Normal 8 5 2" xfId="20523"/>
    <cellStyle name="Normal 8 5 2 2" xfId="20524"/>
    <cellStyle name="Normal 8 5 2 2 2" xfId="20525"/>
    <cellStyle name="Normal 8 5 2 2 2 2" xfId="20526"/>
    <cellStyle name="Normal 8 5 2 2 2 2 2" xfId="20527"/>
    <cellStyle name="Normal 8 5 2 2 2 3" xfId="20528"/>
    <cellStyle name="Normal 8 5 2 2 3" xfId="20529"/>
    <cellStyle name="Normal 8 5 2 2 3 2" xfId="20530"/>
    <cellStyle name="Normal 8 5 2 2 4" xfId="20531"/>
    <cellStyle name="Normal 8 5 2 3" xfId="20532"/>
    <cellStyle name="Normal 8 5 2 3 2" xfId="20533"/>
    <cellStyle name="Normal 8 5 2 3 2 2" xfId="20534"/>
    <cellStyle name="Normal 8 5 2 3 3" xfId="20535"/>
    <cellStyle name="Normal 8 5 2 4" xfId="20536"/>
    <cellStyle name="Normal 8 5 2 4 2" xfId="20537"/>
    <cellStyle name="Normal 8 5 2 5" xfId="20538"/>
    <cellStyle name="Normal 8 5 3" xfId="20539"/>
    <cellStyle name="Normal 8 5 3 2" xfId="20540"/>
    <cellStyle name="Normal 8 5 3 2 2" xfId="20541"/>
    <cellStyle name="Normal 8 5 3 2 2 2" xfId="20542"/>
    <cellStyle name="Normal 8 5 3 2 3" xfId="20543"/>
    <cellStyle name="Normal 8 5 3 3" xfId="20544"/>
    <cellStyle name="Normal 8 5 3 3 2" xfId="20545"/>
    <cellStyle name="Normal 8 5 3 4" xfId="20546"/>
    <cellStyle name="Normal 8 5 4" xfId="20547"/>
    <cellStyle name="Normal 8 5 4 2" xfId="20548"/>
    <cellStyle name="Normal 8 5 4 2 2" xfId="20549"/>
    <cellStyle name="Normal 8 5 4 3" xfId="20550"/>
    <cellStyle name="Normal 8 5 5" xfId="20551"/>
    <cellStyle name="Normal 8 5 5 2" xfId="20552"/>
    <cellStyle name="Normal 8 5 6" xfId="20553"/>
    <cellStyle name="Normal 8 6" xfId="20554"/>
    <cellStyle name="Normal 8 6 2" xfId="20555"/>
    <cellStyle name="Normal 8 6 2 2" xfId="20556"/>
    <cellStyle name="Normal 8 6 2 2 2" xfId="20557"/>
    <cellStyle name="Normal 8 6 2 2 2 2" xfId="20558"/>
    <cellStyle name="Normal 8 6 2 2 3" xfId="20559"/>
    <cellStyle name="Normal 8 6 2 3" xfId="20560"/>
    <cellStyle name="Normal 8 6 2 3 2" xfId="20561"/>
    <cellStyle name="Normal 8 6 2 4" xfId="20562"/>
    <cellStyle name="Normal 8 6 3" xfId="20563"/>
    <cellStyle name="Normal 8 6 3 2" xfId="20564"/>
    <cellStyle name="Normal 8 6 3 2 2" xfId="20565"/>
    <cellStyle name="Normal 8 6 3 3" xfId="20566"/>
    <cellStyle name="Normal 8 6 4" xfId="20567"/>
    <cellStyle name="Normal 8 6 4 2" xfId="20568"/>
    <cellStyle name="Normal 8 6 5" xfId="20569"/>
    <cellStyle name="Normal 8 7" xfId="20570"/>
    <cellStyle name="Normal 8 7 2" xfId="20571"/>
    <cellStyle name="Normal 8 7 2 2" xfId="20572"/>
    <cellStyle name="Normal 8 7 2 2 2" xfId="20573"/>
    <cellStyle name="Normal 8 7 2 3" xfId="20574"/>
    <cellStyle name="Normal 8 7 3" xfId="20575"/>
    <cellStyle name="Normal 8 7 3 2" xfId="20576"/>
    <cellStyle name="Normal 8 7 4" xfId="20577"/>
    <cellStyle name="Normal 8 8" xfId="20578"/>
    <cellStyle name="Normal 8 8 2" xfId="20579"/>
    <cellStyle name="Normal 8 8 2 2" xfId="20580"/>
    <cellStyle name="Normal 8 8 3" xfId="20581"/>
    <cellStyle name="Normal 8 9" xfId="20582"/>
    <cellStyle name="Normal 8 9 2" xfId="20583"/>
    <cellStyle name="Normal 80" xfId="20584"/>
    <cellStyle name="Normal 80 2" xfId="20585"/>
    <cellStyle name="Normal 80 2 2" xfId="20586"/>
    <cellStyle name="Normal 80 2 2 2" xfId="20587"/>
    <cellStyle name="Normal 80 2 2 2 2" xfId="20588"/>
    <cellStyle name="Normal 80 2 2 3" xfId="20589"/>
    <cellStyle name="Normal 80 2 3" xfId="20590"/>
    <cellStyle name="Normal 80 2 3 2" xfId="20591"/>
    <cellStyle name="Normal 80 2 4" xfId="20592"/>
    <cellStyle name="Normal 80 3" xfId="20593"/>
    <cellStyle name="Normal 80 3 2" xfId="20594"/>
    <cellStyle name="Normal 80 3 2 2" xfId="20595"/>
    <cellStyle name="Normal 80 3 3" xfId="20596"/>
    <cellStyle name="Normal 80 4" xfId="20597"/>
    <cellStyle name="Normal 80 4 2" xfId="20598"/>
    <cellStyle name="Normal 80 5" xfId="20599"/>
    <cellStyle name="Normal 81" xfId="20600"/>
    <cellStyle name="Normal 82" xfId="20601"/>
    <cellStyle name="Normal 82 2" xfId="20602"/>
    <cellStyle name="Normal 82 2 2" xfId="20603"/>
    <cellStyle name="Normal 82 2 2 2" xfId="20604"/>
    <cellStyle name="Normal 82 2 3" xfId="20605"/>
    <cellStyle name="Normal 82 3" xfId="20606"/>
    <cellStyle name="Normal 82 3 2" xfId="20607"/>
    <cellStyle name="Normal 82 4" xfId="20608"/>
    <cellStyle name="Normal 83" xfId="20609"/>
    <cellStyle name="Normal 83 2" xfId="20610"/>
    <cellStyle name="Normal 83 2 2" xfId="20611"/>
    <cellStyle name="Normal 83 2 2 2" xfId="20612"/>
    <cellStyle name="Normal 83 2 3" xfId="20613"/>
    <cellStyle name="Normal 83 3" xfId="20614"/>
    <cellStyle name="Normal 83 3 2" xfId="20615"/>
    <cellStyle name="Normal 83 4" xfId="20616"/>
    <cellStyle name="Normal 84" xfId="20617"/>
    <cellStyle name="Normal 84 2" xfId="20618"/>
    <cellStyle name="Normal 84 2 2" xfId="20619"/>
    <cellStyle name="Normal 84 3" xfId="20620"/>
    <cellStyle name="Normal 85" xfId="20621"/>
    <cellStyle name="Normal 86" xfId="20622"/>
    <cellStyle name="Normal 86 2" xfId="20623"/>
    <cellStyle name="Normal 86 2 2" xfId="20624"/>
    <cellStyle name="Normal 86 3" xfId="20625"/>
    <cellStyle name="Normal 87" xfId="20626"/>
    <cellStyle name="Normal 87 2" xfId="20627"/>
    <cellStyle name="Normal 87 2 2" xfId="20628"/>
    <cellStyle name="Normal 87 3" xfId="20629"/>
    <cellStyle name="Normal 88" xfId="20630"/>
    <cellStyle name="Normal 88 2" xfId="20631"/>
    <cellStyle name="Normal 89" xfId="20632"/>
    <cellStyle name="Normal 9" xfId="20633"/>
    <cellStyle name="Normal 9 10" xfId="20634"/>
    <cellStyle name="Normal 9 11" xfId="48507"/>
    <cellStyle name="Normal 9 12" xfId="48508"/>
    <cellStyle name="Normal 9 13" xfId="48509"/>
    <cellStyle name="Normal 9 14" xfId="48510"/>
    <cellStyle name="Normal 9 2" xfId="20635"/>
    <cellStyle name="Normal 9 2 2" xfId="20636"/>
    <cellStyle name="Normal 9 2 2 2" xfId="20637"/>
    <cellStyle name="Normal 9 2 2 2 2" xfId="20638"/>
    <cellStyle name="Normal 9 2 2 2 2 2" xfId="20639"/>
    <cellStyle name="Normal 9 2 2 2 2 2 2" xfId="20640"/>
    <cellStyle name="Normal 9 2 2 2 2 2 2 2" xfId="20641"/>
    <cellStyle name="Normal 9 2 2 2 2 2 2 2 2" xfId="20642"/>
    <cellStyle name="Normal 9 2 2 2 2 2 2 2 2 2" xfId="20643"/>
    <cellStyle name="Normal 9 2 2 2 2 2 2 2 3" xfId="20644"/>
    <cellStyle name="Normal 9 2 2 2 2 2 2 3" xfId="20645"/>
    <cellStyle name="Normal 9 2 2 2 2 2 2 3 2" xfId="20646"/>
    <cellStyle name="Normal 9 2 2 2 2 2 2 4" xfId="20647"/>
    <cellStyle name="Normal 9 2 2 2 2 2 3" xfId="20648"/>
    <cellStyle name="Normal 9 2 2 2 2 2 3 2" xfId="20649"/>
    <cellStyle name="Normal 9 2 2 2 2 2 3 2 2" xfId="20650"/>
    <cellStyle name="Normal 9 2 2 2 2 2 3 3" xfId="20651"/>
    <cellStyle name="Normal 9 2 2 2 2 2 4" xfId="20652"/>
    <cellStyle name="Normal 9 2 2 2 2 2 4 2" xfId="20653"/>
    <cellStyle name="Normal 9 2 2 2 2 2 5" xfId="20654"/>
    <cellStyle name="Normal 9 2 2 2 2 3" xfId="20655"/>
    <cellStyle name="Normal 9 2 2 2 2 3 2" xfId="20656"/>
    <cellStyle name="Normal 9 2 2 2 2 3 2 2" xfId="20657"/>
    <cellStyle name="Normal 9 2 2 2 2 3 2 2 2" xfId="20658"/>
    <cellStyle name="Normal 9 2 2 2 2 3 2 3" xfId="20659"/>
    <cellStyle name="Normal 9 2 2 2 2 3 3" xfId="20660"/>
    <cellStyle name="Normal 9 2 2 2 2 3 3 2" xfId="20661"/>
    <cellStyle name="Normal 9 2 2 2 2 3 4" xfId="20662"/>
    <cellStyle name="Normal 9 2 2 2 2 4" xfId="20663"/>
    <cellStyle name="Normal 9 2 2 2 2 4 2" xfId="20664"/>
    <cellStyle name="Normal 9 2 2 2 2 4 2 2" xfId="20665"/>
    <cellStyle name="Normal 9 2 2 2 2 4 3" xfId="20666"/>
    <cellStyle name="Normal 9 2 2 2 2 5" xfId="20667"/>
    <cellStyle name="Normal 9 2 2 2 2 5 2" xfId="20668"/>
    <cellStyle name="Normal 9 2 2 2 2 6" xfId="20669"/>
    <cellStyle name="Normal 9 2 2 2 3" xfId="20670"/>
    <cellStyle name="Normal 9 2 2 2 3 2" xfId="20671"/>
    <cellStyle name="Normal 9 2 2 2 3 2 2" xfId="20672"/>
    <cellStyle name="Normal 9 2 2 2 3 2 2 2" xfId="20673"/>
    <cellStyle name="Normal 9 2 2 2 3 2 2 2 2" xfId="20674"/>
    <cellStyle name="Normal 9 2 2 2 3 2 2 3" xfId="20675"/>
    <cellStyle name="Normal 9 2 2 2 3 2 3" xfId="20676"/>
    <cellStyle name="Normal 9 2 2 2 3 2 3 2" xfId="20677"/>
    <cellStyle name="Normal 9 2 2 2 3 2 4" xfId="20678"/>
    <cellStyle name="Normal 9 2 2 2 3 3" xfId="20679"/>
    <cellStyle name="Normal 9 2 2 2 3 3 2" xfId="20680"/>
    <cellStyle name="Normal 9 2 2 2 3 3 2 2" xfId="20681"/>
    <cellStyle name="Normal 9 2 2 2 3 3 3" xfId="20682"/>
    <cellStyle name="Normal 9 2 2 2 3 4" xfId="20683"/>
    <cellStyle name="Normal 9 2 2 2 3 4 2" xfId="20684"/>
    <cellStyle name="Normal 9 2 2 2 3 5" xfId="20685"/>
    <cellStyle name="Normal 9 2 2 2 4" xfId="20686"/>
    <cellStyle name="Normal 9 2 2 2 4 2" xfId="20687"/>
    <cellStyle name="Normal 9 2 2 2 4 2 2" xfId="20688"/>
    <cellStyle name="Normal 9 2 2 2 4 2 2 2" xfId="20689"/>
    <cellStyle name="Normal 9 2 2 2 4 2 3" xfId="20690"/>
    <cellStyle name="Normal 9 2 2 2 4 3" xfId="20691"/>
    <cellStyle name="Normal 9 2 2 2 4 3 2" xfId="20692"/>
    <cellStyle name="Normal 9 2 2 2 4 4" xfId="20693"/>
    <cellStyle name="Normal 9 2 2 2 5" xfId="20694"/>
    <cellStyle name="Normal 9 2 2 2 5 2" xfId="20695"/>
    <cellStyle name="Normal 9 2 2 2 5 2 2" xfId="20696"/>
    <cellStyle name="Normal 9 2 2 2 5 3" xfId="20697"/>
    <cellStyle name="Normal 9 2 2 2 6" xfId="20698"/>
    <cellStyle name="Normal 9 2 2 2 6 2" xfId="20699"/>
    <cellStyle name="Normal 9 2 2 2 7" xfId="20700"/>
    <cellStyle name="Normal 9 2 2 3" xfId="20701"/>
    <cellStyle name="Normal 9 2 2 3 2" xfId="20702"/>
    <cellStyle name="Normal 9 2 2 3 2 2" xfId="20703"/>
    <cellStyle name="Normal 9 2 2 3 2 2 2" xfId="20704"/>
    <cellStyle name="Normal 9 2 2 3 2 2 2 2" xfId="20705"/>
    <cellStyle name="Normal 9 2 2 3 2 2 2 2 2" xfId="20706"/>
    <cellStyle name="Normal 9 2 2 3 2 2 2 3" xfId="20707"/>
    <cellStyle name="Normal 9 2 2 3 2 2 3" xfId="20708"/>
    <cellStyle name="Normal 9 2 2 3 2 2 3 2" xfId="20709"/>
    <cellStyle name="Normal 9 2 2 3 2 2 4" xfId="20710"/>
    <cellStyle name="Normal 9 2 2 3 2 3" xfId="20711"/>
    <cellStyle name="Normal 9 2 2 3 2 3 2" xfId="20712"/>
    <cellStyle name="Normal 9 2 2 3 2 3 2 2" xfId="20713"/>
    <cellStyle name="Normal 9 2 2 3 2 3 3" xfId="20714"/>
    <cellStyle name="Normal 9 2 2 3 2 4" xfId="20715"/>
    <cellStyle name="Normal 9 2 2 3 2 4 2" xfId="20716"/>
    <cellStyle name="Normal 9 2 2 3 2 5" xfId="20717"/>
    <cellStyle name="Normal 9 2 2 3 3" xfId="20718"/>
    <cellStyle name="Normal 9 2 2 3 3 2" xfId="20719"/>
    <cellStyle name="Normal 9 2 2 3 3 2 2" xfId="20720"/>
    <cellStyle name="Normal 9 2 2 3 3 2 2 2" xfId="20721"/>
    <cellStyle name="Normal 9 2 2 3 3 2 3" xfId="20722"/>
    <cellStyle name="Normal 9 2 2 3 3 3" xfId="20723"/>
    <cellStyle name="Normal 9 2 2 3 3 3 2" xfId="20724"/>
    <cellStyle name="Normal 9 2 2 3 3 4" xfId="20725"/>
    <cellStyle name="Normal 9 2 2 3 4" xfId="20726"/>
    <cellStyle name="Normal 9 2 2 3 4 2" xfId="20727"/>
    <cellStyle name="Normal 9 2 2 3 4 2 2" xfId="20728"/>
    <cellStyle name="Normal 9 2 2 3 4 3" xfId="20729"/>
    <cellStyle name="Normal 9 2 2 3 5" xfId="20730"/>
    <cellStyle name="Normal 9 2 2 3 5 2" xfId="20731"/>
    <cellStyle name="Normal 9 2 2 3 6" xfId="20732"/>
    <cellStyle name="Normal 9 2 2 4" xfId="20733"/>
    <cellStyle name="Normal 9 2 2 4 2" xfId="20734"/>
    <cellStyle name="Normal 9 2 2 4 2 2" xfId="20735"/>
    <cellStyle name="Normal 9 2 2 4 2 2 2" xfId="20736"/>
    <cellStyle name="Normal 9 2 2 4 2 2 2 2" xfId="20737"/>
    <cellStyle name="Normal 9 2 2 4 2 2 3" xfId="20738"/>
    <cellStyle name="Normal 9 2 2 4 2 3" xfId="20739"/>
    <cellStyle name="Normal 9 2 2 4 2 3 2" xfId="20740"/>
    <cellStyle name="Normal 9 2 2 4 2 4" xfId="20741"/>
    <cellStyle name="Normal 9 2 2 4 3" xfId="20742"/>
    <cellStyle name="Normal 9 2 2 4 3 2" xfId="20743"/>
    <cellStyle name="Normal 9 2 2 4 3 2 2" xfId="20744"/>
    <cellStyle name="Normal 9 2 2 4 3 3" xfId="20745"/>
    <cellStyle name="Normal 9 2 2 4 4" xfId="20746"/>
    <cellStyle name="Normal 9 2 2 4 4 2" xfId="20747"/>
    <cellStyle name="Normal 9 2 2 4 5" xfId="20748"/>
    <cellStyle name="Normal 9 2 2 5" xfId="20749"/>
    <cellStyle name="Normal 9 2 2 5 2" xfId="20750"/>
    <cellStyle name="Normal 9 2 2 5 2 2" xfId="20751"/>
    <cellStyle name="Normal 9 2 2 5 2 2 2" xfId="20752"/>
    <cellStyle name="Normal 9 2 2 5 2 3" xfId="20753"/>
    <cellStyle name="Normal 9 2 2 5 3" xfId="20754"/>
    <cellStyle name="Normal 9 2 2 5 3 2" xfId="20755"/>
    <cellStyle name="Normal 9 2 2 5 4" xfId="20756"/>
    <cellStyle name="Normal 9 2 2 6" xfId="20757"/>
    <cellStyle name="Normal 9 2 2 6 2" xfId="20758"/>
    <cellStyle name="Normal 9 2 2 6 2 2" xfId="20759"/>
    <cellStyle name="Normal 9 2 2 6 3" xfId="20760"/>
    <cellStyle name="Normal 9 2 2 7" xfId="20761"/>
    <cellStyle name="Normal 9 2 2 7 2" xfId="20762"/>
    <cellStyle name="Normal 9 2 2 8" xfId="20763"/>
    <cellStyle name="Normal 9 2 3" xfId="20764"/>
    <cellStyle name="Normal 9 2 3 2" xfId="20765"/>
    <cellStyle name="Normal 9 2 3 2 2" xfId="20766"/>
    <cellStyle name="Normal 9 2 3 2 2 2" xfId="20767"/>
    <cellStyle name="Normal 9 2 3 2 2 2 2" xfId="20768"/>
    <cellStyle name="Normal 9 2 3 2 2 2 2 2" xfId="20769"/>
    <cellStyle name="Normal 9 2 3 2 2 2 2 2 2" xfId="20770"/>
    <cellStyle name="Normal 9 2 3 2 2 2 2 3" xfId="20771"/>
    <cellStyle name="Normal 9 2 3 2 2 2 3" xfId="20772"/>
    <cellStyle name="Normal 9 2 3 2 2 2 3 2" xfId="20773"/>
    <cellStyle name="Normal 9 2 3 2 2 2 4" xfId="20774"/>
    <cellStyle name="Normal 9 2 3 2 2 3" xfId="20775"/>
    <cellStyle name="Normal 9 2 3 2 2 3 2" xfId="20776"/>
    <cellStyle name="Normal 9 2 3 2 2 3 2 2" xfId="20777"/>
    <cellStyle name="Normal 9 2 3 2 2 3 3" xfId="20778"/>
    <cellStyle name="Normal 9 2 3 2 2 4" xfId="20779"/>
    <cellStyle name="Normal 9 2 3 2 2 4 2" xfId="20780"/>
    <cellStyle name="Normal 9 2 3 2 2 5" xfId="20781"/>
    <cellStyle name="Normal 9 2 3 2 3" xfId="20782"/>
    <cellStyle name="Normal 9 2 3 2 3 2" xfId="20783"/>
    <cellStyle name="Normal 9 2 3 2 3 2 2" xfId="20784"/>
    <cellStyle name="Normal 9 2 3 2 3 2 2 2" xfId="20785"/>
    <cellStyle name="Normal 9 2 3 2 3 2 3" xfId="20786"/>
    <cellStyle name="Normal 9 2 3 2 3 3" xfId="20787"/>
    <cellStyle name="Normal 9 2 3 2 3 3 2" xfId="20788"/>
    <cellStyle name="Normal 9 2 3 2 3 4" xfId="20789"/>
    <cellStyle name="Normal 9 2 3 2 4" xfId="20790"/>
    <cellStyle name="Normal 9 2 3 2 4 2" xfId="20791"/>
    <cellStyle name="Normal 9 2 3 2 4 2 2" xfId="20792"/>
    <cellStyle name="Normal 9 2 3 2 4 3" xfId="20793"/>
    <cellStyle name="Normal 9 2 3 2 5" xfId="20794"/>
    <cellStyle name="Normal 9 2 3 2 5 2" xfId="20795"/>
    <cellStyle name="Normal 9 2 3 2 6" xfId="20796"/>
    <cellStyle name="Normal 9 2 3 3" xfId="20797"/>
    <cellStyle name="Normal 9 2 3 3 2" xfId="20798"/>
    <cellStyle name="Normal 9 2 3 3 2 2" xfId="20799"/>
    <cellStyle name="Normal 9 2 3 3 2 2 2" xfId="20800"/>
    <cellStyle name="Normal 9 2 3 3 2 2 2 2" xfId="20801"/>
    <cellStyle name="Normal 9 2 3 3 2 2 3" xfId="20802"/>
    <cellStyle name="Normal 9 2 3 3 2 3" xfId="20803"/>
    <cellStyle name="Normal 9 2 3 3 2 3 2" xfId="20804"/>
    <cellStyle name="Normal 9 2 3 3 2 4" xfId="20805"/>
    <cellStyle name="Normal 9 2 3 3 3" xfId="20806"/>
    <cellStyle name="Normal 9 2 3 3 3 2" xfId="20807"/>
    <cellStyle name="Normal 9 2 3 3 3 2 2" xfId="20808"/>
    <cellStyle name="Normal 9 2 3 3 3 3" xfId="20809"/>
    <cellStyle name="Normal 9 2 3 3 4" xfId="20810"/>
    <cellStyle name="Normal 9 2 3 3 4 2" xfId="20811"/>
    <cellStyle name="Normal 9 2 3 3 5" xfId="20812"/>
    <cellStyle name="Normal 9 2 3 4" xfId="20813"/>
    <cellStyle name="Normal 9 2 3 4 2" xfId="20814"/>
    <cellStyle name="Normal 9 2 3 4 2 2" xfId="20815"/>
    <cellStyle name="Normal 9 2 3 4 2 2 2" xfId="20816"/>
    <cellStyle name="Normal 9 2 3 4 2 3" xfId="20817"/>
    <cellStyle name="Normal 9 2 3 4 3" xfId="20818"/>
    <cellStyle name="Normal 9 2 3 4 3 2" xfId="20819"/>
    <cellStyle name="Normal 9 2 3 4 4" xfId="20820"/>
    <cellStyle name="Normal 9 2 3 5" xfId="20821"/>
    <cellStyle name="Normal 9 2 3 5 2" xfId="20822"/>
    <cellStyle name="Normal 9 2 3 5 2 2" xfId="20823"/>
    <cellStyle name="Normal 9 2 3 5 3" xfId="20824"/>
    <cellStyle name="Normal 9 2 3 6" xfId="20825"/>
    <cellStyle name="Normal 9 2 3 6 2" xfId="20826"/>
    <cellStyle name="Normal 9 2 3 7" xfId="20827"/>
    <cellStyle name="Normal 9 2 4" xfId="20828"/>
    <cellStyle name="Normal 9 2 4 2" xfId="20829"/>
    <cellStyle name="Normal 9 2 4 2 2" xfId="20830"/>
    <cellStyle name="Normal 9 2 4 2 2 2" xfId="20831"/>
    <cellStyle name="Normal 9 2 4 2 2 2 2" xfId="20832"/>
    <cellStyle name="Normal 9 2 4 2 2 2 2 2" xfId="20833"/>
    <cellStyle name="Normal 9 2 4 2 2 2 3" xfId="20834"/>
    <cellStyle name="Normal 9 2 4 2 2 3" xfId="20835"/>
    <cellStyle name="Normal 9 2 4 2 2 3 2" xfId="20836"/>
    <cellStyle name="Normal 9 2 4 2 2 4" xfId="20837"/>
    <cellStyle name="Normal 9 2 4 2 3" xfId="20838"/>
    <cellStyle name="Normal 9 2 4 2 3 2" xfId="20839"/>
    <cellStyle name="Normal 9 2 4 2 3 2 2" xfId="20840"/>
    <cellStyle name="Normal 9 2 4 2 3 3" xfId="20841"/>
    <cellStyle name="Normal 9 2 4 2 4" xfId="20842"/>
    <cellStyle name="Normal 9 2 4 2 4 2" xfId="20843"/>
    <cellStyle name="Normal 9 2 4 2 5" xfId="20844"/>
    <cellStyle name="Normal 9 2 4 3" xfId="20845"/>
    <cellStyle name="Normal 9 2 4 3 2" xfId="20846"/>
    <cellStyle name="Normal 9 2 4 3 2 2" xfId="20847"/>
    <cellStyle name="Normal 9 2 4 3 2 2 2" xfId="20848"/>
    <cellStyle name="Normal 9 2 4 3 2 3" xfId="20849"/>
    <cellStyle name="Normal 9 2 4 3 3" xfId="20850"/>
    <cellStyle name="Normal 9 2 4 3 3 2" xfId="20851"/>
    <cellStyle name="Normal 9 2 4 3 4" xfId="20852"/>
    <cellStyle name="Normal 9 2 4 4" xfId="20853"/>
    <cellStyle name="Normal 9 2 4 4 2" xfId="20854"/>
    <cellStyle name="Normal 9 2 4 4 2 2" xfId="20855"/>
    <cellStyle name="Normal 9 2 4 4 3" xfId="20856"/>
    <cellStyle name="Normal 9 2 4 5" xfId="20857"/>
    <cellStyle name="Normal 9 2 4 5 2" xfId="20858"/>
    <cellStyle name="Normal 9 2 4 6" xfId="20859"/>
    <cellStyle name="Normal 9 2 5" xfId="20860"/>
    <cellStyle name="Normal 9 2 5 2" xfId="20861"/>
    <cellStyle name="Normal 9 2 5 2 2" xfId="20862"/>
    <cellStyle name="Normal 9 2 5 2 2 2" xfId="20863"/>
    <cellStyle name="Normal 9 2 5 2 2 2 2" xfId="20864"/>
    <cellStyle name="Normal 9 2 5 2 2 3" xfId="20865"/>
    <cellStyle name="Normal 9 2 5 2 3" xfId="20866"/>
    <cellStyle name="Normal 9 2 5 2 3 2" xfId="20867"/>
    <cellStyle name="Normal 9 2 5 2 4" xfId="20868"/>
    <cellStyle name="Normal 9 2 5 3" xfId="20869"/>
    <cellStyle name="Normal 9 2 5 3 2" xfId="20870"/>
    <cellStyle name="Normal 9 2 5 3 2 2" xfId="20871"/>
    <cellStyle name="Normal 9 2 5 3 3" xfId="20872"/>
    <cellStyle name="Normal 9 2 5 4" xfId="20873"/>
    <cellStyle name="Normal 9 2 5 4 2" xfId="20874"/>
    <cellStyle name="Normal 9 2 5 5" xfId="20875"/>
    <cellStyle name="Normal 9 2 6" xfId="20876"/>
    <cellStyle name="Normal 9 2 6 2" xfId="20877"/>
    <cellStyle name="Normal 9 2 6 2 2" xfId="20878"/>
    <cellStyle name="Normal 9 2 6 2 2 2" xfId="20879"/>
    <cellStyle name="Normal 9 2 6 2 3" xfId="20880"/>
    <cellStyle name="Normal 9 2 6 3" xfId="20881"/>
    <cellStyle name="Normal 9 2 6 3 2" xfId="20882"/>
    <cellStyle name="Normal 9 2 6 4" xfId="20883"/>
    <cellStyle name="Normal 9 2 7" xfId="20884"/>
    <cellStyle name="Normal 9 2 7 2" xfId="20885"/>
    <cellStyle name="Normal 9 2 7 2 2" xfId="20886"/>
    <cellStyle name="Normal 9 2 7 3" xfId="20887"/>
    <cellStyle name="Normal 9 2 8" xfId="20888"/>
    <cellStyle name="Normal 9 2 8 2" xfId="20889"/>
    <cellStyle name="Normal 9 2 9" xfId="20890"/>
    <cellStyle name="Normal 9 3" xfId="20891"/>
    <cellStyle name="Normal 9 3 2" xfId="20892"/>
    <cellStyle name="Normal 9 3 2 2" xfId="20893"/>
    <cellStyle name="Normal 9 3 2 2 2" xfId="20894"/>
    <cellStyle name="Normal 9 3 2 2 2 2" xfId="20895"/>
    <cellStyle name="Normal 9 3 2 2 2 2 2" xfId="20896"/>
    <cellStyle name="Normal 9 3 2 2 2 2 2 2" xfId="20897"/>
    <cellStyle name="Normal 9 3 2 2 2 2 2 2 2" xfId="20898"/>
    <cellStyle name="Normal 9 3 2 2 2 2 2 3" xfId="20899"/>
    <cellStyle name="Normal 9 3 2 2 2 2 3" xfId="20900"/>
    <cellStyle name="Normal 9 3 2 2 2 2 3 2" xfId="20901"/>
    <cellStyle name="Normal 9 3 2 2 2 2 4" xfId="20902"/>
    <cellStyle name="Normal 9 3 2 2 2 3" xfId="20903"/>
    <cellStyle name="Normal 9 3 2 2 2 3 2" xfId="20904"/>
    <cellStyle name="Normal 9 3 2 2 2 3 2 2" xfId="20905"/>
    <cellStyle name="Normal 9 3 2 2 2 3 3" xfId="20906"/>
    <cellStyle name="Normal 9 3 2 2 2 4" xfId="20907"/>
    <cellStyle name="Normal 9 3 2 2 2 4 2" xfId="20908"/>
    <cellStyle name="Normal 9 3 2 2 2 5" xfId="20909"/>
    <cellStyle name="Normal 9 3 2 2 3" xfId="20910"/>
    <cellStyle name="Normal 9 3 2 2 3 2" xfId="20911"/>
    <cellStyle name="Normal 9 3 2 2 3 2 2" xfId="20912"/>
    <cellStyle name="Normal 9 3 2 2 3 2 2 2" xfId="20913"/>
    <cellStyle name="Normal 9 3 2 2 3 2 3" xfId="20914"/>
    <cellStyle name="Normal 9 3 2 2 3 3" xfId="20915"/>
    <cellStyle name="Normal 9 3 2 2 3 3 2" xfId="20916"/>
    <cellStyle name="Normal 9 3 2 2 3 4" xfId="20917"/>
    <cellStyle name="Normal 9 3 2 2 4" xfId="20918"/>
    <cellStyle name="Normal 9 3 2 2 4 2" xfId="20919"/>
    <cellStyle name="Normal 9 3 2 2 4 2 2" xfId="20920"/>
    <cellStyle name="Normal 9 3 2 2 4 3" xfId="20921"/>
    <cellStyle name="Normal 9 3 2 2 5" xfId="20922"/>
    <cellStyle name="Normal 9 3 2 2 5 2" xfId="20923"/>
    <cellStyle name="Normal 9 3 2 2 6" xfId="20924"/>
    <cellStyle name="Normal 9 3 2 3" xfId="20925"/>
    <cellStyle name="Normal 9 3 2 3 2" xfId="20926"/>
    <cellStyle name="Normal 9 3 2 3 2 2" xfId="20927"/>
    <cellStyle name="Normal 9 3 2 3 2 2 2" xfId="20928"/>
    <cellStyle name="Normal 9 3 2 3 2 2 2 2" xfId="20929"/>
    <cellStyle name="Normal 9 3 2 3 2 2 3" xfId="20930"/>
    <cellStyle name="Normal 9 3 2 3 2 3" xfId="20931"/>
    <cellStyle name="Normal 9 3 2 3 2 3 2" xfId="20932"/>
    <cellStyle name="Normal 9 3 2 3 2 4" xfId="20933"/>
    <cellStyle name="Normal 9 3 2 3 3" xfId="20934"/>
    <cellStyle name="Normal 9 3 2 3 3 2" xfId="20935"/>
    <cellStyle name="Normal 9 3 2 3 3 2 2" xfId="20936"/>
    <cellStyle name="Normal 9 3 2 3 3 3" xfId="20937"/>
    <cellStyle name="Normal 9 3 2 3 4" xfId="20938"/>
    <cellStyle name="Normal 9 3 2 3 4 2" xfId="20939"/>
    <cellStyle name="Normal 9 3 2 3 5" xfId="20940"/>
    <cellStyle name="Normal 9 3 2 4" xfId="20941"/>
    <cellStyle name="Normal 9 3 2 4 2" xfId="20942"/>
    <cellStyle name="Normal 9 3 2 4 2 2" xfId="20943"/>
    <cellStyle name="Normal 9 3 2 4 2 2 2" xfId="20944"/>
    <cellStyle name="Normal 9 3 2 4 2 3" xfId="20945"/>
    <cellStyle name="Normal 9 3 2 4 3" xfId="20946"/>
    <cellStyle name="Normal 9 3 2 4 3 2" xfId="20947"/>
    <cellStyle name="Normal 9 3 2 4 4" xfId="20948"/>
    <cellStyle name="Normal 9 3 2 5" xfId="20949"/>
    <cellStyle name="Normal 9 3 2 5 2" xfId="20950"/>
    <cellStyle name="Normal 9 3 2 5 2 2" xfId="20951"/>
    <cellStyle name="Normal 9 3 2 5 3" xfId="20952"/>
    <cellStyle name="Normal 9 3 2 6" xfId="20953"/>
    <cellStyle name="Normal 9 3 2 6 2" xfId="20954"/>
    <cellStyle name="Normal 9 3 2 7" xfId="20955"/>
    <cellStyle name="Normal 9 3 3" xfId="20956"/>
    <cellStyle name="Normal 9 3 3 2" xfId="20957"/>
    <cellStyle name="Normal 9 3 3 2 2" xfId="20958"/>
    <cellStyle name="Normal 9 3 3 2 2 2" xfId="20959"/>
    <cellStyle name="Normal 9 3 3 2 2 2 2" xfId="20960"/>
    <cellStyle name="Normal 9 3 3 2 2 2 2 2" xfId="20961"/>
    <cellStyle name="Normal 9 3 3 2 2 2 3" xfId="20962"/>
    <cellStyle name="Normal 9 3 3 2 2 3" xfId="20963"/>
    <cellStyle name="Normal 9 3 3 2 2 3 2" xfId="20964"/>
    <cellStyle name="Normal 9 3 3 2 2 4" xfId="20965"/>
    <cellStyle name="Normal 9 3 3 2 3" xfId="20966"/>
    <cellStyle name="Normal 9 3 3 2 3 2" xfId="20967"/>
    <cellStyle name="Normal 9 3 3 2 3 2 2" xfId="20968"/>
    <cellStyle name="Normal 9 3 3 2 3 3" xfId="20969"/>
    <cellStyle name="Normal 9 3 3 2 4" xfId="20970"/>
    <cellStyle name="Normal 9 3 3 2 4 2" xfId="20971"/>
    <cellStyle name="Normal 9 3 3 2 5" xfId="20972"/>
    <cellStyle name="Normal 9 3 3 3" xfId="20973"/>
    <cellStyle name="Normal 9 3 3 3 2" xfId="20974"/>
    <cellStyle name="Normal 9 3 3 3 2 2" xfId="20975"/>
    <cellStyle name="Normal 9 3 3 3 2 2 2" xfId="20976"/>
    <cellStyle name="Normal 9 3 3 3 2 3" xfId="20977"/>
    <cellStyle name="Normal 9 3 3 3 3" xfId="20978"/>
    <cellStyle name="Normal 9 3 3 3 3 2" xfId="20979"/>
    <cellStyle name="Normal 9 3 3 3 4" xfId="20980"/>
    <cellStyle name="Normal 9 3 3 4" xfId="20981"/>
    <cellStyle name="Normal 9 3 3 4 2" xfId="20982"/>
    <cellStyle name="Normal 9 3 3 4 2 2" xfId="20983"/>
    <cellStyle name="Normal 9 3 3 4 3" xfId="20984"/>
    <cellStyle name="Normal 9 3 3 5" xfId="20985"/>
    <cellStyle name="Normal 9 3 3 5 2" xfId="20986"/>
    <cellStyle name="Normal 9 3 3 6" xfId="20987"/>
    <cellStyle name="Normal 9 3 4" xfId="20988"/>
    <cellStyle name="Normal 9 3 4 2" xfId="20989"/>
    <cellStyle name="Normal 9 3 4 2 2" xfId="20990"/>
    <cellStyle name="Normal 9 3 4 2 2 2" xfId="20991"/>
    <cellStyle name="Normal 9 3 4 2 2 2 2" xfId="20992"/>
    <cellStyle name="Normal 9 3 4 2 2 3" xfId="20993"/>
    <cellStyle name="Normal 9 3 4 2 3" xfId="20994"/>
    <cellStyle name="Normal 9 3 4 2 3 2" xfId="20995"/>
    <cellStyle name="Normal 9 3 4 2 4" xfId="20996"/>
    <cellStyle name="Normal 9 3 4 3" xfId="20997"/>
    <cellStyle name="Normal 9 3 4 3 2" xfId="20998"/>
    <cellStyle name="Normal 9 3 4 3 2 2" xfId="20999"/>
    <cellStyle name="Normal 9 3 4 3 3" xfId="21000"/>
    <cellStyle name="Normal 9 3 4 4" xfId="21001"/>
    <cellStyle name="Normal 9 3 4 4 2" xfId="21002"/>
    <cellStyle name="Normal 9 3 4 5" xfId="21003"/>
    <cellStyle name="Normal 9 3 5" xfId="21004"/>
    <cellStyle name="Normal 9 3 5 2" xfId="21005"/>
    <cellStyle name="Normal 9 3 5 2 2" xfId="21006"/>
    <cellStyle name="Normal 9 3 5 2 2 2" xfId="21007"/>
    <cellStyle name="Normal 9 3 5 2 3" xfId="21008"/>
    <cellStyle name="Normal 9 3 5 3" xfId="21009"/>
    <cellStyle name="Normal 9 3 5 3 2" xfId="21010"/>
    <cellStyle name="Normal 9 3 5 4" xfId="21011"/>
    <cellStyle name="Normal 9 3 6" xfId="21012"/>
    <cellStyle name="Normal 9 3 6 2" xfId="21013"/>
    <cellStyle name="Normal 9 3 6 2 2" xfId="21014"/>
    <cellStyle name="Normal 9 3 6 3" xfId="21015"/>
    <cellStyle name="Normal 9 3 7" xfId="21016"/>
    <cellStyle name="Normal 9 3 7 2" xfId="21017"/>
    <cellStyle name="Normal 9 3 8" xfId="21018"/>
    <cellStyle name="Normal 9 4" xfId="21019"/>
    <cellStyle name="Normal 9 4 2" xfId="21020"/>
    <cellStyle name="Normal 9 4 2 2" xfId="21021"/>
    <cellStyle name="Normal 9 4 2 2 2" xfId="21022"/>
    <cellStyle name="Normal 9 4 2 2 2 2" xfId="21023"/>
    <cellStyle name="Normal 9 4 2 2 2 2 2" xfId="21024"/>
    <cellStyle name="Normal 9 4 2 2 2 2 2 2" xfId="21025"/>
    <cellStyle name="Normal 9 4 2 2 2 2 3" xfId="21026"/>
    <cellStyle name="Normal 9 4 2 2 2 3" xfId="21027"/>
    <cellStyle name="Normal 9 4 2 2 2 3 2" xfId="21028"/>
    <cellStyle name="Normal 9 4 2 2 2 4" xfId="21029"/>
    <cellStyle name="Normal 9 4 2 2 3" xfId="21030"/>
    <cellStyle name="Normal 9 4 2 2 3 2" xfId="21031"/>
    <cellStyle name="Normal 9 4 2 2 3 2 2" xfId="21032"/>
    <cellStyle name="Normal 9 4 2 2 3 3" xfId="21033"/>
    <cellStyle name="Normal 9 4 2 2 4" xfId="21034"/>
    <cellStyle name="Normal 9 4 2 2 4 2" xfId="21035"/>
    <cellStyle name="Normal 9 4 2 2 5" xfId="21036"/>
    <cellStyle name="Normal 9 4 2 3" xfId="21037"/>
    <cellStyle name="Normal 9 4 2 3 2" xfId="21038"/>
    <cellStyle name="Normal 9 4 2 3 2 2" xfId="21039"/>
    <cellStyle name="Normal 9 4 2 3 2 2 2" xfId="21040"/>
    <cellStyle name="Normal 9 4 2 3 2 3" xfId="21041"/>
    <cellStyle name="Normal 9 4 2 3 3" xfId="21042"/>
    <cellStyle name="Normal 9 4 2 3 3 2" xfId="21043"/>
    <cellStyle name="Normal 9 4 2 3 4" xfId="21044"/>
    <cellStyle name="Normal 9 4 2 4" xfId="21045"/>
    <cellStyle name="Normal 9 4 2 4 2" xfId="21046"/>
    <cellStyle name="Normal 9 4 2 4 2 2" xfId="21047"/>
    <cellStyle name="Normal 9 4 2 4 3" xfId="21048"/>
    <cellStyle name="Normal 9 4 2 5" xfId="21049"/>
    <cellStyle name="Normal 9 4 2 5 2" xfId="21050"/>
    <cellStyle name="Normal 9 4 2 6" xfId="21051"/>
    <cellStyle name="Normal 9 4 3" xfId="21052"/>
    <cellStyle name="Normal 9 4 3 2" xfId="21053"/>
    <cellStyle name="Normal 9 4 3 2 2" xfId="21054"/>
    <cellStyle name="Normal 9 4 3 2 2 2" xfId="21055"/>
    <cellStyle name="Normal 9 4 3 2 2 2 2" xfId="21056"/>
    <cellStyle name="Normal 9 4 3 2 2 3" xfId="21057"/>
    <cellStyle name="Normal 9 4 3 2 3" xfId="21058"/>
    <cellStyle name="Normal 9 4 3 2 3 2" xfId="21059"/>
    <cellStyle name="Normal 9 4 3 2 4" xfId="21060"/>
    <cellStyle name="Normal 9 4 3 3" xfId="21061"/>
    <cellStyle name="Normal 9 4 3 3 2" xfId="21062"/>
    <cellStyle name="Normal 9 4 3 3 2 2" xfId="21063"/>
    <cellStyle name="Normal 9 4 3 3 3" xfId="21064"/>
    <cellStyle name="Normal 9 4 3 4" xfId="21065"/>
    <cellStyle name="Normal 9 4 3 4 2" xfId="21066"/>
    <cellStyle name="Normal 9 4 3 5" xfId="21067"/>
    <cellStyle name="Normal 9 4 4" xfId="21068"/>
    <cellStyle name="Normal 9 4 4 2" xfId="21069"/>
    <cellStyle name="Normal 9 4 4 2 2" xfId="21070"/>
    <cellStyle name="Normal 9 4 4 2 2 2" xfId="21071"/>
    <cellStyle name="Normal 9 4 4 2 3" xfId="21072"/>
    <cellStyle name="Normal 9 4 4 3" xfId="21073"/>
    <cellStyle name="Normal 9 4 4 3 2" xfId="21074"/>
    <cellStyle name="Normal 9 4 4 4" xfId="21075"/>
    <cellStyle name="Normal 9 4 5" xfId="21076"/>
    <cellStyle name="Normal 9 4 5 2" xfId="21077"/>
    <cellStyle name="Normal 9 4 5 2 2" xfId="21078"/>
    <cellStyle name="Normal 9 4 5 3" xfId="21079"/>
    <cellStyle name="Normal 9 4 6" xfId="21080"/>
    <cellStyle name="Normal 9 4 6 2" xfId="21081"/>
    <cellStyle name="Normal 9 4 7" xfId="21082"/>
    <cellStyle name="Normal 9 5" xfId="21083"/>
    <cellStyle name="Normal 9 5 2" xfId="21084"/>
    <cellStyle name="Normal 9 5 2 2" xfId="21085"/>
    <cellStyle name="Normal 9 5 2 2 2" xfId="21086"/>
    <cellStyle name="Normal 9 5 2 2 2 2" xfId="21087"/>
    <cellStyle name="Normal 9 5 2 2 2 2 2" xfId="21088"/>
    <cellStyle name="Normal 9 5 2 2 2 3" xfId="21089"/>
    <cellStyle name="Normal 9 5 2 2 3" xfId="21090"/>
    <cellStyle name="Normal 9 5 2 2 3 2" xfId="21091"/>
    <cellStyle name="Normal 9 5 2 2 4" xfId="21092"/>
    <cellStyle name="Normal 9 5 2 3" xfId="21093"/>
    <cellStyle name="Normal 9 5 2 3 2" xfId="21094"/>
    <cellStyle name="Normal 9 5 2 3 2 2" xfId="21095"/>
    <cellStyle name="Normal 9 5 2 3 3" xfId="21096"/>
    <cellStyle name="Normal 9 5 2 4" xfId="21097"/>
    <cellStyle name="Normal 9 5 2 4 2" xfId="21098"/>
    <cellStyle name="Normal 9 5 2 5" xfId="21099"/>
    <cellStyle name="Normal 9 5 3" xfId="21100"/>
    <cellStyle name="Normal 9 5 3 2" xfId="21101"/>
    <cellStyle name="Normal 9 5 3 2 2" xfId="21102"/>
    <cellStyle name="Normal 9 5 3 2 2 2" xfId="21103"/>
    <cellStyle name="Normal 9 5 3 2 3" xfId="21104"/>
    <cellStyle name="Normal 9 5 3 3" xfId="21105"/>
    <cellStyle name="Normal 9 5 3 3 2" xfId="21106"/>
    <cellStyle name="Normal 9 5 3 4" xfId="21107"/>
    <cellStyle name="Normal 9 5 4" xfId="21108"/>
    <cellStyle name="Normal 9 5 4 2" xfId="21109"/>
    <cellStyle name="Normal 9 5 4 2 2" xfId="21110"/>
    <cellStyle name="Normal 9 5 4 3" xfId="21111"/>
    <cellStyle name="Normal 9 5 5" xfId="21112"/>
    <cellStyle name="Normal 9 5 5 2" xfId="21113"/>
    <cellStyle name="Normal 9 5 6" xfId="21114"/>
    <cellStyle name="Normal 9 6" xfId="21115"/>
    <cellStyle name="Normal 9 6 2" xfId="21116"/>
    <cellStyle name="Normal 9 6 2 2" xfId="21117"/>
    <cellStyle name="Normal 9 6 2 2 2" xfId="21118"/>
    <cellStyle name="Normal 9 6 2 2 2 2" xfId="21119"/>
    <cellStyle name="Normal 9 6 2 2 3" xfId="21120"/>
    <cellStyle name="Normal 9 6 2 3" xfId="21121"/>
    <cellStyle name="Normal 9 6 2 3 2" xfId="21122"/>
    <cellStyle name="Normal 9 6 2 4" xfId="21123"/>
    <cellStyle name="Normal 9 6 3" xfId="21124"/>
    <cellStyle name="Normal 9 6 3 2" xfId="21125"/>
    <cellStyle name="Normal 9 6 3 2 2" xfId="21126"/>
    <cellStyle name="Normal 9 6 3 3" xfId="21127"/>
    <cellStyle name="Normal 9 6 4" xfId="21128"/>
    <cellStyle name="Normal 9 6 4 2" xfId="21129"/>
    <cellStyle name="Normal 9 6 5" xfId="21130"/>
    <cellStyle name="Normal 9 7" xfId="21131"/>
    <cellStyle name="Normal 9 7 2" xfId="21132"/>
    <cellStyle name="Normal 9 7 2 2" xfId="21133"/>
    <cellStyle name="Normal 9 7 2 2 2" xfId="21134"/>
    <cellStyle name="Normal 9 7 2 3" xfId="21135"/>
    <cellStyle name="Normal 9 7 3" xfId="21136"/>
    <cellStyle name="Normal 9 7 3 2" xfId="21137"/>
    <cellStyle name="Normal 9 7 4" xfId="21138"/>
    <cellStyle name="Normal 9 8" xfId="21139"/>
    <cellStyle name="Normal 9 8 2" xfId="21140"/>
    <cellStyle name="Normal 9 8 2 2" xfId="21141"/>
    <cellStyle name="Normal 9 8 3" xfId="21142"/>
    <cellStyle name="Normal 9 9" xfId="21143"/>
    <cellStyle name="Normal 9 9 2" xfId="21144"/>
    <cellStyle name="Normal 90" xfId="21145"/>
    <cellStyle name="Normal 90 2" xfId="21146"/>
    <cellStyle name="Normal 91" xfId="21147"/>
    <cellStyle name="Normal 91 2" xfId="21148"/>
    <cellStyle name="Normal 92" xfId="21149"/>
    <cellStyle name="Normal 92 2" xfId="21150"/>
    <cellStyle name="Normal 93" xfId="21151"/>
    <cellStyle name="Normal 93 2" xfId="21152"/>
    <cellStyle name="Normal 94" xfId="21153"/>
    <cellStyle name="Normal 95" xfId="21154"/>
    <cellStyle name="Normal 96" xfId="21155"/>
    <cellStyle name="Normal 97" xfId="21156"/>
    <cellStyle name="Normal 98" xfId="21157"/>
    <cellStyle name="Normal 99" xfId="21158"/>
    <cellStyle name="Note 2" xfId="48511"/>
    <cellStyle name="Note 3" xfId="48512"/>
    <cellStyle name="Output 2" xfId="48513"/>
    <cellStyle name="Percent 10" xfId="21159"/>
    <cellStyle name="Percent 2" xfId="21160"/>
    <cellStyle name="Percent 3" xfId="21161"/>
    <cellStyle name="Percent 4" xfId="21162"/>
    <cellStyle name="Percent 5" xfId="21163"/>
    <cellStyle name="Percent 6" xfId="21164"/>
    <cellStyle name="Percent 7" xfId="21165"/>
    <cellStyle name="Percent 8" xfId="21166"/>
    <cellStyle name="Percent 9" xfId="21167"/>
    <cellStyle name="Style 1" xfId="117"/>
    <cellStyle name="Total 2" xfId="48514"/>
    <cellStyle name="Warning Text 2" xfId="48515"/>
    <cellStyle name="Акцент1 2" xfId="26"/>
    <cellStyle name="Акцент2 2" xfId="27"/>
    <cellStyle name="Акцент3 2" xfId="28"/>
    <cellStyle name="Акцент4 2" xfId="29"/>
    <cellStyle name="Акцент5 2" xfId="30"/>
    <cellStyle name="Акцент6 2" xfId="31"/>
    <cellStyle name="Ввод  2" xfId="32"/>
    <cellStyle name="Вывод 2" xfId="33"/>
    <cellStyle name="Вычисление 2" xfId="34"/>
    <cellStyle name="Гиперссылка 2" xfId="48516"/>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ейтральный 2" xfId="41"/>
    <cellStyle name="Обычный" xfId="0" builtinId="0"/>
    <cellStyle name="Обычный 10" xfId="42"/>
    <cellStyle name="Обычный 10 10" xfId="21168"/>
    <cellStyle name="Обычный 10 10 2" xfId="21169"/>
    <cellStyle name="Обычный 10 11" xfId="21170"/>
    <cellStyle name="Обычный 10 12" xfId="48276"/>
    <cellStyle name="Обычный 10 2" xfId="43"/>
    <cellStyle name="Обычный 10 2 10" xfId="21171"/>
    <cellStyle name="Обычный 10 2 11" xfId="48277"/>
    <cellStyle name="Обычный 10 2 2" xfId="21172"/>
    <cellStyle name="Обычный 10 2 2 2" xfId="21173"/>
    <cellStyle name="Обычный 10 2 2 2 2" xfId="21174"/>
    <cellStyle name="Обычный 10 2 2 2 2 2" xfId="21175"/>
    <cellStyle name="Обычный 10 2 2 2 2 2 2" xfId="21176"/>
    <cellStyle name="Обычный 10 2 2 2 2 2 2 2" xfId="21177"/>
    <cellStyle name="Обычный 10 2 2 2 2 2 2 2 2" xfId="21178"/>
    <cellStyle name="Обычный 10 2 2 2 2 2 2 2 2 2" xfId="21179"/>
    <cellStyle name="Обычный 10 2 2 2 2 2 2 2 2 2 2" xfId="21180"/>
    <cellStyle name="Обычный 10 2 2 2 2 2 2 2 2 3" xfId="21181"/>
    <cellStyle name="Обычный 10 2 2 2 2 2 2 2 3" xfId="21182"/>
    <cellStyle name="Обычный 10 2 2 2 2 2 2 2 3 2" xfId="21183"/>
    <cellStyle name="Обычный 10 2 2 2 2 2 2 2 4" xfId="21184"/>
    <cellStyle name="Обычный 10 2 2 2 2 2 2 3" xfId="21185"/>
    <cellStyle name="Обычный 10 2 2 2 2 2 2 3 2" xfId="21186"/>
    <cellStyle name="Обычный 10 2 2 2 2 2 2 3 2 2" xfId="21187"/>
    <cellStyle name="Обычный 10 2 2 2 2 2 2 3 3" xfId="21188"/>
    <cellStyle name="Обычный 10 2 2 2 2 2 2 4" xfId="21189"/>
    <cellStyle name="Обычный 10 2 2 2 2 2 2 4 2" xfId="21190"/>
    <cellStyle name="Обычный 10 2 2 2 2 2 2 5" xfId="21191"/>
    <cellStyle name="Обычный 10 2 2 2 2 2 3" xfId="21192"/>
    <cellStyle name="Обычный 10 2 2 2 2 2 3 2" xfId="21193"/>
    <cellStyle name="Обычный 10 2 2 2 2 2 3 2 2" xfId="21194"/>
    <cellStyle name="Обычный 10 2 2 2 2 2 3 2 2 2" xfId="21195"/>
    <cellStyle name="Обычный 10 2 2 2 2 2 3 2 3" xfId="21196"/>
    <cellStyle name="Обычный 10 2 2 2 2 2 3 3" xfId="21197"/>
    <cellStyle name="Обычный 10 2 2 2 2 2 3 3 2" xfId="21198"/>
    <cellStyle name="Обычный 10 2 2 2 2 2 3 4" xfId="21199"/>
    <cellStyle name="Обычный 10 2 2 2 2 2 4" xfId="21200"/>
    <cellStyle name="Обычный 10 2 2 2 2 2 4 2" xfId="21201"/>
    <cellStyle name="Обычный 10 2 2 2 2 2 4 2 2" xfId="21202"/>
    <cellStyle name="Обычный 10 2 2 2 2 2 4 3" xfId="21203"/>
    <cellStyle name="Обычный 10 2 2 2 2 2 5" xfId="21204"/>
    <cellStyle name="Обычный 10 2 2 2 2 2 5 2" xfId="21205"/>
    <cellStyle name="Обычный 10 2 2 2 2 2 6" xfId="21206"/>
    <cellStyle name="Обычный 10 2 2 2 2 3" xfId="21207"/>
    <cellStyle name="Обычный 10 2 2 2 2 3 2" xfId="21208"/>
    <cellStyle name="Обычный 10 2 2 2 2 3 2 2" xfId="21209"/>
    <cellStyle name="Обычный 10 2 2 2 2 3 2 2 2" xfId="21210"/>
    <cellStyle name="Обычный 10 2 2 2 2 3 2 2 2 2" xfId="21211"/>
    <cellStyle name="Обычный 10 2 2 2 2 3 2 2 3" xfId="21212"/>
    <cellStyle name="Обычный 10 2 2 2 2 3 2 3" xfId="21213"/>
    <cellStyle name="Обычный 10 2 2 2 2 3 2 3 2" xfId="21214"/>
    <cellStyle name="Обычный 10 2 2 2 2 3 2 4" xfId="21215"/>
    <cellStyle name="Обычный 10 2 2 2 2 3 3" xfId="21216"/>
    <cellStyle name="Обычный 10 2 2 2 2 3 3 2" xfId="21217"/>
    <cellStyle name="Обычный 10 2 2 2 2 3 3 2 2" xfId="21218"/>
    <cellStyle name="Обычный 10 2 2 2 2 3 3 3" xfId="21219"/>
    <cellStyle name="Обычный 10 2 2 2 2 3 4" xfId="21220"/>
    <cellStyle name="Обычный 10 2 2 2 2 3 4 2" xfId="21221"/>
    <cellStyle name="Обычный 10 2 2 2 2 3 5" xfId="21222"/>
    <cellStyle name="Обычный 10 2 2 2 2 4" xfId="21223"/>
    <cellStyle name="Обычный 10 2 2 2 2 4 2" xfId="21224"/>
    <cellStyle name="Обычный 10 2 2 2 2 4 2 2" xfId="21225"/>
    <cellStyle name="Обычный 10 2 2 2 2 4 2 2 2" xfId="21226"/>
    <cellStyle name="Обычный 10 2 2 2 2 4 2 3" xfId="21227"/>
    <cellStyle name="Обычный 10 2 2 2 2 4 3" xfId="21228"/>
    <cellStyle name="Обычный 10 2 2 2 2 4 3 2" xfId="21229"/>
    <cellStyle name="Обычный 10 2 2 2 2 4 4" xfId="21230"/>
    <cellStyle name="Обычный 10 2 2 2 2 5" xfId="21231"/>
    <cellStyle name="Обычный 10 2 2 2 2 5 2" xfId="21232"/>
    <cellStyle name="Обычный 10 2 2 2 2 5 2 2" xfId="21233"/>
    <cellStyle name="Обычный 10 2 2 2 2 5 3" xfId="21234"/>
    <cellStyle name="Обычный 10 2 2 2 2 6" xfId="21235"/>
    <cellStyle name="Обычный 10 2 2 2 2 6 2" xfId="21236"/>
    <cellStyle name="Обычный 10 2 2 2 2 7" xfId="21237"/>
    <cellStyle name="Обычный 10 2 2 2 3" xfId="21238"/>
    <cellStyle name="Обычный 10 2 2 2 3 2" xfId="21239"/>
    <cellStyle name="Обычный 10 2 2 2 3 2 2" xfId="21240"/>
    <cellStyle name="Обычный 10 2 2 2 3 2 2 2" xfId="21241"/>
    <cellStyle name="Обычный 10 2 2 2 3 2 2 2 2" xfId="21242"/>
    <cellStyle name="Обычный 10 2 2 2 3 2 2 2 2 2" xfId="21243"/>
    <cellStyle name="Обычный 10 2 2 2 3 2 2 2 3" xfId="21244"/>
    <cellStyle name="Обычный 10 2 2 2 3 2 2 3" xfId="21245"/>
    <cellStyle name="Обычный 10 2 2 2 3 2 2 3 2" xfId="21246"/>
    <cellStyle name="Обычный 10 2 2 2 3 2 2 4" xfId="21247"/>
    <cellStyle name="Обычный 10 2 2 2 3 2 3" xfId="21248"/>
    <cellStyle name="Обычный 10 2 2 2 3 2 3 2" xfId="21249"/>
    <cellStyle name="Обычный 10 2 2 2 3 2 3 2 2" xfId="21250"/>
    <cellStyle name="Обычный 10 2 2 2 3 2 3 3" xfId="21251"/>
    <cellStyle name="Обычный 10 2 2 2 3 2 4" xfId="21252"/>
    <cellStyle name="Обычный 10 2 2 2 3 2 4 2" xfId="21253"/>
    <cellStyle name="Обычный 10 2 2 2 3 2 5" xfId="21254"/>
    <cellStyle name="Обычный 10 2 2 2 3 3" xfId="21255"/>
    <cellStyle name="Обычный 10 2 2 2 3 3 2" xfId="21256"/>
    <cellStyle name="Обычный 10 2 2 2 3 3 2 2" xfId="21257"/>
    <cellStyle name="Обычный 10 2 2 2 3 3 2 2 2" xfId="21258"/>
    <cellStyle name="Обычный 10 2 2 2 3 3 2 3" xfId="21259"/>
    <cellStyle name="Обычный 10 2 2 2 3 3 3" xfId="21260"/>
    <cellStyle name="Обычный 10 2 2 2 3 3 3 2" xfId="21261"/>
    <cellStyle name="Обычный 10 2 2 2 3 3 4" xfId="21262"/>
    <cellStyle name="Обычный 10 2 2 2 3 4" xfId="21263"/>
    <cellStyle name="Обычный 10 2 2 2 3 4 2" xfId="21264"/>
    <cellStyle name="Обычный 10 2 2 2 3 4 2 2" xfId="21265"/>
    <cellStyle name="Обычный 10 2 2 2 3 4 3" xfId="21266"/>
    <cellStyle name="Обычный 10 2 2 2 3 5" xfId="21267"/>
    <cellStyle name="Обычный 10 2 2 2 3 5 2" xfId="21268"/>
    <cellStyle name="Обычный 10 2 2 2 3 6" xfId="21269"/>
    <cellStyle name="Обычный 10 2 2 2 4" xfId="21270"/>
    <cellStyle name="Обычный 10 2 2 2 4 2" xfId="21271"/>
    <cellStyle name="Обычный 10 2 2 2 4 2 2" xfId="21272"/>
    <cellStyle name="Обычный 10 2 2 2 4 2 2 2" xfId="21273"/>
    <cellStyle name="Обычный 10 2 2 2 4 2 2 2 2" xfId="21274"/>
    <cellStyle name="Обычный 10 2 2 2 4 2 2 3" xfId="21275"/>
    <cellStyle name="Обычный 10 2 2 2 4 2 3" xfId="21276"/>
    <cellStyle name="Обычный 10 2 2 2 4 2 3 2" xfId="21277"/>
    <cellStyle name="Обычный 10 2 2 2 4 2 4" xfId="21278"/>
    <cellStyle name="Обычный 10 2 2 2 4 3" xfId="21279"/>
    <cellStyle name="Обычный 10 2 2 2 4 3 2" xfId="21280"/>
    <cellStyle name="Обычный 10 2 2 2 4 3 2 2" xfId="21281"/>
    <cellStyle name="Обычный 10 2 2 2 4 3 3" xfId="21282"/>
    <cellStyle name="Обычный 10 2 2 2 4 4" xfId="21283"/>
    <cellStyle name="Обычный 10 2 2 2 4 4 2" xfId="21284"/>
    <cellStyle name="Обычный 10 2 2 2 4 5" xfId="21285"/>
    <cellStyle name="Обычный 10 2 2 2 5" xfId="21286"/>
    <cellStyle name="Обычный 10 2 2 2 5 2" xfId="21287"/>
    <cellStyle name="Обычный 10 2 2 2 5 2 2" xfId="21288"/>
    <cellStyle name="Обычный 10 2 2 2 5 2 2 2" xfId="21289"/>
    <cellStyle name="Обычный 10 2 2 2 5 2 3" xfId="21290"/>
    <cellStyle name="Обычный 10 2 2 2 5 3" xfId="21291"/>
    <cellStyle name="Обычный 10 2 2 2 5 3 2" xfId="21292"/>
    <cellStyle name="Обычный 10 2 2 2 5 4" xfId="21293"/>
    <cellStyle name="Обычный 10 2 2 2 6" xfId="21294"/>
    <cellStyle name="Обычный 10 2 2 2 6 2" xfId="21295"/>
    <cellStyle name="Обычный 10 2 2 2 6 2 2" xfId="21296"/>
    <cellStyle name="Обычный 10 2 2 2 6 3" xfId="21297"/>
    <cellStyle name="Обычный 10 2 2 2 7" xfId="21298"/>
    <cellStyle name="Обычный 10 2 2 2 7 2" xfId="21299"/>
    <cellStyle name="Обычный 10 2 2 2 8" xfId="21300"/>
    <cellStyle name="Обычный 10 2 2 3" xfId="21301"/>
    <cellStyle name="Обычный 10 2 2 3 2" xfId="21302"/>
    <cellStyle name="Обычный 10 2 2 3 2 2" xfId="21303"/>
    <cellStyle name="Обычный 10 2 2 3 2 2 2" xfId="21304"/>
    <cellStyle name="Обычный 10 2 2 3 2 2 2 2" xfId="21305"/>
    <cellStyle name="Обычный 10 2 2 3 2 2 2 2 2" xfId="21306"/>
    <cellStyle name="Обычный 10 2 2 3 2 2 2 2 2 2" xfId="21307"/>
    <cellStyle name="Обычный 10 2 2 3 2 2 2 2 3" xfId="21308"/>
    <cellStyle name="Обычный 10 2 2 3 2 2 2 3" xfId="21309"/>
    <cellStyle name="Обычный 10 2 2 3 2 2 2 3 2" xfId="21310"/>
    <cellStyle name="Обычный 10 2 2 3 2 2 2 4" xfId="21311"/>
    <cellStyle name="Обычный 10 2 2 3 2 2 3" xfId="21312"/>
    <cellStyle name="Обычный 10 2 2 3 2 2 3 2" xfId="21313"/>
    <cellStyle name="Обычный 10 2 2 3 2 2 3 2 2" xfId="21314"/>
    <cellStyle name="Обычный 10 2 2 3 2 2 3 3" xfId="21315"/>
    <cellStyle name="Обычный 10 2 2 3 2 2 4" xfId="21316"/>
    <cellStyle name="Обычный 10 2 2 3 2 2 4 2" xfId="21317"/>
    <cellStyle name="Обычный 10 2 2 3 2 2 5" xfId="21318"/>
    <cellStyle name="Обычный 10 2 2 3 2 3" xfId="21319"/>
    <cellStyle name="Обычный 10 2 2 3 2 3 2" xfId="21320"/>
    <cellStyle name="Обычный 10 2 2 3 2 3 2 2" xfId="21321"/>
    <cellStyle name="Обычный 10 2 2 3 2 3 2 2 2" xfId="21322"/>
    <cellStyle name="Обычный 10 2 2 3 2 3 2 3" xfId="21323"/>
    <cellStyle name="Обычный 10 2 2 3 2 3 3" xfId="21324"/>
    <cellStyle name="Обычный 10 2 2 3 2 3 3 2" xfId="21325"/>
    <cellStyle name="Обычный 10 2 2 3 2 3 4" xfId="21326"/>
    <cellStyle name="Обычный 10 2 2 3 2 4" xfId="21327"/>
    <cellStyle name="Обычный 10 2 2 3 2 4 2" xfId="21328"/>
    <cellStyle name="Обычный 10 2 2 3 2 4 2 2" xfId="21329"/>
    <cellStyle name="Обычный 10 2 2 3 2 4 3" xfId="21330"/>
    <cellStyle name="Обычный 10 2 2 3 2 5" xfId="21331"/>
    <cellStyle name="Обычный 10 2 2 3 2 5 2" xfId="21332"/>
    <cellStyle name="Обычный 10 2 2 3 2 6" xfId="21333"/>
    <cellStyle name="Обычный 10 2 2 3 3" xfId="21334"/>
    <cellStyle name="Обычный 10 2 2 3 3 2" xfId="21335"/>
    <cellStyle name="Обычный 10 2 2 3 3 2 2" xfId="21336"/>
    <cellStyle name="Обычный 10 2 2 3 3 2 2 2" xfId="21337"/>
    <cellStyle name="Обычный 10 2 2 3 3 2 2 2 2" xfId="21338"/>
    <cellStyle name="Обычный 10 2 2 3 3 2 2 3" xfId="21339"/>
    <cellStyle name="Обычный 10 2 2 3 3 2 3" xfId="21340"/>
    <cellStyle name="Обычный 10 2 2 3 3 2 3 2" xfId="21341"/>
    <cellStyle name="Обычный 10 2 2 3 3 2 4" xfId="21342"/>
    <cellStyle name="Обычный 10 2 2 3 3 3" xfId="21343"/>
    <cellStyle name="Обычный 10 2 2 3 3 3 2" xfId="21344"/>
    <cellStyle name="Обычный 10 2 2 3 3 3 2 2" xfId="21345"/>
    <cellStyle name="Обычный 10 2 2 3 3 3 3" xfId="21346"/>
    <cellStyle name="Обычный 10 2 2 3 3 4" xfId="21347"/>
    <cellStyle name="Обычный 10 2 2 3 3 4 2" xfId="21348"/>
    <cellStyle name="Обычный 10 2 2 3 3 5" xfId="21349"/>
    <cellStyle name="Обычный 10 2 2 3 4" xfId="21350"/>
    <cellStyle name="Обычный 10 2 2 3 4 2" xfId="21351"/>
    <cellStyle name="Обычный 10 2 2 3 4 2 2" xfId="21352"/>
    <cellStyle name="Обычный 10 2 2 3 4 2 2 2" xfId="21353"/>
    <cellStyle name="Обычный 10 2 2 3 4 2 3" xfId="21354"/>
    <cellStyle name="Обычный 10 2 2 3 4 3" xfId="21355"/>
    <cellStyle name="Обычный 10 2 2 3 4 3 2" xfId="21356"/>
    <cellStyle name="Обычный 10 2 2 3 4 4" xfId="21357"/>
    <cellStyle name="Обычный 10 2 2 3 5" xfId="21358"/>
    <cellStyle name="Обычный 10 2 2 3 5 2" xfId="21359"/>
    <cellStyle name="Обычный 10 2 2 3 5 2 2" xfId="21360"/>
    <cellStyle name="Обычный 10 2 2 3 5 3" xfId="21361"/>
    <cellStyle name="Обычный 10 2 2 3 6" xfId="21362"/>
    <cellStyle name="Обычный 10 2 2 3 6 2" xfId="21363"/>
    <cellStyle name="Обычный 10 2 2 3 7" xfId="21364"/>
    <cellStyle name="Обычный 10 2 2 4" xfId="21365"/>
    <cellStyle name="Обычный 10 2 2 4 2" xfId="21366"/>
    <cellStyle name="Обычный 10 2 2 4 2 2" xfId="21367"/>
    <cellStyle name="Обычный 10 2 2 4 2 2 2" xfId="21368"/>
    <cellStyle name="Обычный 10 2 2 4 2 2 2 2" xfId="21369"/>
    <cellStyle name="Обычный 10 2 2 4 2 2 2 2 2" xfId="21370"/>
    <cellStyle name="Обычный 10 2 2 4 2 2 2 3" xfId="21371"/>
    <cellStyle name="Обычный 10 2 2 4 2 2 3" xfId="21372"/>
    <cellStyle name="Обычный 10 2 2 4 2 2 3 2" xfId="21373"/>
    <cellStyle name="Обычный 10 2 2 4 2 2 4" xfId="21374"/>
    <cellStyle name="Обычный 10 2 2 4 2 3" xfId="21375"/>
    <cellStyle name="Обычный 10 2 2 4 2 3 2" xfId="21376"/>
    <cellStyle name="Обычный 10 2 2 4 2 3 2 2" xfId="21377"/>
    <cellStyle name="Обычный 10 2 2 4 2 3 3" xfId="21378"/>
    <cellStyle name="Обычный 10 2 2 4 2 4" xfId="21379"/>
    <cellStyle name="Обычный 10 2 2 4 2 4 2" xfId="21380"/>
    <cellStyle name="Обычный 10 2 2 4 2 5" xfId="21381"/>
    <cellStyle name="Обычный 10 2 2 4 3" xfId="21382"/>
    <cellStyle name="Обычный 10 2 2 4 3 2" xfId="21383"/>
    <cellStyle name="Обычный 10 2 2 4 3 2 2" xfId="21384"/>
    <cellStyle name="Обычный 10 2 2 4 3 2 2 2" xfId="21385"/>
    <cellStyle name="Обычный 10 2 2 4 3 2 3" xfId="21386"/>
    <cellStyle name="Обычный 10 2 2 4 3 3" xfId="21387"/>
    <cellStyle name="Обычный 10 2 2 4 3 3 2" xfId="21388"/>
    <cellStyle name="Обычный 10 2 2 4 3 4" xfId="21389"/>
    <cellStyle name="Обычный 10 2 2 4 4" xfId="21390"/>
    <cellStyle name="Обычный 10 2 2 4 4 2" xfId="21391"/>
    <cellStyle name="Обычный 10 2 2 4 4 2 2" xfId="21392"/>
    <cellStyle name="Обычный 10 2 2 4 4 3" xfId="21393"/>
    <cellStyle name="Обычный 10 2 2 4 5" xfId="21394"/>
    <cellStyle name="Обычный 10 2 2 4 5 2" xfId="21395"/>
    <cellStyle name="Обычный 10 2 2 4 6" xfId="21396"/>
    <cellStyle name="Обычный 10 2 2 5" xfId="21397"/>
    <cellStyle name="Обычный 10 2 2 5 2" xfId="21398"/>
    <cellStyle name="Обычный 10 2 2 5 2 2" xfId="21399"/>
    <cellStyle name="Обычный 10 2 2 5 2 2 2" xfId="21400"/>
    <cellStyle name="Обычный 10 2 2 5 2 2 2 2" xfId="21401"/>
    <cellStyle name="Обычный 10 2 2 5 2 2 3" xfId="21402"/>
    <cellStyle name="Обычный 10 2 2 5 2 3" xfId="21403"/>
    <cellStyle name="Обычный 10 2 2 5 2 3 2" xfId="21404"/>
    <cellStyle name="Обычный 10 2 2 5 2 4" xfId="21405"/>
    <cellStyle name="Обычный 10 2 2 5 3" xfId="21406"/>
    <cellStyle name="Обычный 10 2 2 5 3 2" xfId="21407"/>
    <cellStyle name="Обычный 10 2 2 5 3 2 2" xfId="21408"/>
    <cellStyle name="Обычный 10 2 2 5 3 3" xfId="21409"/>
    <cellStyle name="Обычный 10 2 2 5 4" xfId="21410"/>
    <cellStyle name="Обычный 10 2 2 5 4 2" xfId="21411"/>
    <cellStyle name="Обычный 10 2 2 5 5" xfId="21412"/>
    <cellStyle name="Обычный 10 2 2 6" xfId="21413"/>
    <cellStyle name="Обычный 10 2 2 6 2" xfId="21414"/>
    <cellStyle name="Обычный 10 2 2 6 2 2" xfId="21415"/>
    <cellStyle name="Обычный 10 2 2 6 2 2 2" xfId="21416"/>
    <cellStyle name="Обычный 10 2 2 6 2 3" xfId="21417"/>
    <cellStyle name="Обычный 10 2 2 6 3" xfId="21418"/>
    <cellStyle name="Обычный 10 2 2 6 3 2" xfId="21419"/>
    <cellStyle name="Обычный 10 2 2 6 4" xfId="21420"/>
    <cellStyle name="Обычный 10 2 2 7" xfId="21421"/>
    <cellStyle name="Обычный 10 2 2 7 2" xfId="21422"/>
    <cellStyle name="Обычный 10 2 2 7 2 2" xfId="21423"/>
    <cellStyle name="Обычный 10 2 2 7 3" xfId="21424"/>
    <cellStyle name="Обычный 10 2 2 8" xfId="21425"/>
    <cellStyle name="Обычный 10 2 2 8 2" xfId="21426"/>
    <cellStyle name="Обычный 10 2 2 9" xfId="21427"/>
    <cellStyle name="Обычный 10 2 3" xfId="21428"/>
    <cellStyle name="Обычный 10 2 3 2" xfId="21429"/>
    <cellStyle name="Обычный 10 2 3 2 2" xfId="21430"/>
    <cellStyle name="Обычный 10 2 3 2 2 2" xfId="21431"/>
    <cellStyle name="Обычный 10 2 3 2 2 2 2" xfId="21432"/>
    <cellStyle name="Обычный 10 2 3 2 2 2 2 2" xfId="21433"/>
    <cellStyle name="Обычный 10 2 3 2 2 2 2 2 2" xfId="21434"/>
    <cellStyle name="Обычный 10 2 3 2 2 2 2 2 2 2" xfId="21435"/>
    <cellStyle name="Обычный 10 2 3 2 2 2 2 2 3" xfId="21436"/>
    <cellStyle name="Обычный 10 2 3 2 2 2 2 3" xfId="21437"/>
    <cellStyle name="Обычный 10 2 3 2 2 2 2 3 2" xfId="21438"/>
    <cellStyle name="Обычный 10 2 3 2 2 2 2 4" xfId="21439"/>
    <cellStyle name="Обычный 10 2 3 2 2 2 3" xfId="21440"/>
    <cellStyle name="Обычный 10 2 3 2 2 2 3 2" xfId="21441"/>
    <cellStyle name="Обычный 10 2 3 2 2 2 3 2 2" xfId="21442"/>
    <cellStyle name="Обычный 10 2 3 2 2 2 3 3" xfId="21443"/>
    <cellStyle name="Обычный 10 2 3 2 2 2 4" xfId="21444"/>
    <cellStyle name="Обычный 10 2 3 2 2 2 4 2" xfId="21445"/>
    <cellStyle name="Обычный 10 2 3 2 2 2 5" xfId="21446"/>
    <cellStyle name="Обычный 10 2 3 2 2 3" xfId="21447"/>
    <cellStyle name="Обычный 10 2 3 2 2 3 2" xfId="21448"/>
    <cellStyle name="Обычный 10 2 3 2 2 3 2 2" xfId="21449"/>
    <cellStyle name="Обычный 10 2 3 2 2 3 2 2 2" xfId="21450"/>
    <cellStyle name="Обычный 10 2 3 2 2 3 2 3" xfId="21451"/>
    <cellStyle name="Обычный 10 2 3 2 2 3 3" xfId="21452"/>
    <cellStyle name="Обычный 10 2 3 2 2 3 3 2" xfId="21453"/>
    <cellStyle name="Обычный 10 2 3 2 2 3 4" xfId="21454"/>
    <cellStyle name="Обычный 10 2 3 2 2 4" xfId="21455"/>
    <cellStyle name="Обычный 10 2 3 2 2 4 2" xfId="21456"/>
    <cellStyle name="Обычный 10 2 3 2 2 4 2 2" xfId="21457"/>
    <cellStyle name="Обычный 10 2 3 2 2 4 3" xfId="21458"/>
    <cellStyle name="Обычный 10 2 3 2 2 5" xfId="21459"/>
    <cellStyle name="Обычный 10 2 3 2 2 5 2" xfId="21460"/>
    <cellStyle name="Обычный 10 2 3 2 2 6" xfId="21461"/>
    <cellStyle name="Обычный 10 2 3 2 3" xfId="21462"/>
    <cellStyle name="Обычный 10 2 3 2 3 2" xfId="21463"/>
    <cellStyle name="Обычный 10 2 3 2 3 2 2" xfId="21464"/>
    <cellStyle name="Обычный 10 2 3 2 3 2 2 2" xfId="21465"/>
    <cellStyle name="Обычный 10 2 3 2 3 2 2 2 2" xfId="21466"/>
    <cellStyle name="Обычный 10 2 3 2 3 2 2 3" xfId="21467"/>
    <cellStyle name="Обычный 10 2 3 2 3 2 3" xfId="21468"/>
    <cellStyle name="Обычный 10 2 3 2 3 2 3 2" xfId="21469"/>
    <cellStyle name="Обычный 10 2 3 2 3 2 4" xfId="21470"/>
    <cellStyle name="Обычный 10 2 3 2 3 3" xfId="21471"/>
    <cellStyle name="Обычный 10 2 3 2 3 3 2" xfId="21472"/>
    <cellStyle name="Обычный 10 2 3 2 3 3 2 2" xfId="21473"/>
    <cellStyle name="Обычный 10 2 3 2 3 3 3" xfId="21474"/>
    <cellStyle name="Обычный 10 2 3 2 3 4" xfId="21475"/>
    <cellStyle name="Обычный 10 2 3 2 3 4 2" xfId="21476"/>
    <cellStyle name="Обычный 10 2 3 2 3 5" xfId="21477"/>
    <cellStyle name="Обычный 10 2 3 2 4" xfId="21478"/>
    <cellStyle name="Обычный 10 2 3 2 4 2" xfId="21479"/>
    <cellStyle name="Обычный 10 2 3 2 4 2 2" xfId="21480"/>
    <cellStyle name="Обычный 10 2 3 2 4 2 2 2" xfId="21481"/>
    <cellStyle name="Обычный 10 2 3 2 4 2 3" xfId="21482"/>
    <cellStyle name="Обычный 10 2 3 2 4 3" xfId="21483"/>
    <cellStyle name="Обычный 10 2 3 2 4 3 2" xfId="21484"/>
    <cellStyle name="Обычный 10 2 3 2 4 4" xfId="21485"/>
    <cellStyle name="Обычный 10 2 3 2 5" xfId="21486"/>
    <cellStyle name="Обычный 10 2 3 2 5 2" xfId="21487"/>
    <cellStyle name="Обычный 10 2 3 2 5 2 2" xfId="21488"/>
    <cellStyle name="Обычный 10 2 3 2 5 3" xfId="21489"/>
    <cellStyle name="Обычный 10 2 3 2 6" xfId="21490"/>
    <cellStyle name="Обычный 10 2 3 2 6 2" xfId="21491"/>
    <cellStyle name="Обычный 10 2 3 2 7" xfId="21492"/>
    <cellStyle name="Обычный 10 2 3 3" xfId="21493"/>
    <cellStyle name="Обычный 10 2 3 3 2" xfId="21494"/>
    <cellStyle name="Обычный 10 2 3 3 2 2" xfId="21495"/>
    <cellStyle name="Обычный 10 2 3 3 2 2 2" xfId="21496"/>
    <cellStyle name="Обычный 10 2 3 3 2 2 2 2" xfId="21497"/>
    <cellStyle name="Обычный 10 2 3 3 2 2 2 2 2" xfId="21498"/>
    <cellStyle name="Обычный 10 2 3 3 2 2 2 3" xfId="21499"/>
    <cellStyle name="Обычный 10 2 3 3 2 2 3" xfId="21500"/>
    <cellStyle name="Обычный 10 2 3 3 2 2 3 2" xfId="21501"/>
    <cellStyle name="Обычный 10 2 3 3 2 2 4" xfId="21502"/>
    <cellStyle name="Обычный 10 2 3 3 2 3" xfId="21503"/>
    <cellStyle name="Обычный 10 2 3 3 2 3 2" xfId="21504"/>
    <cellStyle name="Обычный 10 2 3 3 2 3 2 2" xfId="21505"/>
    <cellStyle name="Обычный 10 2 3 3 2 3 3" xfId="21506"/>
    <cellStyle name="Обычный 10 2 3 3 2 4" xfId="21507"/>
    <cellStyle name="Обычный 10 2 3 3 2 4 2" xfId="21508"/>
    <cellStyle name="Обычный 10 2 3 3 2 5" xfId="21509"/>
    <cellStyle name="Обычный 10 2 3 3 3" xfId="21510"/>
    <cellStyle name="Обычный 10 2 3 3 3 2" xfId="21511"/>
    <cellStyle name="Обычный 10 2 3 3 3 2 2" xfId="21512"/>
    <cellStyle name="Обычный 10 2 3 3 3 2 2 2" xfId="21513"/>
    <cellStyle name="Обычный 10 2 3 3 3 2 3" xfId="21514"/>
    <cellStyle name="Обычный 10 2 3 3 3 3" xfId="21515"/>
    <cellStyle name="Обычный 10 2 3 3 3 3 2" xfId="21516"/>
    <cellStyle name="Обычный 10 2 3 3 3 4" xfId="21517"/>
    <cellStyle name="Обычный 10 2 3 3 4" xfId="21518"/>
    <cellStyle name="Обычный 10 2 3 3 4 2" xfId="21519"/>
    <cellStyle name="Обычный 10 2 3 3 4 2 2" xfId="21520"/>
    <cellStyle name="Обычный 10 2 3 3 4 3" xfId="21521"/>
    <cellStyle name="Обычный 10 2 3 3 5" xfId="21522"/>
    <cellStyle name="Обычный 10 2 3 3 5 2" xfId="21523"/>
    <cellStyle name="Обычный 10 2 3 3 6" xfId="21524"/>
    <cellStyle name="Обычный 10 2 3 4" xfId="21525"/>
    <cellStyle name="Обычный 10 2 3 4 2" xfId="21526"/>
    <cellStyle name="Обычный 10 2 3 4 2 2" xfId="21527"/>
    <cellStyle name="Обычный 10 2 3 4 2 2 2" xfId="21528"/>
    <cellStyle name="Обычный 10 2 3 4 2 2 2 2" xfId="21529"/>
    <cellStyle name="Обычный 10 2 3 4 2 2 3" xfId="21530"/>
    <cellStyle name="Обычный 10 2 3 4 2 3" xfId="21531"/>
    <cellStyle name="Обычный 10 2 3 4 2 3 2" xfId="21532"/>
    <cellStyle name="Обычный 10 2 3 4 2 4" xfId="21533"/>
    <cellStyle name="Обычный 10 2 3 4 3" xfId="21534"/>
    <cellStyle name="Обычный 10 2 3 4 3 2" xfId="21535"/>
    <cellStyle name="Обычный 10 2 3 4 3 2 2" xfId="21536"/>
    <cellStyle name="Обычный 10 2 3 4 3 3" xfId="21537"/>
    <cellStyle name="Обычный 10 2 3 4 4" xfId="21538"/>
    <cellStyle name="Обычный 10 2 3 4 4 2" xfId="21539"/>
    <cellStyle name="Обычный 10 2 3 4 5" xfId="21540"/>
    <cellStyle name="Обычный 10 2 3 5" xfId="21541"/>
    <cellStyle name="Обычный 10 2 3 5 2" xfId="21542"/>
    <cellStyle name="Обычный 10 2 3 5 2 2" xfId="21543"/>
    <cellStyle name="Обычный 10 2 3 5 2 2 2" xfId="21544"/>
    <cellStyle name="Обычный 10 2 3 5 2 3" xfId="21545"/>
    <cellStyle name="Обычный 10 2 3 5 3" xfId="21546"/>
    <cellStyle name="Обычный 10 2 3 5 3 2" xfId="21547"/>
    <cellStyle name="Обычный 10 2 3 5 4" xfId="21548"/>
    <cellStyle name="Обычный 10 2 3 6" xfId="21549"/>
    <cellStyle name="Обычный 10 2 3 6 2" xfId="21550"/>
    <cellStyle name="Обычный 10 2 3 6 2 2" xfId="21551"/>
    <cellStyle name="Обычный 10 2 3 6 3" xfId="21552"/>
    <cellStyle name="Обычный 10 2 3 7" xfId="21553"/>
    <cellStyle name="Обычный 10 2 3 7 2" xfId="21554"/>
    <cellStyle name="Обычный 10 2 3 8" xfId="21555"/>
    <cellStyle name="Обычный 10 2 4" xfId="21556"/>
    <cellStyle name="Обычный 10 2 4 2" xfId="21557"/>
    <cellStyle name="Обычный 10 2 4 2 2" xfId="21558"/>
    <cellStyle name="Обычный 10 2 4 2 2 2" xfId="21559"/>
    <cellStyle name="Обычный 10 2 4 2 2 2 2" xfId="21560"/>
    <cellStyle name="Обычный 10 2 4 2 2 2 2 2" xfId="21561"/>
    <cellStyle name="Обычный 10 2 4 2 2 2 2 2 2" xfId="21562"/>
    <cellStyle name="Обычный 10 2 4 2 2 2 2 3" xfId="21563"/>
    <cellStyle name="Обычный 10 2 4 2 2 2 3" xfId="21564"/>
    <cellStyle name="Обычный 10 2 4 2 2 2 3 2" xfId="21565"/>
    <cellStyle name="Обычный 10 2 4 2 2 2 4" xfId="21566"/>
    <cellStyle name="Обычный 10 2 4 2 2 3" xfId="21567"/>
    <cellStyle name="Обычный 10 2 4 2 2 3 2" xfId="21568"/>
    <cellStyle name="Обычный 10 2 4 2 2 3 2 2" xfId="21569"/>
    <cellStyle name="Обычный 10 2 4 2 2 3 3" xfId="21570"/>
    <cellStyle name="Обычный 10 2 4 2 2 4" xfId="21571"/>
    <cellStyle name="Обычный 10 2 4 2 2 4 2" xfId="21572"/>
    <cellStyle name="Обычный 10 2 4 2 2 5" xfId="21573"/>
    <cellStyle name="Обычный 10 2 4 2 3" xfId="21574"/>
    <cellStyle name="Обычный 10 2 4 2 3 2" xfId="21575"/>
    <cellStyle name="Обычный 10 2 4 2 3 2 2" xfId="21576"/>
    <cellStyle name="Обычный 10 2 4 2 3 2 2 2" xfId="21577"/>
    <cellStyle name="Обычный 10 2 4 2 3 2 3" xfId="21578"/>
    <cellStyle name="Обычный 10 2 4 2 3 3" xfId="21579"/>
    <cellStyle name="Обычный 10 2 4 2 3 3 2" xfId="21580"/>
    <cellStyle name="Обычный 10 2 4 2 3 4" xfId="21581"/>
    <cellStyle name="Обычный 10 2 4 2 4" xfId="21582"/>
    <cellStyle name="Обычный 10 2 4 2 4 2" xfId="21583"/>
    <cellStyle name="Обычный 10 2 4 2 4 2 2" xfId="21584"/>
    <cellStyle name="Обычный 10 2 4 2 4 3" xfId="21585"/>
    <cellStyle name="Обычный 10 2 4 2 5" xfId="21586"/>
    <cellStyle name="Обычный 10 2 4 2 5 2" xfId="21587"/>
    <cellStyle name="Обычный 10 2 4 2 6" xfId="21588"/>
    <cellStyle name="Обычный 10 2 4 3" xfId="21589"/>
    <cellStyle name="Обычный 10 2 4 3 2" xfId="21590"/>
    <cellStyle name="Обычный 10 2 4 3 2 2" xfId="21591"/>
    <cellStyle name="Обычный 10 2 4 3 2 2 2" xfId="21592"/>
    <cellStyle name="Обычный 10 2 4 3 2 2 2 2" xfId="21593"/>
    <cellStyle name="Обычный 10 2 4 3 2 2 3" xfId="21594"/>
    <cellStyle name="Обычный 10 2 4 3 2 3" xfId="21595"/>
    <cellStyle name="Обычный 10 2 4 3 2 3 2" xfId="21596"/>
    <cellStyle name="Обычный 10 2 4 3 2 4" xfId="21597"/>
    <cellStyle name="Обычный 10 2 4 3 3" xfId="21598"/>
    <cellStyle name="Обычный 10 2 4 3 3 2" xfId="21599"/>
    <cellStyle name="Обычный 10 2 4 3 3 2 2" xfId="21600"/>
    <cellStyle name="Обычный 10 2 4 3 3 3" xfId="21601"/>
    <cellStyle name="Обычный 10 2 4 3 4" xfId="21602"/>
    <cellStyle name="Обычный 10 2 4 3 4 2" xfId="21603"/>
    <cellStyle name="Обычный 10 2 4 3 5" xfId="21604"/>
    <cellStyle name="Обычный 10 2 4 4" xfId="21605"/>
    <cellStyle name="Обычный 10 2 4 4 2" xfId="21606"/>
    <cellStyle name="Обычный 10 2 4 4 2 2" xfId="21607"/>
    <cellStyle name="Обычный 10 2 4 4 2 2 2" xfId="21608"/>
    <cellStyle name="Обычный 10 2 4 4 2 3" xfId="21609"/>
    <cellStyle name="Обычный 10 2 4 4 3" xfId="21610"/>
    <cellStyle name="Обычный 10 2 4 4 3 2" xfId="21611"/>
    <cellStyle name="Обычный 10 2 4 4 4" xfId="21612"/>
    <cellStyle name="Обычный 10 2 4 5" xfId="21613"/>
    <cellStyle name="Обычный 10 2 4 5 2" xfId="21614"/>
    <cellStyle name="Обычный 10 2 4 5 2 2" xfId="21615"/>
    <cellStyle name="Обычный 10 2 4 5 3" xfId="21616"/>
    <cellStyle name="Обычный 10 2 4 6" xfId="21617"/>
    <cellStyle name="Обычный 10 2 4 6 2" xfId="21618"/>
    <cellStyle name="Обычный 10 2 4 7" xfId="21619"/>
    <cellStyle name="Обычный 10 2 5" xfId="21620"/>
    <cellStyle name="Обычный 10 2 5 2" xfId="21621"/>
    <cellStyle name="Обычный 10 2 5 2 2" xfId="21622"/>
    <cellStyle name="Обычный 10 2 5 2 2 2" xfId="21623"/>
    <cellStyle name="Обычный 10 2 5 2 2 2 2" xfId="21624"/>
    <cellStyle name="Обычный 10 2 5 2 2 2 2 2" xfId="21625"/>
    <cellStyle name="Обычный 10 2 5 2 2 2 3" xfId="21626"/>
    <cellStyle name="Обычный 10 2 5 2 2 3" xfId="21627"/>
    <cellStyle name="Обычный 10 2 5 2 2 3 2" xfId="21628"/>
    <cellStyle name="Обычный 10 2 5 2 2 4" xfId="21629"/>
    <cellStyle name="Обычный 10 2 5 2 3" xfId="21630"/>
    <cellStyle name="Обычный 10 2 5 2 3 2" xfId="21631"/>
    <cellStyle name="Обычный 10 2 5 2 3 2 2" xfId="21632"/>
    <cellStyle name="Обычный 10 2 5 2 3 3" xfId="21633"/>
    <cellStyle name="Обычный 10 2 5 2 4" xfId="21634"/>
    <cellStyle name="Обычный 10 2 5 2 4 2" xfId="21635"/>
    <cellStyle name="Обычный 10 2 5 2 5" xfId="21636"/>
    <cellStyle name="Обычный 10 2 5 3" xfId="21637"/>
    <cellStyle name="Обычный 10 2 5 3 2" xfId="21638"/>
    <cellStyle name="Обычный 10 2 5 3 2 2" xfId="21639"/>
    <cellStyle name="Обычный 10 2 5 3 2 2 2" xfId="21640"/>
    <cellStyle name="Обычный 10 2 5 3 2 3" xfId="21641"/>
    <cellStyle name="Обычный 10 2 5 3 3" xfId="21642"/>
    <cellStyle name="Обычный 10 2 5 3 3 2" xfId="21643"/>
    <cellStyle name="Обычный 10 2 5 3 4" xfId="21644"/>
    <cellStyle name="Обычный 10 2 5 4" xfId="21645"/>
    <cellStyle name="Обычный 10 2 5 4 2" xfId="21646"/>
    <cellStyle name="Обычный 10 2 5 4 2 2" xfId="21647"/>
    <cellStyle name="Обычный 10 2 5 4 3" xfId="21648"/>
    <cellStyle name="Обычный 10 2 5 5" xfId="21649"/>
    <cellStyle name="Обычный 10 2 5 5 2" xfId="21650"/>
    <cellStyle name="Обычный 10 2 5 6" xfId="21651"/>
    <cellStyle name="Обычный 10 2 6" xfId="21652"/>
    <cellStyle name="Обычный 10 2 6 2" xfId="21653"/>
    <cellStyle name="Обычный 10 2 6 2 2" xfId="21654"/>
    <cellStyle name="Обычный 10 2 6 2 2 2" xfId="21655"/>
    <cellStyle name="Обычный 10 2 6 2 2 2 2" xfId="21656"/>
    <cellStyle name="Обычный 10 2 6 2 2 3" xfId="21657"/>
    <cellStyle name="Обычный 10 2 6 2 3" xfId="21658"/>
    <cellStyle name="Обычный 10 2 6 2 3 2" xfId="21659"/>
    <cellStyle name="Обычный 10 2 6 2 4" xfId="21660"/>
    <cellStyle name="Обычный 10 2 6 3" xfId="21661"/>
    <cellStyle name="Обычный 10 2 6 3 2" xfId="21662"/>
    <cellStyle name="Обычный 10 2 6 3 2 2" xfId="21663"/>
    <cellStyle name="Обычный 10 2 6 3 3" xfId="21664"/>
    <cellStyle name="Обычный 10 2 6 4" xfId="21665"/>
    <cellStyle name="Обычный 10 2 6 4 2" xfId="21666"/>
    <cellStyle name="Обычный 10 2 6 5" xfId="21667"/>
    <cellStyle name="Обычный 10 2 7" xfId="21668"/>
    <cellStyle name="Обычный 10 2 7 2" xfId="21669"/>
    <cellStyle name="Обычный 10 2 7 2 2" xfId="21670"/>
    <cellStyle name="Обычный 10 2 7 2 2 2" xfId="21671"/>
    <cellStyle name="Обычный 10 2 7 2 3" xfId="21672"/>
    <cellStyle name="Обычный 10 2 7 3" xfId="21673"/>
    <cellStyle name="Обычный 10 2 7 3 2" xfId="21674"/>
    <cellStyle name="Обычный 10 2 7 4" xfId="21675"/>
    <cellStyle name="Обычный 10 2 8" xfId="21676"/>
    <cellStyle name="Обычный 10 2 8 2" xfId="21677"/>
    <cellStyle name="Обычный 10 2 8 2 2" xfId="21678"/>
    <cellStyle name="Обычный 10 2 8 3" xfId="21679"/>
    <cellStyle name="Обычный 10 2 9" xfId="21680"/>
    <cellStyle name="Обычный 10 2 9 2" xfId="21681"/>
    <cellStyle name="Обычный 10 3" xfId="21682"/>
    <cellStyle name="Обычный 10 3 2" xfId="21683"/>
    <cellStyle name="Обычный 10 3 2 2" xfId="21684"/>
    <cellStyle name="Обычный 10 3 2 2 2" xfId="21685"/>
    <cellStyle name="Обычный 10 3 2 2 2 2" xfId="21686"/>
    <cellStyle name="Обычный 10 3 2 2 2 2 2" xfId="21687"/>
    <cellStyle name="Обычный 10 3 2 2 2 2 2 2" xfId="21688"/>
    <cellStyle name="Обычный 10 3 2 2 2 2 2 2 2" xfId="21689"/>
    <cellStyle name="Обычный 10 3 2 2 2 2 2 2 2 2" xfId="21690"/>
    <cellStyle name="Обычный 10 3 2 2 2 2 2 2 3" xfId="21691"/>
    <cellStyle name="Обычный 10 3 2 2 2 2 2 3" xfId="21692"/>
    <cellStyle name="Обычный 10 3 2 2 2 2 2 3 2" xfId="21693"/>
    <cellStyle name="Обычный 10 3 2 2 2 2 2 4" xfId="21694"/>
    <cellStyle name="Обычный 10 3 2 2 2 2 3" xfId="21695"/>
    <cellStyle name="Обычный 10 3 2 2 2 2 3 2" xfId="21696"/>
    <cellStyle name="Обычный 10 3 2 2 2 2 3 2 2" xfId="21697"/>
    <cellStyle name="Обычный 10 3 2 2 2 2 3 3" xfId="21698"/>
    <cellStyle name="Обычный 10 3 2 2 2 2 4" xfId="21699"/>
    <cellStyle name="Обычный 10 3 2 2 2 2 4 2" xfId="21700"/>
    <cellStyle name="Обычный 10 3 2 2 2 2 5" xfId="21701"/>
    <cellStyle name="Обычный 10 3 2 2 2 3" xfId="21702"/>
    <cellStyle name="Обычный 10 3 2 2 2 3 2" xfId="21703"/>
    <cellStyle name="Обычный 10 3 2 2 2 3 2 2" xfId="21704"/>
    <cellStyle name="Обычный 10 3 2 2 2 3 2 2 2" xfId="21705"/>
    <cellStyle name="Обычный 10 3 2 2 2 3 2 3" xfId="21706"/>
    <cellStyle name="Обычный 10 3 2 2 2 3 3" xfId="21707"/>
    <cellStyle name="Обычный 10 3 2 2 2 3 3 2" xfId="21708"/>
    <cellStyle name="Обычный 10 3 2 2 2 3 4" xfId="21709"/>
    <cellStyle name="Обычный 10 3 2 2 2 4" xfId="21710"/>
    <cellStyle name="Обычный 10 3 2 2 2 4 2" xfId="21711"/>
    <cellStyle name="Обычный 10 3 2 2 2 4 2 2" xfId="21712"/>
    <cellStyle name="Обычный 10 3 2 2 2 4 3" xfId="21713"/>
    <cellStyle name="Обычный 10 3 2 2 2 5" xfId="21714"/>
    <cellStyle name="Обычный 10 3 2 2 2 5 2" xfId="21715"/>
    <cellStyle name="Обычный 10 3 2 2 2 6" xfId="21716"/>
    <cellStyle name="Обычный 10 3 2 2 3" xfId="21717"/>
    <cellStyle name="Обычный 10 3 2 2 3 2" xfId="21718"/>
    <cellStyle name="Обычный 10 3 2 2 3 2 2" xfId="21719"/>
    <cellStyle name="Обычный 10 3 2 2 3 2 2 2" xfId="21720"/>
    <cellStyle name="Обычный 10 3 2 2 3 2 2 2 2" xfId="21721"/>
    <cellStyle name="Обычный 10 3 2 2 3 2 2 3" xfId="21722"/>
    <cellStyle name="Обычный 10 3 2 2 3 2 3" xfId="21723"/>
    <cellStyle name="Обычный 10 3 2 2 3 2 3 2" xfId="21724"/>
    <cellStyle name="Обычный 10 3 2 2 3 2 4" xfId="21725"/>
    <cellStyle name="Обычный 10 3 2 2 3 3" xfId="21726"/>
    <cellStyle name="Обычный 10 3 2 2 3 3 2" xfId="21727"/>
    <cellStyle name="Обычный 10 3 2 2 3 3 2 2" xfId="21728"/>
    <cellStyle name="Обычный 10 3 2 2 3 3 3" xfId="21729"/>
    <cellStyle name="Обычный 10 3 2 2 3 4" xfId="21730"/>
    <cellStyle name="Обычный 10 3 2 2 3 4 2" xfId="21731"/>
    <cellStyle name="Обычный 10 3 2 2 3 5" xfId="21732"/>
    <cellStyle name="Обычный 10 3 2 2 4" xfId="21733"/>
    <cellStyle name="Обычный 10 3 2 2 4 2" xfId="21734"/>
    <cellStyle name="Обычный 10 3 2 2 4 2 2" xfId="21735"/>
    <cellStyle name="Обычный 10 3 2 2 4 2 2 2" xfId="21736"/>
    <cellStyle name="Обычный 10 3 2 2 4 2 3" xfId="21737"/>
    <cellStyle name="Обычный 10 3 2 2 4 3" xfId="21738"/>
    <cellStyle name="Обычный 10 3 2 2 4 3 2" xfId="21739"/>
    <cellStyle name="Обычный 10 3 2 2 4 4" xfId="21740"/>
    <cellStyle name="Обычный 10 3 2 2 5" xfId="21741"/>
    <cellStyle name="Обычный 10 3 2 2 5 2" xfId="21742"/>
    <cellStyle name="Обычный 10 3 2 2 5 2 2" xfId="21743"/>
    <cellStyle name="Обычный 10 3 2 2 5 3" xfId="21744"/>
    <cellStyle name="Обычный 10 3 2 2 6" xfId="21745"/>
    <cellStyle name="Обычный 10 3 2 2 6 2" xfId="21746"/>
    <cellStyle name="Обычный 10 3 2 2 7" xfId="21747"/>
    <cellStyle name="Обычный 10 3 2 3" xfId="21748"/>
    <cellStyle name="Обычный 10 3 2 3 2" xfId="21749"/>
    <cellStyle name="Обычный 10 3 2 3 2 2" xfId="21750"/>
    <cellStyle name="Обычный 10 3 2 3 2 2 2" xfId="21751"/>
    <cellStyle name="Обычный 10 3 2 3 2 2 2 2" xfId="21752"/>
    <cellStyle name="Обычный 10 3 2 3 2 2 2 2 2" xfId="21753"/>
    <cellStyle name="Обычный 10 3 2 3 2 2 2 3" xfId="21754"/>
    <cellStyle name="Обычный 10 3 2 3 2 2 3" xfId="21755"/>
    <cellStyle name="Обычный 10 3 2 3 2 2 3 2" xfId="21756"/>
    <cellStyle name="Обычный 10 3 2 3 2 2 4" xfId="21757"/>
    <cellStyle name="Обычный 10 3 2 3 2 3" xfId="21758"/>
    <cellStyle name="Обычный 10 3 2 3 2 3 2" xfId="21759"/>
    <cellStyle name="Обычный 10 3 2 3 2 3 2 2" xfId="21760"/>
    <cellStyle name="Обычный 10 3 2 3 2 3 3" xfId="21761"/>
    <cellStyle name="Обычный 10 3 2 3 2 4" xfId="21762"/>
    <cellStyle name="Обычный 10 3 2 3 2 4 2" xfId="21763"/>
    <cellStyle name="Обычный 10 3 2 3 2 5" xfId="21764"/>
    <cellStyle name="Обычный 10 3 2 3 3" xfId="21765"/>
    <cellStyle name="Обычный 10 3 2 3 3 2" xfId="21766"/>
    <cellStyle name="Обычный 10 3 2 3 3 2 2" xfId="21767"/>
    <cellStyle name="Обычный 10 3 2 3 3 2 2 2" xfId="21768"/>
    <cellStyle name="Обычный 10 3 2 3 3 2 3" xfId="21769"/>
    <cellStyle name="Обычный 10 3 2 3 3 3" xfId="21770"/>
    <cellStyle name="Обычный 10 3 2 3 3 3 2" xfId="21771"/>
    <cellStyle name="Обычный 10 3 2 3 3 4" xfId="21772"/>
    <cellStyle name="Обычный 10 3 2 3 4" xfId="21773"/>
    <cellStyle name="Обычный 10 3 2 3 4 2" xfId="21774"/>
    <cellStyle name="Обычный 10 3 2 3 4 2 2" xfId="21775"/>
    <cellStyle name="Обычный 10 3 2 3 4 3" xfId="21776"/>
    <cellStyle name="Обычный 10 3 2 3 5" xfId="21777"/>
    <cellStyle name="Обычный 10 3 2 3 5 2" xfId="21778"/>
    <cellStyle name="Обычный 10 3 2 3 6" xfId="21779"/>
    <cellStyle name="Обычный 10 3 2 4" xfId="21780"/>
    <cellStyle name="Обычный 10 3 2 4 2" xfId="21781"/>
    <cellStyle name="Обычный 10 3 2 4 2 2" xfId="21782"/>
    <cellStyle name="Обычный 10 3 2 4 2 2 2" xfId="21783"/>
    <cellStyle name="Обычный 10 3 2 4 2 2 2 2" xfId="21784"/>
    <cellStyle name="Обычный 10 3 2 4 2 2 3" xfId="21785"/>
    <cellStyle name="Обычный 10 3 2 4 2 3" xfId="21786"/>
    <cellStyle name="Обычный 10 3 2 4 2 3 2" xfId="21787"/>
    <cellStyle name="Обычный 10 3 2 4 2 4" xfId="21788"/>
    <cellStyle name="Обычный 10 3 2 4 3" xfId="21789"/>
    <cellStyle name="Обычный 10 3 2 4 3 2" xfId="21790"/>
    <cellStyle name="Обычный 10 3 2 4 3 2 2" xfId="21791"/>
    <cellStyle name="Обычный 10 3 2 4 3 3" xfId="21792"/>
    <cellStyle name="Обычный 10 3 2 4 4" xfId="21793"/>
    <cellStyle name="Обычный 10 3 2 4 4 2" xfId="21794"/>
    <cellStyle name="Обычный 10 3 2 4 5" xfId="21795"/>
    <cellStyle name="Обычный 10 3 2 5" xfId="21796"/>
    <cellStyle name="Обычный 10 3 2 5 2" xfId="21797"/>
    <cellStyle name="Обычный 10 3 2 5 2 2" xfId="21798"/>
    <cellStyle name="Обычный 10 3 2 5 2 2 2" xfId="21799"/>
    <cellStyle name="Обычный 10 3 2 5 2 3" xfId="21800"/>
    <cellStyle name="Обычный 10 3 2 5 3" xfId="21801"/>
    <cellStyle name="Обычный 10 3 2 5 3 2" xfId="21802"/>
    <cellStyle name="Обычный 10 3 2 5 4" xfId="21803"/>
    <cellStyle name="Обычный 10 3 2 6" xfId="21804"/>
    <cellStyle name="Обычный 10 3 2 6 2" xfId="21805"/>
    <cellStyle name="Обычный 10 3 2 6 2 2" xfId="21806"/>
    <cellStyle name="Обычный 10 3 2 6 3" xfId="21807"/>
    <cellStyle name="Обычный 10 3 2 7" xfId="21808"/>
    <cellStyle name="Обычный 10 3 2 7 2" xfId="21809"/>
    <cellStyle name="Обычный 10 3 2 8" xfId="21810"/>
    <cellStyle name="Обычный 10 3 3" xfId="21811"/>
    <cellStyle name="Обычный 10 3 3 2" xfId="21812"/>
    <cellStyle name="Обычный 10 3 3 2 2" xfId="21813"/>
    <cellStyle name="Обычный 10 3 3 2 2 2" xfId="21814"/>
    <cellStyle name="Обычный 10 3 3 2 2 2 2" xfId="21815"/>
    <cellStyle name="Обычный 10 3 3 2 2 2 2 2" xfId="21816"/>
    <cellStyle name="Обычный 10 3 3 2 2 2 2 2 2" xfId="21817"/>
    <cellStyle name="Обычный 10 3 3 2 2 2 2 3" xfId="21818"/>
    <cellStyle name="Обычный 10 3 3 2 2 2 3" xfId="21819"/>
    <cellStyle name="Обычный 10 3 3 2 2 2 3 2" xfId="21820"/>
    <cellStyle name="Обычный 10 3 3 2 2 2 4" xfId="21821"/>
    <cellStyle name="Обычный 10 3 3 2 2 3" xfId="21822"/>
    <cellStyle name="Обычный 10 3 3 2 2 3 2" xfId="21823"/>
    <cellStyle name="Обычный 10 3 3 2 2 3 2 2" xfId="21824"/>
    <cellStyle name="Обычный 10 3 3 2 2 3 3" xfId="21825"/>
    <cellStyle name="Обычный 10 3 3 2 2 4" xfId="21826"/>
    <cellStyle name="Обычный 10 3 3 2 2 4 2" xfId="21827"/>
    <cellStyle name="Обычный 10 3 3 2 2 5" xfId="21828"/>
    <cellStyle name="Обычный 10 3 3 2 3" xfId="21829"/>
    <cellStyle name="Обычный 10 3 3 2 3 2" xfId="21830"/>
    <cellStyle name="Обычный 10 3 3 2 3 2 2" xfId="21831"/>
    <cellStyle name="Обычный 10 3 3 2 3 2 2 2" xfId="21832"/>
    <cellStyle name="Обычный 10 3 3 2 3 2 3" xfId="21833"/>
    <cellStyle name="Обычный 10 3 3 2 3 3" xfId="21834"/>
    <cellStyle name="Обычный 10 3 3 2 3 3 2" xfId="21835"/>
    <cellStyle name="Обычный 10 3 3 2 3 4" xfId="21836"/>
    <cellStyle name="Обычный 10 3 3 2 4" xfId="21837"/>
    <cellStyle name="Обычный 10 3 3 2 4 2" xfId="21838"/>
    <cellStyle name="Обычный 10 3 3 2 4 2 2" xfId="21839"/>
    <cellStyle name="Обычный 10 3 3 2 4 3" xfId="21840"/>
    <cellStyle name="Обычный 10 3 3 2 5" xfId="21841"/>
    <cellStyle name="Обычный 10 3 3 2 5 2" xfId="21842"/>
    <cellStyle name="Обычный 10 3 3 2 6" xfId="21843"/>
    <cellStyle name="Обычный 10 3 3 3" xfId="21844"/>
    <cellStyle name="Обычный 10 3 3 3 2" xfId="21845"/>
    <cellStyle name="Обычный 10 3 3 3 2 2" xfId="21846"/>
    <cellStyle name="Обычный 10 3 3 3 2 2 2" xfId="21847"/>
    <cellStyle name="Обычный 10 3 3 3 2 2 2 2" xfId="21848"/>
    <cellStyle name="Обычный 10 3 3 3 2 2 3" xfId="21849"/>
    <cellStyle name="Обычный 10 3 3 3 2 3" xfId="21850"/>
    <cellStyle name="Обычный 10 3 3 3 2 3 2" xfId="21851"/>
    <cellStyle name="Обычный 10 3 3 3 2 4" xfId="21852"/>
    <cellStyle name="Обычный 10 3 3 3 3" xfId="21853"/>
    <cellStyle name="Обычный 10 3 3 3 3 2" xfId="21854"/>
    <cellStyle name="Обычный 10 3 3 3 3 2 2" xfId="21855"/>
    <cellStyle name="Обычный 10 3 3 3 3 3" xfId="21856"/>
    <cellStyle name="Обычный 10 3 3 3 4" xfId="21857"/>
    <cellStyle name="Обычный 10 3 3 3 4 2" xfId="21858"/>
    <cellStyle name="Обычный 10 3 3 3 5" xfId="21859"/>
    <cellStyle name="Обычный 10 3 3 4" xfId="21860"/>
    <cellStyle name="Обычный 10 3 3 4 2" xfId="21861"/>
    <cellStyle name="Обычный 10 3 3 4 2 2" xfId="21862"/>
    <cellStyle name="Обычный 10 3 3 4 2 2 2" xfId="21863"/>
    <cellStyle name="Обычный 10 3 3 4 2 3" xfId="21864"/>
    <cellStyle name="Обычный 10 3 3 4 3" xfId="21865"/>
    <cellStyle name="Обычный 10 3 3 4 3 2" xfId="21866"/>
    <cellStyle name="Обычный 10 3 3 4 4" xfId="21867"/>
    <cellStyle name="Обычный 10 3 3 5" xfId="21868"/>
    <cellStyle name="Обычный 10 3 3 5 2" xfId="21869"/>
    <cellStyle name="Обычный 10 3 3 5 2 2" xfId="21870"/>
    <cellStyle name="Обычный 10 3 3 5 3" xfId="21871"/>
    <cellStyle name="Обычный 10 3 3 6" xfId="21872"/>
    <cellStyle name="Обычный 10 3 3 6 2" xfId="21873"/>
    <cellStyle name="Обычный 10 3 3 7" xfId="21874"/>
    <cellStyle name="Обычный 10 3 4" xfId="21875"/>
    <cellStyle name="Обычный 10 3 4 2" xfId="21876"/>
    <cellStyle name="Обычный 10 3 4 2 2" xfId="21877"/>
    <cellStyle name="Обычный 10 3 4 2 2 2" xfId="21878"/>
    <cellStyle name="Обычный 10 3 4 2 2 2 2" xfId="21879"/>
    <cellStyle name="Обычный 10 3 4 2 2 2 2 2" xfId="21880"/>
    <cellStyle name="Обычный 10 3 4 2 2 2 3" xfId="21881"/>
    <cellStyle name="Обычный 10 3 4 2 2 3" xfId="21882"/>
    <cellStyle name="Обычный 10 3 4 2 2 3 2" xfId="21883"/>
    <cellStyle name="Обычный 10 3 4 2 2 4" xfId="21884"/>
    <cellStyle name="Обычный 10 3 4 2 3" xfId="21885"/>
    <cellStyle name="Обычный 10 3 4 2 3 2" xfId="21886"/>
    <cellStyle name="Обычный 10 3 4 2 3 2 2" xfId="21887"/>
    <cellStyle name="Обычный 10 3 4 2 3 3" xfId="21888"/>
    <cellStyle name="Обычный 10 3 4 2 4" xfId="21889"/>
    <cellStyle name="Обычный 10 3 4 2 4 2" xfId="21890"/>
    <cellStyle name="Обычный 10 3 4 2 5" xfId="21891"/>
    <cellStyle name="Обычный 10 3 4 3" xfId="21892"/>
    <cellStyle name="Обычный 10 3 4 3 2" xfId="21893"/>
    <cellStyle name="Обычный 10 3 4 3 2 2" xfId="21894"/>
    <cellStyle name="Обычный 10 3 4 3 2 2 2" xfId="21895"/>
    <cellStyle name="Обычный 10 3 4 3 2 3" xfId="21896"/>
    <cellStyle name="Обычный 10 3 4 3 3" xfId="21897"/>
    <cellStyle name="Обычный 10 3 4 3 3 2" xfId="21898"/>
    <cellStyle name="Обычный 10 3 4 3 4" xfId="21899"/>
    <cellStyle name="Обычный 10 3 4 4" xfId="21900"/>
    <cellStyle name="Обычный 10 3 4 4 2" xfId="21901"/>
    <cellStyle name="Обычный 10 3 4 4 2 2" xfId="21902"/>
    <cellStyle name="Обычный 10 3 4 4 3" xfId="21903"/>
    <cellStyle name="Обычный 10 3 4 5" xfId="21904"/>
    <cellStyle name="Обычный 10 3 4 5 2" xfId="21905"/>
    <cellStyle name="Обычный 10 3 4 6" xfId="21906"/>
    <cellStyle name="Обычный 10 3 5" xfId="21907"/>
    <cellStyle name="Обычный 10 3 5 2" xfId="21908"/>
    <cellStyle name="Обычный 10 3 5 2 2" xfId="21909"/>
    <cellStyle name="Обычный 10 3 5 2 2 2" xfId="21910"/>
    <cellStyle name="Обычный 10 3 5 2 2 2 2" xfId="21911"/>
    <cellStyle name="Обычный 10 3 5 2 2 3" xfId="21912"/>
    <cellStyle name="Обычный 10 3 5 2 3" xfId="21913"/>
    <cellStyle name="Обычный 10 3 5 2 3 2" xfId="21914"/>
    <cellStyle name="Обычный 10 3 5 2 4" xfId="21915"/>
    <cellStyle name="Обычный 10 3 5 3" xfId="21916"/>
    <cellStyle name="Обычный 10 3 5 3 2" xfId="21917"/>
    <cellStyle name="Обычный 10 3 5 3 2 2" xfId="21918"/>
    <cellStyle name="Обычный 10 3 5 3 3" xfId="21919"/>
    <cellStyle name="Обычный 10 3 5 4" xfId="21920"/>
    <cellStyle name="Обычный 10 3 5 4 2" xfId="21921"/>
    <cellStyle name="Обычный 10 3 5 5" xfId="21922"/>
    <cellStyle name="Обычный 10 3 6" xfId="21923"/>
    <cellStyle name="Обычный 10 3 6 2" xfId="21924"/>
    <cellStyle name="Обычный 10 3 6 2 2" xfId="21925"/>
    <cellStyle name="Обычный 10 3 6 2 2 2" xfId="21926"/>
    <cellStyle name="Обычный 10 3 6 2 3" xfId="21927"/>
    <cellStyle name="Обычный 10 3 6 3" xfId="21928"/>
    <cellStyle name="Обычный 10 3 6 3 2" xfId="21929"/>
    <cellStyle name="Обычный 10 3 6 4" xfId="21930"/>
    <cellStyle name="Обычный 10 3 7" xfId="21931"/>
    <cellStyle name="Обычный 10 3 7 2" xfId="21932"/>
    <cellStyle name="Обычный 10 3 7 2 2" xfId="21933"/>
    <cellStyle name="Обычный 10 3 7 3" xfId="21934"/>
    <cellStyle name="Обычный 10 3 8" xfId="21935"/>
    <cellStyle name="Обычный 10 3 8 2" xfId="21936"/>
    <cellStyle name="Обычный 10 3 9" xfId="21937"/>
    <cellStyle name="Обычный 10 4" xfId="21938"/>
    <cellStyle name="Обычный 10 4 2" xfId="21939"/>
    <cellStyle name="Обычный 10 4 2 2" xfId="21940"/>
    <cellStyle name="Обычный 10 4 2 2 2" xfId="21941"/>
    <cellStyle name="Обычный 10 4 2 2 2 2" xfId="21942"/>
    <cellStyle name="Обычный 10 4 2 2 2 2 2" xfId="21943"/>
    <cellStyle name="Обычный 10 4 2 2 2 2 2 2" xfId="21944"/>
    <cellStyle name="Обычный 10 4 2 2 2 2 2 2 2" xfId="21945"/>
    <cellStyle name="Обычный 10 4 2 2 2 2 2 3" xfId="21946"/>
    <cellStyle name="Обычный 10 4 2 2 2 2 3" xfId="21947"/>
    <cellStyle name="Обычный 10 4 2 2 2 2 3 2" xfId="21948"/>
    <cellStyle name="Обычный 10 4 2 2 2 2 4" xfId="21949"/>
    <cellStyle name="Обычный 10 4 2 2 2 3" xfId="21950"/>
    <cellStyle name="Обычный 10 4 2 2 2 3 2" xfId="21951"/>
    <cellStyle name="Обычный 10 4 2 2 2 3 2 2" xfId="21952"/>
    <cellStyle name="Обычный 10 4 2 2 2 3 3" xfId="21953"/>
    <cellStyle name="Обычный 10 4 2 2 2 4" xfId="21954"/>
    <cellStyle name="Обычный 10 4 2 2 2 4 2" xfId="21955"/>
    <cellStyle name="Обычный 10 4 2 2 2 5" xfId="21956"/>
    <cellStyle name="Обычный 10 4 2 2 3" xfId="21957"/>
    <cellStyle name="Обычный 10 4 2 2 3 2" xfId="21958"/>
    <cellStyle name="Обычный 10 4 2 2 3 2 2" xfId="21959"/>
    <cellStyle name="Обычный 10 4 2 2 3 2 2 2" xfId="21960"/>
    <cellStyle name="Обычный 10 4 2 2 3 2 3" xfId="21961"/>
    <cellStyle name="Обычный 10 4 2 2 3 3" xfId="21962"/>
    <cellStyle name="Обычный 10 4 2 2 3 3 2" xfId="21963"/>
    <cellStyle name="Обычный 10 4 2 2 3 4" xfId="21964"/>
    <cellStyle name="Обычный 10 4 2 2 4" xfId="21965"/>
    <cellStyle name="Обычный 10 4 2 2 4 2" xfId="21966"/>
    <cellStyle name="Обычный 10 4 2 2 4 2 2" xfId="21967"/>
    <cellStyle name="Обычный 10 4 2 2 4 3" xfId="21968"/>
    <cellStyle name="Обычный 10 4 2 2 5" xfId="21969"/>
    <cellStyle name="Обычный 10 4 2 2 5 2" xfId="21970"/>
    <cellStyle name="Обычный 10 4 2 2 6" xfId="21971"/>
    <cellStyle name="Обычный 10 4 2 3" xfId="21972"/>
    <cellStyle name="Обычный 10 4 2 3 2" xfId="21973"/>
    <cellStyle name="Обычный 10 4 2 3 2 2" xfId="21974"/>
    <cellStyle name="Обычный 10 4 2 3 2 2 2" xfId="21975"/>
    <cellStyle name="Обычный 10 4 2 3 2 2 2 2" xfId="21976"/>
    <cellStyle name="Обычный 10 4 2 3 2 2 3" xfId="21977"/>
    <cellStyle name="Обычный 10 4 2 3 2 3" xfId="21978"/>
    <cellStyle name="Обычный 10 4 2 3 2 3 2" xfId="21979"/>
    <cellStyle name="Обычный 10 4 2 3 2 4" xfId="21980"/>
    <cellStyle name="Обычный 10 4 2 3 3" xfId="21981"/>
    <cellStyle name="Обычный 10 4 2 3 3 2" xfId="21982"/>
    <cellStyle name="Обычный 10 4 2 3 3 2 2" xfId="21983"/>
    <cellStyle name="Обычный 10 4 2 3 3 3" xfId="21984"/>
    <cellStyle name="Обычный 10 4 2 3 4" xfId="21985"/>
    <cellStyle name="Обычный 10 4 2 3 4 2" xfId="21986"/>
    <cellStyle name="Обычный 10 4 2 3 5" xfId="21987"/>
    <cellStyle name="Обычный 10 4 2 4" xfId="21988"/>
    <cellStyle name="Обычный 10 4 2 4 2" xfId="21989"/>
    <cellStyle name="Обычный 10 4 2 4 2 2" xfId="21990"/>
    <cellStyle name="Обычный 10 4 2 4 2 2 2" xfId="21991"/>
    <cellStyle name="Обычный 10 4 2 4 2 3" xfId="21992"/>
    <cellStyle name="Обычный 10 4 2 4 3" xfId="21993"/>
    <cellStyle name="Обычный 10 4 2 4 3 2" xfId="21994"/>
    <cellStyle name="Обычный 10 4 2 4 4" xfId="21995"/>
    <cellStyle name="Обычный 10 4 2 5" xfId="21996"/>
    <cellStyle name="Обычный 10 4 2 5 2" xfId="21997"/>
    <cellStyle name="Обычный 10 4 2 5 2 2" xfId="21998"/>
    <cellStyle name="Обычный 10 4 2 5 3" xfId="21999"/>
    <cellStyle name="Обычный 10 4 2 6" xfId="22000"/>
    <cellStyle name="Обычный 10 4 2 6 2" xfId="22001"/>
    <cellStyle name="Обычный 10 4 2 7" xfId="22002"/>
    <cellStyle name="Обычный 10 4 3" xfId="22003"/>
    <cellStyle name="Обычный 10 4 3 2" xfId="22004"/>
    <cellStyle name="Обычный 10 4 3 2 2" xfId="22005"/>
    <cellStyle name="Обычный 10 4 3 2 2 2" xfId="22006"/>
    <cellStyle name="Обычный 10 4 3 2 2 2 2" xfId="22007"/>
    <cellStyle name="Обычный 10 4 3 2 2 2 2 2" xfId="22008"/>
    <cellStyle name="Обычный 10 4 3 2 2 2 3" xfId="22009"/>
    <cellStyle name="Обычный 10 4 3 2 2 3" xfId="22010"/>
    <cellStyle name="Обычный 10 4 3 2 2 3 2" xfId="22011"/>
    <cellStyle name="Обычный 10 4 3 2 2 4" xfId="22012"/>
    <cellStyle name="Обычный 10 4 3 2 3" xfId="22013"/>
    <cellStyle name="Обычный 10 4 3 2 3 2" xfId="22014"/>
    <cellStyle name="Обычный 10 4 3 2 3 2 2" xfId="22015"/>
    <cellStyle name="Обычный 10 4 3 2 3 3" xfId="22016"/>
    <cellStyle name="Обычный 10 4 3 2 4" xfId="22017"/>
    <cellStyle name="Обычный 10 4 3 2 4 2" xfId="22018"/>
    <cellStyle name="Обычный 10 4 3 2 5" xfId="22019"/>
    <cellStyle name="Обычный 10 4 3 3" xfId="22020"/>
    <cellStyle name="Обычный 10 4 3 3 2" xfId="22021"/>
    <cellStyle name="Обычный 10 4 3 3 2 2" xfId="22022"/>
    <cellStyle name="Обычный 10 4 3 3 2 2 2" xfId="22023"/>
    <cellStyle name="Обычный 10 4 3 3 2 3" xfId="22024"/>
    <cellStyle name="Обычный 10 4 3 3 3" xfId="22025"/>
    <cellStyle name="Обычный 10 4 3 3 3 2" xfId="22026"/>
    <cellStyle name="Обычный 10 4 3 3 4" xfId="22027"/>
    <cellStyle name="Обычный 10 4 3 4" xfId="22028"/>
    <cellStyle name="Обычный 10 4 3 4 2" xfId="22029"/>
    <cellStyle name="Обычный 10 4 3 4 2 2" xfId="22030"/>
    <cellStyle name="Обычный 10 4 3 4 3" xfId="22031"/>
    <cellStyle name="Обычный 10 4 3 5" xfId="22032"/>
    <cellStyle name="Обычный 10 4 3 5 2" xfId="22033"/>
    <cellStyle name="Обычный 10 4 3 6" xfId="22034"/>
    <cellStyle name="Обычный 10 4 4" xfId="22035"/>
    <cellStyle name="Обычный 10 4 4 2" xfId="22036"/>
    <cellStyle name="Обычный 10 4 4 2 2" xfId="22037"/>
    <cellStyle name="Обычный 10 4 4 2 2 2" xfId="22038"/>
    <cellStyle name="Обычный 10 4 4 2 2 2 2" xfId="22039"/>
    <cellStyle name="Обычный 10 4 4 2 2 3" xfId="22040"/>
    <cellStyle name="Обычный 10 4 4 2 3" xfId="22041"/>
    <cellStyle name="Обычный 10 4 4 2 3 2" xfId="22042"/>
    <cellStyle name="Обычный 10 4 4 2 4" xfId="22043"/>
    <cellStyle name="Обычный 10 4 4 3" xfId="22044"/>
    <cellStyle name="Обычный 10 4 4 3 2" xfId="22045"/>
    <cellStyle name="Обычный 10 4 4 3 2 2" xfId="22046"/>
    <cellStyle name="Обычный 10 4 4 3 3" xfId="22047"/>
    <cellStyle name="Обычный 10 4 4 4" xfId="22048"/>
    <cellStyle name="Обычный 10 4 4 4 2" xfId="22049"/>
    <cellStyle name="Обычный 10 4 4 5" xfId="22050"/>
    <cellStyle name="Обычный 10 4 5" xfId="22051"/>
    <cellStyle name="Обычный 10 4 5 2" xfId="22052"/>
    <cellStyle name="Обычный 10 4 5 2 2" xfId="22053"/>
    <cellStyle name="Обычный 10 4 5 2 2 2" xfId="22054"/>
    <cellStyle name="Обычный 10 4 5 2 3" xfId="22055"/>
    <cellStyle name="Обычный 10 4 5 3" xfId="22056"/>
    <cellStyle name="Обычный 10 4 5 3 2" xfId="22057"/>
    <cellStyle name="Обычный 10 4 5 4" xfId="22058"/>
    <cellStyle name="Обычный 10 4 6" xfId="22059"/>
    <cellStyle name="Обычный 10 4 6 2" xfId="22060"/>
    <cellStyle name="Обычный 10 4 6 2 2" xfId="22061"/>
    <cellStyle name="Обычный 10 4 6 3" xfId="22062"/>
    <cellStyle name="Обычный 10 4 7" xfId="22063"/>
    <cellStyle name="Обычный 10 4 7 2" xfId="22064"/>
    <cellStyle name="Обычный 10 4 8" xfId="22065"/>
    <cellStyle name="Обычный 10 5" xfId="22066"/>
    <cellStyle name="Обычный 10 5 2" xfId="22067"/>
    <cellStyle name="Обычный 10 5 2 2" xfId="22068"/>
    <cellStyle name="Обычный 10 5 2 2 2" xfId="22069"/>
    <cellStyle name="Обычный 10 5 2 2 2 2" xfId="22070"/>
    <cellStyle name="Обычный 10 5 2 2 2 2 2" xfId="22071"/>
    <cellStyle name="Обычный 10 5 2 2 2 2 2 2" xfId="22072"/>
    <cellStyle name="Обычный 10 5 2 2 2 2 3" xfId="22073"/>
    <cellStyle name="Обычный 10 5 2 2 2 3" xfId="22074"/>
    <cellStyle name="Обычный 10 5 2 2 2 3 2" xfId="22075"/>
    <cellStyle name="Обычный 10 5 2 2 2 4" xfId="22076"/>
    <cellStyle name="Обычный 10 5 2 2 3" xfId="22077"/>
    <cellStyle name="Обычный 10 5 2 2 3 2" xfId="22078"/>
    <cellStyle name="Обычный 10 5 2 2 3 2 2" xfId="22079"/>
    <cellStyle name="Обычный 10 5 2 2 3 3" xfId="22080"/>
    <cellStyle name="Обычный 10 5 2 2 4" xfId="22081"/>
    <cellStyle name="Обычный 10 5 2 2 4 2" xfId="22082"/>
    <cellStyle name="Обычный 10 5 2 2 5" xfId="22083"/>
    <cellStyle name="Обычный 10 5 2 3" xfId="22084"/>
    <cellStyle name="Обычный 10 5 2 3 2" xfId="22085"/>
    <cellStyle name="Обычный 10 5 2 3 2 2" xfId="22086"/>
    <cellStyle name="Обычный 10 5 2 3 2 2 2" xfId="22087"/>
    <cellStyle name="Обычный 10 5 2 3 2 3" xfId="22088"/>
    <cellStyle name="Обычный 10 5 2 3 3" xfId="22089"/>
    <cellStyle name="Обычный 10 5 2 3 3 2" xfId="22090"/>
    <cellStyle name="Обычный 10 5 2 3 4" xfId="22091"/>
    <cellStyle name="Обычный 10 5 2 4" xfId="22092"/>
    <cellStyle name="Обычный 10 5 2 4 2" xfId="22093"/>
    <cellStyle name="Обычный 10 5 2 4 2 2" xfId="22094"/>
    <cellStyle name="Обычный 10 5 2 4 3" xfId="22095"/>
    <cellStyle name="Обычный 10 5 2 5" xfId="22096"/>
    <cellStyle name="Обычный 10 5 2 5 2" xfId="22097"/>
    <cellStyle name="Обычный 10 5 2 6" xfId="22098"/>
    <cellStyle name="Обычный 10 5 3" xfId="22099"/>
    <cellStyle name="Обычный 10 5 3 2" xfId="22100"/>
    <cellStyle name="Обычный 10 5 3 2 2" xfId="22101"/>
    <cellStyle name="Обычный 10 5 3 2 2 2" xfId="22102"/>
    <cellStyle name="Обычный 10 5 3 2 2 2 2" xfId="22103"/>
    <cellStyle name="Обычный 10 5 3 2 2 3" xfId="22104"/>
    <cellStyle name="Обычный 10 5 3 2 3" xfId="22105"/>
    <cellStyle name="Обычный 10 5 3 2 3 2" xfId="22106"/>
    <cellStyle name="Обычный 10 5 3 2 4" xfId="22107"/>
    <cellStyle name="Обычный 10 5 3 3" xfId="22108"/>
    <cellStyle name="Обычный 10 5 3 3 2" xfId="22109"/>
    <cellStyle name="Обычный 10 5 3 3 2 2" xfId="22110"/>
    <cellStyle name="Обычный 10 5 3 3 3" xfId="22111"/>
    <cellStyle name="Обычный 10 5 3 4" xfId="22112"/>
    <cellStyle name="Обычный 10 5 3 4 2" xfId="22113"/>
    <cellStyle name="Обычный 10 5 3 5" xfId="22114"/>
    <cellStyle name="Обычный 10 5 4" xfId="22115"/>
    <cellStyle name="Обычный 10 5 4 2" xfId="22116"/>
    <cellStyle name="Обычный 10 5 4 2 2" xfId="22117"/>
    <cellStyle name="Обычный 10 5 4 2 2 2" xfId="22118"/>
    <cellStyle name="Обычный 10 5 4 2 3" xfId="22119"/>
    <cellStyle name="Обычный 10 5 4 3" xfId="22120"/>
    <cellStyle name="Обычный 10 5 4 3 2" xfId="22121"/>
    <cellStyle name="Обычный 10 5 4 4" xfId="22122"/>
    <cellStyle name="Обычный 10 5 5" xfId="22123"/>
    <cellStyle name="Обычный 10 5 5 2" xfId="22124"/>
    <cellStyle name="Обычный 10 5 5 2 2" xfId="22125"/>
    <cellStyle name="Обычный 10 5 5 3" xfId="22126"/>
    <cellStyle name="Обычный 10 5 6" xfId="22127"/>
    <cellStyle name="Обычный 10 5 6 2" xfId="22128"/>
    <cellStyle name="Обычный 10 5 7" xfId="22129"/>
    <cellStyle name="Обычный 10 6" xfId="22130"/>
    <cellStyle name="Обычный 10 6 2" xfId="22131"/>
    <cellStyle name="Обычный 10 6 2 2" xfId="22132"/>
    <cellStyle name="Обычный 10 6 2 2 2" xfId="22133"/>
    <cellStyle name="Обычный 10 6 2 2 2 2" xfId="22134"/>
    <cellStyle name="Обычный 10 6 2 2 2 2 2" xfId="22135"/>
    <cellStyle name="Обычный 10 6 2 2 2 3" xfId="22136"/>
    <cellStyle name="Обычный 10 6 2 2 3" xfId="22137"/>
    <cellStyle name="Обычный 10 6 2 2 3 2" xfId="22138"/>
    <cellStyle name="Обычный 10 6 2 2 4" xfId="22139"/>
    <cellStyle name="Обычный 10 6 2 3" xfId="22140"/>
    <cellStyle name="Обычный 10 6 2 3 2" xfId="22141"/>
    <cellStyle name="Обычный 10 6 2 3 2 2" xfId="22142"/>
    <cellStyle name="Обычный 10 6 2 3 3" xfId="22143"/>
    <cellStyle name="Обычный 10 6 2 4" xfId="22144"/>
    <cellStyle name="Обычный 10 6 2 4 2" xfId="22145"/>
    <cellStyle name="Обычный 10 6 2 5" xfId="22146"/>
    <cellStyle name="Обычный 10 6 3" xfId="22147"/>
    <cellStyle name="Обычный 10 6 3 2" xfId="22148"/>
    <cellStyle name="Обычный 10 6 3 2 2" xfId="22149"/>
    <cellStyle name="Обычный 10 6 3 2 2 2" xfId="22150"/>
    <cellStyle name="Обычный 10 6 3 2 3" xfId="22151"/>
    <cellStyle name="Обычный 10 6 3 3" xfId="22152"/>
    <cellStyle name="Обычный 10 6 3 3 2" xfId="22153"/>
    <cellStyle name="Обычный 10 6 3 4" xfId="22154"/>
    <cellStyle name="Обычный 10 6 4" xfId="22155"/>
    <cellStyle name="Обычный 10 6 4 2" xfId="22156"/>
    <cellStyle name="Обычный 10 6 4 2 2" xfId="22157"/>
    <cellStyle name="Обычный 10 6 4 3" xfId="22158"/>
    <cellStyle name="Обычный 10 6 5" xfId="22159"/>
    <cellStyle name="Обычный 10 6 5 2" xfId="22160"/>
    <cellStyle name="Обычный 10 6 6" xfId="22161"/>
    <cellStyle name="Обычный 10 7" xfId="22162"/>
    <cellStyle name="Обычный 10 7 2" xfId="22163"/>
    <cellStyle name="Обычный 10 7 2 2" xfId="22164"/>
    <cellStyle name="Обычный 10 7 2 2 2" xfId="22165"/>
    <cellStyle name="Обычный 10 7 2 2 2 2" xfId="22166"/>
    <cellStyle name="Обычный 10 7 2 2 3" xfId="22167"/>
    <cellStyle name="Обычный 10 7 2 3" xfId="22168"/>
    <cellStyle name="Обычный 10 7 2 3 2" xfId="22169"/>
    <cellStyle name="Обычный 10 7 2 4" xfId="22170"/>
    <cellStyle name="Обычный 10 7 3" xfId="22171"/>
    <cellStyle name="Обычный 10 7 3 2" xfId="22172"/>
    <cellStyle name="Обычный 10 7 3 2 2" xfId="22173"/>
    <cellStyle name="Обычный 10 7 3 3" xfId="22174"/>
    <cellStyle name="Обычный 10 7 4" xfId="22175"/>
    <cellStyle name="Обычный 10 7 4 2" xfId="22176"/>
    <cellStyle name="Обычный 10 7 5" xfId="22177"/>
    <cellStyle name="Обычный 10 8" xfId="22178"/>
    <cellStyle name="Обычный 10 8 2" xfId="22179"/>
    <cellStyle name="Обычный 10 8 2 2" xfId="22180"/>
    <cellStyle name="Обычный 10 8 2 2 2" xfId="22181"/>
    <cellStyle name="Обычный 10 8 2 3" xfId="22182"/>
    <cellStyle name="Обычный 10 8 3" xfId="22183"/>
    <cellStyle name="Обычный 10 8 3 2" xfId="22184"/>
    <cellStyle name="Обычный 10 8 4" xfId="22185"/>
    <cellStyle name="Обычный 10 9" xfId="22186"/>
    <cellStyle name="Обычный 10 9 2" xfId="22187"/>
    <cellStyle name="Обычный 10 9 2 2" xfId="22188"/>
    <cellStyle name="Обычный 10 9 3" xfId="22189"/>
    <cellStyle name="Обычный 101" xfId="48322"/>
    <cellStyle name="Обычный 11" xfId="44"/>
    <cellStyle name="Обычный 11 10" xfId="22190"/>
    <cellStyle name="Обычный 11 10 2" xfId="22191"/>
    <cellStyle name="Обычный 11 11" xfId="22192"/>
    <cellStyle name="Обычный 11 12" xfId="48278"/>
    <cellStyle name="Обычный 11 2" xfId="45"/>
    <cellStyle name="Обычный 11 2 10" xfId="22193"/>
    <cellStyle name="Обычный 11 2 11" xfId="48279"/>
    <cellStyle name="Обычный 11 2 2" xfId="22194"/>
    <cellStyle name="Обычный 11 2 2 2" xfId="22195"/>
    <cellStyle name="Обычный 11 2 2 2 2" xfId="22196"/>
    <cellStyle name="Обычный 11 2 2 2 2 2" xfId="22197"/>
    <cellStyle name="Обычный 11 2 2 2 2 2 2" xfId="22198"/>
    <cellStyle name="Обычный 11 2 2 2 2 2 2 2" xfId="22199"/>
    <cellStyle name="Обычный 11 2 2 2 2 2 2 2 2" xfId="22200"/>
    <cellStyle name="Обычный 11 2 2 2 2 2 2 2 2 2" xfId="22201"/>
    <cellStyle name="Обычный 11 2 2 2 2 2 2 2 2 2 2" xfId="22202"/>
    <cellStyle name="Обычный 11 2 2 2 2 2 2 2 2 3" xfId="22203"/>
    <cellStyle name="Обычный 11 2 2 2 2 2 2 2 3" xfId="22204"/>
    <cellStyle name="Обычный 11 2 2 2 2 2 2 2 3 2" xfId="22205"/>
    <cellStyle name="Обычный 11 2 2 2 2 2 2 2 4" xfId="22206"/>
    <cellStyle name="Обычный 11 2 2 2 2 2 2 3" xfId="22207"/>
    <cellStyle name="Обычный 11 2 2 2 2 2 2 3 2" xfId="22208"/>
    <cellStyle name="Обычный 11 2 2 2 2 2 2 3 2 2" xfId="22209"/>
    <cellStyle name="Обычный 11 2 2 2 2 2 2 3 3" xfId="22210"/>
    <cellStyle name="Обычный 11 2 2 2 2 2 2 4" xfId="22211"/>
    <cellStyle name="Обычный 11 2 2 2 2 2 2 4 2" xfId="22212"/>
    <cellStyle name="Обычный 11 2 2 2 2 2 2 5" xfId="22213"/>
    <cellStyle name="Обычный 11 2 2 2 2 2 3" xfId="22214"/>
    <cellStyle name="Обычный 11 2 2 2 2 2 3 2" xfId="22215"/>
    <cellStyle name="Обычный 11 2 2 2 2 2 3 2 2" xfId="22216"/>
    <cellStyle name="Обычный 11 2 2 2 2 2 3 2 2 2" xfId="22217"/>
    <cellStyle name="Обычный 11 2 2 2 2 2 3 2 3" xfId="22218"/>
    <cellStyle name="Обычный 11 2 2 2 2 2 3 3" xfId="22219"/>
    <cellStyle name="Обычный 11 2 2 2 2 2 3 3 2" xfId="22220"/>
    <cellStyle name="Обычный 11 2 2 2 2 2 3 4" xfId="22221"/>
    <cellStyle name="Обычный 11 2 2 2 2 2 4" xfId="22222"/>
    <cellStyle name="Обычный 11 2 2 2 2 2 4 2" xfId="22223"/>
    <cellStyle name="Обычный 11 2 2 2 2 2 4 2 2" xfId="22224"/>
    <cellStyle name="Обычный 11 2 2 2 2 2 4 3" xfId="22225"/>
    <cellStyle name="Обычный 11 2 2 2 2 2 5" xfId="22226"/>
    <cellStyle name="Обычный 11 2 2 2 2 2 5 2" xfId="22227"/>
    <cellStyle name="Обычный 11 2 2 2 2 2 6" xfId="22228"/>
    <cellStyle name="Обычный 11 2 2 2 2 3" xfId="22229"/>
    <cellStyle name="Обычный 11 2 2 2 2 3 2" xfId="22230"/>
    <cellStyle name="Обычный 11 2 2 2 2 3 2 2" xfId="22231"/>
    <cellStyle name="Обычный 11 2 2 2 2 3 2 2 2" xfId="22232"/>
    <cellStyle name="Обычный 11 2 2 2 2 3 2 2 2 2" xfId="22233"/>
    <cellStyle name="Обычный 11 2 2 2 2 3 2 2 3" xfId="22234"/>
    <cellStyle name="Обычный 11 2 2 2 2 3 2 3" xfId="22235"/>
    <cellStyle name="Обычный 11 2 2 2 2 3 2 3 2" xfId="22236"/>
    <cellStyle name="Обычный 11 2 2 2 2 3 2 4" xfId="22237"/>
    <cellStyle name="Обычный 11 2 2 2 2 3 3" xfId="22238"/>
    <cellStyle name="Обычный 11 2 2 2 2 3 3 2" xfId="22239"/>
    <cellStyle name="Обычный 11 2 2 2 2 3 3 2 2" xfId="22240"/>
    <cellStyle name="Обычный 11 2 2 2 2 3 3 3" xfId="22241"/>
    <cellStyle name="Обычный 11 2 2 2 2 3 4" xfId="22242"/>
    <cellStyle name="Обычный 11 2 2 2 2 3 4 2" xfId="22243"/>
    <cellStyle name="Обычный 11 2 2 2 2 3 5" xfId="22244"/>
    <cellStyle name="Обычный 11 2 2 2 2 4" xfId="22245"/>
    <cellStyle name="Обычный 11 2 2 2 2 4 2" xfId="22246"/>
    <cellStyle name="Обычный 11 2 2 2 2 4 2 2" xfId="22247"/>
    <cellStyle name="Обычный 11 2 2 2 2 4 2 2 2" xfId="22248"/>
    <cellStyle name="Обычный 11 2 2 2 2 4 2 3" xfId="22249"/>
    <cellStyle name="Обычный 11 2 2 2 2 4 3" xfId="22250"/>
    <cellStyle name="Обычный 11 2 2 2 2 4 3 2" xfId="22251"/>
    <cellStyle name="Обычный 11 2 2 2 2 4 4" xfId="22252"/>
    <cellStyle name="Обычный 11 2 2 2 2 5" xfId="22253"/>
    <cellStyle name="Обычный 11 2 2 2 2 5 2" xfId="22254"/>
    <cellStyle name="Обычный 11 2 2 2 2 5 2 2" xfId="22255"/>
    <cellStyle name="Обычный 11 2 2 2 2 5 3" xfId="22256"/>
    <cellStyle name="Обычный 11 2 2 2 2 6" xfId="22257"/>
    <cellStyle name="Обычный 11 2 2 2 2 6 2" xfId="22258"/>
    <cellStyle name="Обычный 11 2 2 2 2 7" xfId="22259"/>
    <cellStyle name="Обычный 11 2 2 2 3" xfId="22260"/>
    <cellStyle name="Обычный 11 2 2 2 3 2" xfId="22261"/>
    <cellStyle name="Обычный 11 2 2 2 3 2 2" xfId="22262"/>
    <cellStyle name="Обычный 11 2 2 2 3 2 2 2" xfId="22263"/>
    <cellStyle name="Обычный 11 2 2 2 3 2 2 2 2" xfId="22264"/>
    <cellStyle name="Обычный 11 2 2 2 3 2 2 2 2 2" xfId="22265"/>
    <cellStyle name="Обычный 11 2 2 2 3 2 2 2 3" xfId="22266"/>
    <cellStyle name="Обычный 11 2 2 2 3 2 2 3" xfId="22267"/>
    <cellStyle name="Обычный 11 2 2 2 3 2 2 3 2" xfId="22268"/>
    <cellStyle name="Обычный 11 2 2 2 3 2 2 4" xfId="22269"/>
    <cellStyle name="Обычный 11 2 2 2 3 2 3" xfId="22270"/>
    <cellStyle name="Обычный 11 2 2 2 3 2 3 2" xfId="22271"/>
    <cellStyle name="Обычный 11 2 2 2 3 2 3 2 2" xfId="22272"/>
    <cellStyle name="Обычный 11 2 2 2 3 2 3 3" xfId="22273"/>
    <cellStyle name="Обычный 11 2 2 2 3 2 4" xfId="22274"/>
    <cellStyle name="Обычный 11 2 2 2 3 2 4 2" xfId="22275"/>
    <cellStyle name="Обычный 11 2 2 2 3 2 5" xfId="22276"/>
    <cellStyle name="Обычный 11 2 2 2 3 3" xfId="22277"/>
    <cellStyle name="Обычный 11 2 2 2 3 3 2" xfId="22278"/>
    <cellStyle name="Обычный 11 2 2 2 3 3 2 2" xfId="22279"/>
    <cellStyle name="Обычный 11 2 2 2 3 3 2 2 2" xfId="22280"/>
    <cellStyle name="Обычный 11 2 2 2 3 3 2 3" xfId="22281"/>
    <cellStyle name="Обычный 11 2 2 2 3 3 3" xfId="22282"/>
    <cellStyle name="Обычный 11 2 2 2 3 3 3 2" xfId="22283"/>
    <cellStyle name="Обычный 11 2 2 2 3 3 4" xfId="22284"/>
    <cellStyle name="Обычный 11 2 2 2 3 4" xfId="22285"/>
    <cellStyle name="Обычный 11 2 2 2 3 4 2" xfId="22286"/>
    <cellStyle name="Обычный 11 2 2 2 3 4 2 2" xfId="22287"/>
    <cellStyle name="Обычный 11 2 2 2 3 4 3" xfId="22288"/>
    <cellStyle name="Обычный 11 2 2 2 3 5" xfId="22289"/>
    <cellStyle name="Обычный 11 2 2 2 3 5 2" xfId="22290"/>
    <cellStyle name="Обычный 11 2 2 2 3 6" xfId="22291"/>
    <cellStyle name="Обычный 11 2 2 2 4" xfId="22292"/>
    <cellStyle name="Обычный 11 2 2 2 4 2" xfId="22293"/>
    <cellStyle name="Обычный 11 2 2 2 4 2 2" xfId="22294"/>
    <cellStyle name="Обычный 11 2 2 2 4 2 2 2" xfId="22295"/>
    <cellStyle name="Обычный 11 2 2 2 4 2 2 2 2" xfId="22296"/>
    <cellStyle name="Обычный 11 2 2 2 4 2 2 3" xfId="22297"/>
    <cellStyle name="Обычный 11 2 2 2 4 2 3" xfId="22298"/>
    <cellStyle name="Обычный 11 2 2 2 4 2 3 2" xfId="22299"/>
    <cellStyle name="Обычный 11 2 2 2 4 2 4" xfId="22300"/>
    <cellStyle name="Обычный 11 2 2 2 4 3" xfId="22301"/>
    <cellStyle name="Обычный 11 2 2 2 4 3 2" xfId="22302"/>
    <cellStyle name="Обычный 11 2 2 2 4 3 2 2" xfId="22303"/>
    <cellStyle name="Обычный 11 2 2 2 4 3 3" xfId="22304"/>
    <cellStyle name="Обычный 11 2 2 2 4 4" xfId="22305"/>
    <cellStyle name="Обычный 11 2 2 2 4 4 2" xfId="22306"/>
    <cellStyle name="Обычный 11 2 2 2 4 5" xfId="22307"/>
    <cellStyle name="Обычный 11 2 2 2 5" xfId="22308"/>
    <cellStyle name="Обычный 11 2 2 2 5 2" xfId="22309"/>
    <cellStyle name="Обычный 11 2 2 2 5 2 2" xfId="22310"/>
    <cellStyle name="Обычный 11 2 2 2 5 2 2 2" xfId="22311"/>
    <cellStyle name="Обычный 11 2 2 2 5 2 3" xfId="22312"/>
    <cellStyle name="Обычный 11 2 2 2 5 3" xfId="22313"/>
    <cellStyle name="Обычный 11 2 2 2 5 3 2" xfId="22314"/>
    <cellStyle name="Обычный 11 2 2 2 5 4" xfId="22315"/>
    <cellStyle name="Обычный 11 2 2 2 6" xfId="22316"/>
    <cellStyle name="Обычный 11 2 2 2 6 2" xfId="22317"/>
    <cellStyle name="Обычный 11 2 2 2 6 2 2" xfId="22318"/>
    <cellStyle name="Обычный 11 2 2 2 6 3" xfId="22319"/>
    <cellStyle name="Обычный 11 2 2 2 7" xfId="22320"/>
    <cellStyle name="Обычный 11 2 2 2 7 2" xfId="22321"/>
    <cellStyle name="Обычный 11 2 2 2 8" xfId="22322"/>
    <cellStyle name="Обычный 11 2 2 3" xfId="22323"/>
    <cellStyle name="Обычный 11 2 2 3 2" xfId="22324"/>
    <cellStyle name="Обычный 11 2 2 3 2 2" xfId="22325"/>
    <cellStyle name="Обычный 11 2 2 3 2 2 2" xfId="22326"/>
    <cellStyle name="Обычный 11 2 2 3 2 2 2 2" xfId="22327"/>
    <cellStyle name="Обычный 11 2 2 3 2 2 2 2 2" xfId="22328"/>
    <cellStyle name="Обычный 11 2 2 3 2 2 2 2 2 2" xfId="22329"/>
    <cellStyle name="Обычный 11 2 2 3 2 2 2 2 3" xfId="22330"/>
    <cellStyle name="Обычный 11 2 2 3 2 2 2 3" xfId="22331"/>
    <cellStyle name="Обычный 11 2 2 3 2 2 2 3 2" xfId="22332"/>
    <cellStyle name="Обычный 11 2 2 3 2 2 2 4" xfId="22333"/>
    <cellStyle name="Обычный 11 2 2 3 2 2 3" xfId="22334"/>
    <cellStyle name="Обычный 11 2 2 3 2 2 3 2" xfId="22335"/>
    <cellStyle name="Обычный 11 2 2 3 2 2 3 2 2" xfId="22336"/>
    <cellStyle name="Обычный 11 2 2 3 2 2 3 3" xfId="22337"/>
    <cellStyle name="Обычный 11 2 2 3 2 2 4" xfId="22338"/>
    <cellStyle name="Обычный 11 2 2 3 2 2 4 2" xfId="22339"/>
    <cellStyle name="Обычный 11 2 2 3 2 2 5" xfId="22340"/>
    <cellStyle name="Обычный 11 2 2 3 2 3" xfId="22341"/>
    <cellStyle name="Обычный 11 2 2 3 2 3 2" xfId="22342"/>
    <cellStyle name="Обычный 11 2 2 3 2 3 2 2" xfId="22343"/>
    <cellStyle name="Обычный 11 2 2 3 2 3 2 2 2" xfId="22344"/>
    <cellStyle name="Обычный 11 2 2 3 2 3 2 3" xfId="22345"/>
    <cellStyle name="Обычный 11 2 2 3 2 3 3" xfId="22346"/>
    <cellStyle name="Обычный 11 2 2 3 2 3 3 2" xfId="22347"/>
    <cellStyle name="Обычный 11 2 2 3 2 3 4" xfId="22348"/>
    <cellStyle name="Обычный 11 2 2 3 2 4" xfId="22349"/>
    <cellStyle name="Обычный 11 2 2 3 2 4 2" xfId="22350"/>
    <cellStyle name="Обычный 11 2 2 3 2 4 2 2" xfId="22351"/>
    <cellStyle name="Обычный 11 2 2 3 2 4 3" xfId="22352"/>
    <cellStyle name="Обычный 11 2 2 3 2 5" xfId="22353"/>
    <cellStyle name="Обычный 11 2 2 3 2 5 2" xfId="22354"/>
    <cellStyle name="Обычный 11 2 2 3 2 6" xfId="22355"/>
    <cellStyle name="Обычный 11 2 2 3 3" xfId="22356"/>
    <cellStyle name="Обычный 11 2 2 3 3 2" xfId="22357"/>
    <cellStyle name="Обычный 11 2 2 3 3 2 2" xfId="22358"/>
    <cellStyle name="Обычный 11 2 2 3 3 2 2 2" xfId="22359"/>
    <cellStyle name="Обычный 11 2 2 3 3 2 2 2 2" xfId="22360"/>
    <cellStyle name="Обычный 11 2 2 3 3 2 2 3" xfId="22361"/>
    <cellStyle name="Обычный 11 2 2 3 3 2 3" xfId="22362"/>
    <cellStyle name="Обычный 11 2 2 3 3 2 3 2" xfId="22363"/>
    <cellStyle name="Обычный 11 2 2 3 3 2 4" xfId="22364"/>
    <cellStyle name="Обычный 11 2 2 3 3 3" xfId="22365"/>
    <cellStyle name="Обычный 11 2 2 3 3 3 2" xfId="22366"/>
    <cellStyle name="Обычный 11 2 2 3 3 3 2 2" xfId="22367"/>
    <cellStyle name="Обычный 11 2 2 3 3 3 3" xfId="22368"/>
    <cellStyle name="Обычный 11 2 2 3 3 4" xfId="22369"/>
    <cellStyle name="Обычный 11 2 2 3 3 4 2" xfId="22370"/>
    <cellStyle name="Обычный 11 2 2 3 3 5" xfId="22371"/>
    <cellStyle name="Обычный 11 2 2 3 4" xfId="22372"/>
    <cellStyle name="Обычный 11 2 2 3 4 2" xfId="22373"/>
    <cellStyle name="Обычный 11 2 2 3 4 2 2" xfId="22374"/>
    <cellStyle name="Обычный 11 2 2 3 4 2 2 2" xfId="22375"/>
    <cellStyle name="Обычный 11 2 2 3 4 2 3" xfId="22376"/>
    <cellStyle name="Обычный 11 2 2 3 4 3" xfId="22377"/>
    <cellStyle name="Обычный 11 2 2 3 4 3 2" xfId="22378"/>
    <cellStyle name="Обычный 11 2 2 3 4 4" xfId="22379"/>
    <cellStyle name="Обычный 11 2 2 3 5" xfId="22380"/>
    <cellStyle name="Обычный 11 2 2 3 5 2" xfId="22381"/>
    <cellStyle name="Обычный 11 2 2 3 5 2 2" xfId="22382"/>
    <cellStyle name="Обычный 11 2 2 3 5 3" xfId="22383"/>
    <cellStyle name="Обычный 11 2 2 3 6" xfId="22384"/>
    <cellStyle name="Обычный 11 2 2 3 6 2" xfId="22385"/>
    <cellStyle name="Обычный 11 2 2 3 7" xfId="22386"/>
    <cellStyle name="Обычный 11 2 2 4" xfId="22387"/>
    <cellStyle name="Обычный 11 2 2 4 2" xfId="22388"/>
    <cellStyle name="Обычный 11 2 2 4 2 2" xfId="22389"/>
    <cellStyle name="Обычный 11 2 2 4 2 2 2" xfId="22390"/>
    <cellStyle name="Обычный 11 2 2 4 2 2 2 2" xfId="22391"/>
    <cellStyle name="Обычный 11 2 2 4 2 2 2 2 2" xfId="22392"/>
    <cellStyle name="Обычный 11 2 2 4 2 2 2 3" xfId="22393"/>
    <cellStyle name="Обычный 11 2 2 4 2 2 3" xfId="22394"/>
    <cellStyle name="Обычный 11 2 2 4 2 2 3 2" xfId="22395"/>
    <cellStyle name="Обычный 11 2 2 4 2 2 4" xfId="22396"/>
    <cellStyle name="Обычный 11 2 2 4 2 3" xfId="22397"/>
    <cellStyle name="Обычный 11 2 2 4 2 3 2" xfId="22398"/>
    <cellStyle name="Обычный 11 2 2 4 2 3 2 2" xfId="22399"/>
    <cellStyle name="Обычный 11 2 2 4 2 3 3" xfId="22400"/>
    <cellStyle name="Обычный 11 2 2 4 2 4" xfId="22401"/>
    <cellStyle name="Обычный 11 2 2 4 2 4 2" xfId="22402"/>
    <cellStyle name="Обычный 11 2 2 4 2 5" xfId="22403"/>
    <cellStyle name="Обычный 11 2 2 4 3" xfId="22404"/>
    <cellStyle name="Обычный 11 2 2 4 3 2" xfId="22405"/>
    <cellStyle name="Обычный 11 2 2 4 3 2 2" xfId="22406"/>
    <cellStyle name="Обычный 11 2 2 4 3 2 2 2" xfId="22407"/>
    <cellStyle name="Обычный 11 2 2 4 3 2 3" xfId="22408"/>
    <cellStyle name="Обычный 11 2 2 4 3 3" xfId="22409"/>
    <cellStyle name="Обычный 11 2 2 4 3 3 2" xfId="22410"/>
    <cellStyle name="Обычный 11 2 2 4 3 4" xfId="22411"/>
    <cellStyle name="Обычный 11 2 2 4 4" xfId="22412"/>
    <cellStyle name="Обычный 11 2 2 4 4 2" xfId="22413"/>
    <cellStyle name="Обычный 11 2 2 4 4 2 2" xfId="22414"/>
    <cellStyle name="Обычный 11 2 2 4 4 3" xfId="22415"/>
    <cellStyle name="Обычный 11 2 2 4 5" xfId="22416"/>
    <cellStyle name="Обычный 11 2 2 4 5 2" xfId="22417"/>
    <cellStyle name="Обычный 11 2 2 4 6" xfId="22418"/>
    <cellStyle name="Обычный 11 2 2 5" xfId="22419"/>
    <cellStyle name="Обычный 11 2 2 5 2" xfId="22420"/>
    <cellStyle name="Обычный 11 2 2 5 2 2" xfId="22421"/>
    <cellStyle name="Обычный 11 2 2 5 2 2 2" xfId="22422"/>
    <cellStyle name="Обычный 11 2 2 5 2 2 2 2" xfId="22423"/>
    <cellStyle name="Обычный 11 2 2 5 2 2 3" xfId="22424"/>
    <cellStyle name="Обычный 11 2 2 5 2 3" xfId="22425"/>
    <cellStyle name="Обычный 11 2 2 5 2 3 2" xfId="22426"/>
    <cellStyle name="Обычный 11 2 2 5 2 4" xfId="22427"/>
    <cellStyle name="Обычный 11 2 2 5 3" xfId="22428"/>
    <cellStyle name="Обычный 11 2 2 5 3 2" xfId="22429"/>
    <cellStyle name="Обычный 11 2 2 5 3 2 2" xfId="22430"/>
    <cellStyle name="Обычный 11 2 2 5 3 3" xfId="22431"/>
    <cellStyle name="Обычный 11 2 2 5 4" xfId="22432"/>
    <cellStyle name="Обычный 11 2 2 5 4 2" xfId="22433"/>
    <cellStyle name="Обычный 11 2 2 5 5" xfId="22434"/>
    <cellStyle name="Обычный 11 2 2 6" xfId="22435"/>
    <cellStyle name="Обычный 11 2 2 6 2" xfId="22436"/>
    <cellStyle name="Обычный 11 2 2 6 2 2" xfId="22437"/>
    <cellStyle name="Обычный 11 2 2 6 2 2 2" xfId="22438"/>
    <cellStyle name="Обычный 11 2 2 6 2 3" xfId="22439"/>
    <cellStyle name="Обычный 11 2 2 6 3" xfId="22440"/>
    <cellStyle name="Обычный 11 2 2 6 3 2" xfId="22441"/>
    <cellStyle name="Обычный 11 2 2 6 4" xfId="22442"/>
    <cellStyle name="Обычный 11 2 2 7" xfId="22443"/>
    <cellStyle name="Обычный 11 2 2 7 2" xfId="22444"/>
    <cellStyle name="Обычный 11 2 2 7 2 2" xfId="22445"/>
    <cellStyle name="Обычный 11 2 2 7 3" xfId="22446"/>
    <cellStyle name="Обычный 11 2 2 8" xfId="22447"/>
    <cellStyle name="Обычный 11 2 2 8 2" xfId="22448"/>
    <cellStyle name="Обычный 11 2 2 9" xfId="22449"/>
    <cellStyle name="Обычный 11 2 3" xfId="22450"/>
    <cellStyle name="Обычный 11 2 3 2" xfId="22451"/>
    <cellStyle name="Обычный 11 2 3 2 2" xfId="22452"/>
    <cellStyle name="Обычный 11 2 3 2 2 2" xfId="22453"/>
    <cellStyle name="Обычный 11 2 3 2 2 2 2" xfId="22454"/>
    <cellStyle name="Обычный 11 2 3 2 2 2 2 2" xfId="22455"/>
    <cellStyle name="Обычный 11 2 3 2 2 2 2 2 2" xfId="22456"/>
    <cellStyle name="Обычный 11 2 3 2 2 2 2 2 2 2" xfId="22457"/>
    <cellStyle name="Обычный 11 2 3 2 2 2 2 2 3" xfId="22458"/>
    <cellStyle name="Обычный 11 2 3 2 2 2 2 3" xfId="22459"/>
    <cellStyle name="Обычный 11 2 3 2 2 2 2 3 2" xfId="22460"/>
    <cellStyle name="Обычный 11 2 3 2 2 2 2 4" xfId="22461"/>
    <cellStyle name="Обычный 11 2 3 2 2 2 3" xfId="22462"/>
    <cellStyle name="Обычный 11 2 3 2 2 2 3 2" xfId="22463"/>
    <cellStyle name="Обычный 11 2 3 2 2 2 3 2 2" xfId="22464"/>
    <cellStyle name="Обычный 11 2 3 2 2 2 3 3" xfId="22465"/>
    <cellStyle name="Обычный 11 2 3 2 2 2 4" xfId="22466"/>
    <cellStyle name="Обычный 11 2 3 2 2 2 4 2" xfId="22467"/>
    <cellStyle name="Обычный 11 2 3 2 2 2 5" xfId="22468"/>
    <cellStyle name="Обычный 11 2 3 2 2 3" xfId="22469"/>
    <cellStyle name="Обычный 11 2 3 2 2 3 2" xfId="22470"/>
    <cellStyle name="Обычный 11 2 3 2 2 3 2 2" xfId="22471"/>
    <cellStyle name="Обычный 11 2 3 2 2 3 2 2 2" xfId="22472"/>
    <cellStyle name="Обычный 11 2 3 2 2 3 2 3" xfId="22473"/>
    <cellStyle name="Обычный 11 2 3 2 2 3 3" xfId="22474"/>
    <cellStyle name="Обычный 11 2 3 2 2 3 3 2" xfId="22475"/>
    <cellStyle name="Обычный 11 2 3 2 2 3 4" xfId="22476"/>
    <cellStyle name="Обычный 11 2 3 2 2 4" xfId="22477"/>
    <cellStyle name="Обычный 11 2 3 2 2 4 2" xfId="22478"/>
    <cellStyle name="Обычный 11 2 3 2 2 4 2 2" xfId="22479"/>
    <cellStyle name="Обычный 11 2 3 2 2 4 3" xfId="22480"/>
    <cellStyle name="Обычный 11 2 3 2 2 5" xfId="22481"/>
    <cellStyle name="Обычный 11 2 3 2 2 5 2" xfId="22482"/>
    <cellStyle name="Обычный 11 2 3 2 2 6" xfId="22483"/>
    <cellStyle name="Обычный 11 2 3 2 3" xfId="22484"/>
    <cellStyle name="Обычный 11 2 3 2 3 2" xfId="22485"/>
    <cellStyle name="Обычный 11 2 3 2 3 2 2" xfId="22486"/>
    <cellStyle name="Обычный 11 2 3 2 3 2 2 2" xfId="22487"/>
    <cellStyle name="Обычный 11 2 3 2 3 2 2 2 2" xfId="22488"/>
    <cellStyle name="Обычный 11 2 3 2 3 2 2 3" xfId="22489"/>
    <cellStyle name="Обычный 11 2 3 2 3 2 3" xfId="22490"/>
    <cellStyle name="Обычный 11 2 3 2 3 2 3 2" xfId="22491"/>
    <cellStyle name="Обычный 11 2 3 2 3 2 4" xfId="22492"/>
    <cellStyle name="Обычный 11 2 3 2 3 3" xfId="22493"/>
    <cellStyle name="Обычный 11 2 3 2 3 3 2" xfId="22494"/>
    <cellStyle name="Обычный 11 2 3 2 3 3 2 2" xfId="22495"/>
    <cellStyle name="Обычный 11 2 3 2 3 3 3" xfId="22496"/>
    <cellStyle name="Обычный 11 2 3 2 3 4" xfId="22497"/>
    <cellStyle name="Обычный 11 2 3 2 3 4 2" xfId="22498"/>
    <cellStyle name="Обычный 11 2 3 2 3 5" xfId="22499"/>
    <cellStyle name="Обычный 11 2 3 2 4" xfId="22500"/>
    <cellStyle name="Обычный 11 2 3 2 4 2" xfId="22501"/>
    <cellStyle name="Обычный 11 2 3 2 4 2 2" xfId="22502"/>
    <cellStyle name="Обычный 11 2 3 2 4 2 2 2" xfId="22503"/>
    <cellStyle name="Обычный 11 2 3 2 4 2 3" xfId="22504"/>
    <cellStyle name="Обычный 11 2 3 2 4 3" xfId="22505"/>
    <cellStyle name="Обычный 11 2 3 2 4 3 2" xfId="22506"/>
    <cellStyle name="Обычный 11 2 3 2 4 4" xfId="22507"/>
    <cellStyle name="Обычный 11 2 3 2 5" xfId="22508"/>
    <cellStyle name="Обычный 11 2 3 2 5 2" xfId="22509"/>
    <cellStyle name="Обычный 11 2 3 2 5 2 2" xfId="22510"/>
    <cellStyle name="Обычный 11 2 3 2 5 3" xfId="22511"/>
    <cellStyle name="Обычный 11 2 3 2 6" xfId="22512"/>
    <cellStyle name="Обычный 11 2 3 2 6 2" xfId="22513"/>
    <cellStyle name="Обычный 11 2 3 2 7" xfId="22514"/>
    <cellStyle name="Обычный 11 2 3 3" xfId="22515"/>
    <cellStyle name="Обычный 11 2 3 3 2" xfId="22516"/>
    <cellStyle name="Обычный 11 2 3 3 2 2" xfId="22517"/>
    <cellStyle name="Обычный 11 2 3 3 2 2 2" xfId="22518"/>
    <cellStyle name="Обычный 11 2 3 3 2 2 2 2" xfId="22519"/>
    <cellStyle name="Обычный 11 2 3 3 2 2 2 2 2" xfId="22520"/>
    <cellStyle name="Обычный 11 2 3 3 2 2 2 3" xfId="22521"/>
    <cellStyle name="Обычный 11 2 3 3 2 2 3" xfId="22522"/>
    <cellStyle name="Обычный 11 2 3 3 2 2 3 2" xfId="22523"/>
    <cellStyle name="Обычный 11 2 3 3 2 2 4" xfId="22524"/>
    <cellStyle name="Обычный 11 2 3 3 2 3" xfId="22525"/>
    <cellStyle name="Обычный 11 2 3 3 2 3 2" xfId="22526"/>
    <cellStyle name="Обычный 11 2 3 3 2 3 2 2" xfId="22527"/>
    <cellStyle name="Обычный 11 2 3 3 2 3 3" xfId="22528"/>
    <cellStyle name="Обычный 11 2 3 3 2 4" xfId="22529"/>
    <cellStyle name="Обычный 11 2 3 3 2 4 2" xfId="22530"/>
    <cellStyle name="Обычный 11 2 3 3 2 5" xfId="22531"/>
    <cellStyle name="Обычный 11 2 3 3 3" xfId="22532"/>
    <cellStyle name="Обычный 11 2 3 3 3 2" xfId="22533"/>
    <cellStyle name="Обычный 11 2 3 3 3 2 2" xfId="22534"/>
    <cellStyle name="Обычный 11 2 3 3 3 2 2 2" xfId="22535"/>
    <cellStyle name="Обычный 11 2 3 3 3 2 3" xfId="22536"/>
    <cellStyle name="Обычный 11 2 3 3 3 3" xfId="22537"/>
    <cellStyle name="Обычный 11 2 3 3 3 3 2" xfId="22538"/>
    <cellStyle name="Обычный 11 2 3 3 3 4" xfId="22539"/>
    <cellStyle name="Обычный 11 2 3 3 4" xfId="22540"/>
    <cellStyle name="Обычный 11 2 3 3 4 2" xfId="22541"/>
    <cellStyle name="Обычный 11 2 3 3 4 2 2" xfId="22542"/>
    <cellStyle name="Обычный 11 2 3 3 4 3" xfId="22543"/>
    <cellStyle name="Обычный 11 2 3 3 5" xfId="22544"/>
    <cellStyle name="Обычный 11 2 3 3 5 2" xfId="22545"/>
    <cellStyle name="Обычный 11 2 3 3 6" xfId="22546"/>
    <cellStyle name="Обычный 11 2 3 4" xfId="22547"/>
    <cellStyle name="Обычный 11 2 3 4 2" xfId="22548"/>
    <cellStyle name="Обычный 11 2 3 4 2 2" xfId="22549"/>
    <cellStyle name="Обычный 11 2 3 4 2 2 2" xfId="22550"/>
    <cellStyle name="Обычный 11 2 3 4 2 2 2 2" xfId="22551"/>
    <cellStyle name="Обычный 11 2 3 4 2 2 3" xfId="22552"/>
    <cellStyle name="Обычный 11 2 3 4 2 3" xfId="22553"/>
    <cellStyle name="Обычный 11 2 3 4 2 3 2" xfId="22554"/>
    <cellStyle name="Обычный 11 2 3 4 2 4" xfId="22555"/>
    <cellStyle name="Обычный 11 2 3 4 3" xfId="22556"/>
    <cellStyle name="Обычный 11 2 3 4 3 2" xfId="22557"/>
    <cellStyle name="Обычный 11 2 3 4 3 2 2" xfId="22558"/>
    <cellStyle name="Обычный 11 2 3 4 3 3" xfId="22559"/>
    <cellStyle name="Обычный 11 2 3 4 4" xfId="22560"/>
    <cellStyle name="Обычный 11 2 3 4 4 2" xfId="22561"/>
    <cellStyle name="Обычный 11 2 3 4 5" xfId="22562"/>
    <cellStyle name="Обычный 11 2 3 5" xfId="22563"/>
    <cellStyle name="Обычный 11 2 3 5 2" xfId="22564"/>
    <cellStyle name="Обычный 11 2 3 5 2 2" xfId="22565"/>
    <cellStyle name="Обычный 11 2 3 5 2 2 2" xfId="22566"/>
    <cellStyle name="Обычный 11 2 3 5 2 3" xfId="22567"/>
    <cellStyle name="Обычный 11 2 3 5 3" xfId="22568"/>
    <cellStyle name="Обычный 11 2 3 5 3 2" xfId="22569"/>
    <cellStyle name="Обычный 11 2 3 5 4" xfId="22570"/>
    <cellStyle name="Обычный 11 2 3 6" xfId="22571"/>
    <cellStyle name="Обычный 11 2 3 6 2" xfId="22572"/>
    <cellStyle name="Обычный 11 2 3 6 2 2" xfId="22573"/>
    <cellStyle name="Обычный 11 2 3 6 3" xfId="22574"/>
    <cellStyle name="Обычный 11 2 3 7" xfId="22575"/>
    <cellStyle name="Обычный 11 2 3 7 2" xfId="22576"/>
    <cellStyle name="Обычный 11 2 3 8" xfId="22577"/>
    <cellStyle name="Обычный 11 2 4" xfId="22578"/>
    <cellStyle name="Обычный 11 2 4 2" xfId="22579"/>
    <cellStyle name="Обычный 11 2 4 2 2" xfId="22580"/>
    <cellStyle name="Обычный 11 2 4 2 2 2" xfId="22581"/>
    <cellStyle name="Обычный 11 2 4 2 2 2 2" xfId="22582"/>
    <cellStyle name="Обычный 11 2 4 2 2 2 2 2" xfId="22583"/>
    <cellStyle name="Обычный 11 2 4 2 2 2 2 2 2" xfId="22584"/>
    <cellStyle name="Обычный 11 2 4 2 2 2 2 3" xfId="22585"/>
    <cellStyle name="Обычный 11 2 4 2 2 2 3" xfId="22586"/>
    <cellStyle name="Обычный 11 2 4 2 2 2 3 2" xfId="22587"/>
    <cellStyle name="Обычный 11 2 4 2 2 2 4" xfId="22588"/>
    <cellStyle name="Обычный 11 2 4 2 2 3" xfId="22589"/>
    <cellStyle name="Обычный 11 2 4 2 2 3 2" xfId="22590"/>
    <cellStyle name="Обычный 11 2 4 2 2 3 2 2" xfId="22591"/>
    <cellStyle name="Обычный 11 2 4 2 2 3 3" xfId="22592"/>
    <cellStyle name="Обычный 11 2 4 2 2 4" xfId="22593"/>
    <cellStyle name="Обычный 11 2 4 2 2 4 2" xfId="22594"/>
    <cellStyle name="Обычный 11 2 4 2 2 5" xfId="22595"/>
    <cellStyle name="Обычный 11 2 4 2 3" xfId="22596"/>
    <cellStyle name="Обычный 11 2 4 2 3 2" xfId="22597"/>
    <cellStyle name="Обычный 11 2 4 2 3 2 2" xfId="22598"/>
    <cellStyle name="Обычный 11 2 4 2 3 2 2 2" xfId="22599"/>
    <cellStyle name="Обычный 11 2 4 2 3 2 3" xfId="22600"/>
    <cellStyle name="Обычный 11 2 4 2 3 3" xfId="22601"/>
    <cellStyle name="Обычный 11 2 4 2 3 3 2" xfId="22602"/>
    <cellStyle name="Обычный 11 2 4 2 3 4" xfId="22603"/>
    <cellStyle name="Обычный 11 2 4 2 4" xfId="22604"/>
    <cellStyle name="Обычный 11 2 4 2 4 2" xfId="22605"/>
    <cellStyle name="Обычный 11 2 4 2 4 2 2" xfId="22606"/>
    <cellStyle name="Обычный 11 2 4 2 4 3" xfId="22607"/>
    <cellStyle name="Обычный 11 2 4 2 5" xfId="22608"/>
    <cellStyle name="Обычный 11 2 4 2 5 2" xfId="22609"/>
    <cellStyle name="Обычный 11 2 4 2 6" xfId="22610"/>
    <cellStyle name="Обычный 11 2 4 3" xfId="22611"/>
    <cellStyle name="Обычный 11 2 4 3 2" xfId="22612"/>
    <cellStyle name="Обычный 11 2 4 3 2 2" xfId="22613"/>
    <cellStyle name="Обычный 11 2 4 3 2 2 2" xfId="22614"/>
    <cellStyle name="Обычный 11 2 4 3 2 2 2 2" xfId="22615"/>
    <cellStyle name="Обычный 11 2 4 3 2 2 3" xfId="22616"/>
    <cellStyle name="Обычный 11 2 4 3 2 3" xfId="22617"/>
    <cellStyle name="Обычный 11 2 4 3 2 3 2" xfId="22618"/>
    <cellStyle name="Обычный 11 2 4 3 2 4" xfId="22619"/>
    <cellStyle name="Обычный 11 2 4 3 3" xfId="22620"/>
    <cellStyle name="Обычный 11 2 4 3 3 2" xfId="22621"/>
    <cellStyle name="Обычный 11 2 4 3 3 2 2" xfId="22622"/>
    <cellStyle name="Обычный 11 2 4 3 3 3" xfId="22623"/>
    <cellStyle name="Обычный 11 2 4 3 4" xfId="22624"/>
    <cellStyle name="Обычный 11 2 4 3 4 2" xfId="22625"/>
    <cellStyle name="Обычный 11 2 4 3 5" xfId="22626"/>
    <cellStyle name="Обычный 11 2 4 4" xfId="22627"/>
    <cellStyle name="Обычный 11 2 4 4 2" xfId="22628"/>
    <cellStyle name="Обычный 11 2 4 4 2 2" xfId="22629"/>
    <cellStyle name="Обычный 11 2 4 4 2 2 2" xfId="22630"/>
    <cellStyle name="Обычный 11 2 4 4 2 3" xfId="22631"/>
    <cellStyle name="Обычный 11 2 4 4 3" xfId="22632"/>
    <cellStyle name="Обычный 11 2 4 4 3 2" xfId="22633"/>
    <cellStyle name="Обычный 11 2 4 4 4" xfId="22634"/>
    <cellStyle name="Обычный 11 2 4 5" xfId="22635"/>
    <cellStyle name="Обычный 11 2 4 5 2" xfId="22636"/>
    <cellStyle name="Обычный 11 2 4 5 2 2" xfId="22637"/>
    <cellStyle name="Обычный 11 2 4 5 3" xfId="22638"/>
    <cellStyle name="Обычный 11 2 4 6" xfId="22639"/>
    <cellStyle name="Обычный 11 2 4 6 2" xfId="22640"/>
    <cellStyle name="Обычный 11 2 4 7" xfId="22641"/>
    <cellStyle name="Обычный 11 2 5" xfId="22642"/>
    <cellStyle name="Обычный 11 2 5 2" xfId="22643"/>
    <cellStyle name="Обычный 11 2 5 2 2" xfId="22644"/>
    <cellStyle name="Обычный 11 2 5 2 2 2" xfId="22645"/>
    <cellStyle name="Обычный 11 2 5 2 2 2 2" xfId="22646"/>
    <cellStyle name="Обычный 11 2 5 2 2 2 2 2" xfId="22647"/>
    <cellStyle name="Обычный 11 2 5 2 2 2 3" xfId="22648"/>
    <cellStyle name="Обычный 11 2 5 2 2 3" xfId="22649"/>
    <cellStyle name="Обычный 11 2 5 2 2 3 2" xfId="22650"/>
    <cellStyle name="Обычный 11 2 5 2 2 4" xfId="22651"/>
    <cellStyle name="Обычный 11 2 5 2 3" xfId="22652"/>
    <cellStyle name="Обычный 11 2 5 2 3 2" xfId="22653"/>
    <cellStyle name="Обычный 11 2 5 2 3 2 2" xfId="22654"/>
    <cellStyle name="Обычный 11 2 5 2 3 3" xfId="22655"/>
    <cellStyle name="Обычный 11 2 5 2 4" xfId="22656"/>
    <cellStyle name="Обычный 11 2 5 2 4 2" xfId="22657"/>
    <cellStyle name="Обычный 11 2 5 2 5" xfId="22658"/>
    <cellStyle name="Обычный 11 2 5 3" xfId="22659"/>
    <cellStyle name="Обычный 11 2 5 3 2" xfId="22660"/>
    <cellStyle name="Обычный 11 2 5 3 2 2" xfId="22661"/>
    <cellStyle name="Обычный 11 2 5 3 2 2 2" xfId="22662"/>
    <cellStyle name="Обычный 11 2 5 3 2 3" xfId="22663"/>
    <cellStyle name="Обычный 11 2 5 3 3" xfId="22664"/>
    <cellStyle name="Обычный 11 2 5 3 3 2" xfId="22665"/>
    <cellStyle name="Обычный 11 2 5 3 4" xfId="22666"/>
    <cellStyle name="Обычный 11 2 5 4" xfId="22667"/>
    <cellStyle name="Обычный 11 2 5 4 2" xfId="22668"/>
    <cellStyle name="Обычный 11 2 5 4 2 2" xfId="22669"/>
    <cellStyle name="Обычный 11 2 5 4 3" xfId="22670"/>
    <cellStyle name="Обычный 11 2 5 5" xfId="22671"/>
    <cellStyle name="Обычный 11 2 5 5 2" xfId="22672"/>
    <cellStyle name="Обычный 11 2 5 6" xfId="22673"/>
    <cellStyle name="Обычный 11 2 6" xfId="22674"/>
    <cellStyle name="Обычный 11 2 6 2" xfId="22675"/>
    <cellStyle name="Обычный 11 2 6 2 2" xfId="22676"/>
    <cellStyle name="Обычный 11 2 6 2 2 2" xfId="22677"/>
    <cellStyle name="Обычный 11 2 6 2 2 2 2" xfId="22678"/>
    <cellStyle name="Обычный 11 2 6 2 2 3" xfId="22679"/>
    <cellStyle name="Обычный 11 2 6 2 3" xfId="22680"/>
    <cellStyle name="Обычный 11 2 6 2 3 2" xfId="22681"/>
    <cellStyle name="Обычный 11 2 6 2 4" xfId="22682"/>
    <cellStyle name="Обычный 11 2 6 3" xfId="22683"/>
    <cellStyle name="Обычный 11 2 6 3 2" xfId="22684"/>
    <cellStyle name="Обычный 11 2 6 3 2 2" xfId="22685"/>
    <cellStyle name="Обычный 11 2 6 3 3" xfId="22686"/>
    <cellStyle name="Обычный 11 2 6 4" xfId="22687"/>
    <cellStyle name="Обычный 11 2 6 4 2" xfId="22688"/>
    <cellStyle name="Обычный 11 2 6 5" xfId="22689"/>
    <cellStyle name="Обычный 11 2 7" xfId="22690"/>
    <cellStyle name="Обычный 11 2 7 2" xfId="22691"/>
    <cellStyle name="Обычный 11 2 7 2 2" xfId="22692"/>
    <cellStyle name="Обычный 11 2 7 2 2 2" xfId="22693"/>
    <cellStyle name="Обычный 11 2 7 2 3" xfId="22694"/>
    <cellStyle name="Обычный 11 2 7 3" xfId="22695"/>
    <cellStyle name="Обычный 11 2 7 3 2" xfId="22696"/>
    <cellStyle name="Обычный 11 2 7 4" xfId="22697"/>
    <cellStyle name="Обычный 11 2 8" xfId="22698"/>
    <cellStyle name="Обычный 11 2 8 2" xfId="22699"/>
    <cellStyle name="Обычный 11 2 8 2 2" xfId="22700"/>
    <cellStyle name="Обычный 11 2 8 3" xfId="22701"/>
    <cellStyle name="Обычный 11 2 9" xfId="22702"/>
    <cellStyle name="Обычный 11 2 9 2" xfId="22703"/>
    <cellStyle name="Обычный 11 3" xfId="22704"/>
    <cellStyle name="Обычный 11 3 2" xfId="22705"/>
    <cellStyle name="Обычный 11 3 2 2" xfId="22706"/>
    <cellStyle name="Обычный 11 3 2 2 2" xfId="22707"/>
    <cellStyle name="Обычный 11 3 2 2 2 2" xfId="22708"/>
    <cellStyle name="Обычный 11 3 2 2 2 2 2" xfId="22709"/>
    <cellStyle name="Обычный 11 3 2 2 2 2 2 2" xfId="22710"/>
    <cellStyle name="Обычный 11 3 2 2 2 2 2 2 2" xfId="22711"/>
    <cellStyle name="Обычный 11 3 2 2 2 2 2 2 2 2" xfId="22712"/>
    <cellStyle name="Обычный 11 3 2 2 2 2 2 2 3" xfId="22713"/>
    <cellStyle name="Обычный 11 3 2 2 2 2 2 3" xfId="22714"/>
    <cellStyle name="Обычный 11 3 2 2 2 2 2 3 2" xfId="22715"/>
    <cellStyle name="Обычный 11 3 2 2 2 2 2 4" xfId="22716"/>
    <cellStyle name="Обычный 11 3 2 2 2 2 3" xfId="22717"/>
    <cellStyle name="Обычный 11 3 2 2 2 2 3 2" xfId="22718"/>
    <cellStyle name="Обычный 11 3 2 2 2 2 3 2 2" xfId="22719"/>
    <cellStyle name="Обычный 11 3 2 2 2 2 3 3" xfId="22720"/>
    <cellStyle name="Обычный 11 3 2 2 2 2 4" xfId="22721"/>
    <cellStyle name="Обычный 11 3 2 2 2 2 4 2" xfId="22722"/>
    <cellStyle name="Обычный 11 3 2 2 2 2 5" xfId="22723"/>
    <cellStyle name="Обычный 11 3 2 2 2 3" xfId="22724"/>
    <cellStyle name="Обычный 11 3 2 2 2 3 2" xfId="22725"/>
    <cellStyle name="Обычный 11 3 2 2 2 3 2 2" xfId="22726"/>
    <cellStyle name="Обычный 11 3 2 2 2 3 2 2 2" xfId="22727"/>
    <cellStyle name="Обычный 11 3 2 2 2 3 2 3" xfId="22728"/>
    <cellStyle name="Обычный 11 3 2 2 2 3 3" xfId="22729"/>
    <cellStyle name="Обычный 11 3 2 2 2 3 3 2" xfId="22730"/>
    <cellStyle name="Обычный 11 3 2 2 2 3 4" xfId="22731"/>
    <cellStyle name="Обычный 11 3 2 2 2 4" xfId="22732"/>
    <cellStyle name="Обычный 11 3 2 2 2 4 2" xfId="22733"/>
    <cellStyle name="Обычный 11 3 2 2 2 4 2 2" xfId="22734"/>
    <cellStyle name="Обычный 11 3 2 2 2 4 3" xfId="22735"/>
    <cellStyle name="Обычный 11 3 2 2 2 5" xfId="22736"/>
    <cellStyle name="Обычный 11 3 2 2 2 5 2" xfId="22737"/>
    <cellStyle name="Обычный 11 3 2 2 2 6" xfId="22738"/>
    <cellStyle name="Обычный 11 3 2 2 3" xfId="22739"/>
    <cellStyle name="Обычный 11 3 2 2 3 2" xfId="22740"/>
    <cellStyle name="Обычный 11 3 2 2 3 2 2" xfId="22741"/>
    <cellStyle name="Обычный 11 3 2 2 3 2 2 2" xfId="22742"/>
    <cellStyle name="Обычный 11 3 2 2 3 2 2 2 2" xfId="22743"/>
    <cellStyle name="Обычный 11 3 2 2 3 2 2 3" xfId="22744"/>
    <cellStyle name="Обычный 11 3 2 2 3 2 3" xfId="22745"/>
    <cellStyle name="Обычный 11 3 2 2 3 2 3 2" xfId="22746"/>
    <cellStyle name="Обычный 11 3 2 2 3 2 4" xfId="22747"/>
    <cellStyle name="Обычный 11 3 2 2 3 3" xfId="22748"/>
    <cellStyle name="Обычный 11 3 2 2 3 3 2" xfId="22749"/>
    <cellStyle name="Обычный 11 3 2 2 3 3 2 2" xfId="22750"/>
    <cellStyle name="Обычный 11 3 2 2 3 3 3" xfId="22751"/>
    <cellStyle name="Обычный 11 3 2 2 3 4" xfId="22752"/>
    <cellStyle name="Обычный 11 3 2 2 3 4 2" xfId="22753"/>
    <cellStyle name="Обычный 11 3 2 2 3 5" xfId="22754"/>
    <cellStyle name="Обычный 11 3 2 2 4" xfId="22755"/>
    <cellStyle name="Обычный 11 3 2 2 4 2" xfId="22756"/>
    <cellStyle name="Обычный 11 3 2 2 4 2 2" xfId="22757"/>
    <cellStyle name="Обычный 11 3 2 2 4 2 2 2" xfId="22758"/>
    <cellStyle name="Обычный 11 3 2 2 4 2 3" xfId="22759"/>
    <cellStyle name="Обычный 11 3 2 2 4 3" xfId="22760"/>
    <cellStyle name="Обычный 11 3 2 2 4 3 2" xfId="22761"/>
    <cellStyle name="Обычный 11 3 2 2 4 4" xfId="22762"/>
    <cellStyle name="Обычный 11 3 2 2 5" xfId="22763"/>
    <cellStyle name="Обычный 11 3 2 2 5 2" xfId="22764"/>
    <cellStyle name="Обычный 11 3 2 2 5 2 2" xfId="22765"/>
    <cellStyle name="Обычный 11 3 2 2 5 3" xfId="22766"/>
    <cellStyle name="Обычный 11 3 2 2 6" xfId="22767"/>
    <cellStyle name="Обычный 11 3 2 2 6 2" xfId="22768"/>
    <cellStyle name="Обычный 11 3 2 2 7" xfId="22769"/>
    <cellStyle name="Обычный 11 3 2 3" xfId="22770"/>
    <cellStyle name="Обычный 11 3 2 3 2" xfId="22771"/>
    <cellStyle name="Обычный 11 3 2 3 2 2" xfId="22772"/>
    <cellStyle name="Обычный 11 3 2 3 2 2 2" xfId="22773"/>
    <cellStyle name="Обычный 11 3 2 3 2 2 2 2" xfId="22774"/>
    <cellStyle name="Обычный 11 3 2 3 2 2 2 2 2" xfId="22775"/>
    <cellStyle name="Обычный 11 3 2 3 2 2 2 3" xfId="22776"/>
    <cellStyle name="Обычный 11 3 2 3 2 2 3" xfId="22777"/>
    <cellStyle name="Обычный 11 3 2 3 2 2 3 2" xfId="22778"/>
    <cellStyle name="Обычный 11 3 2 3 2 2 4" xfId="22779"/>
    <cellStyle name="Обычный 11 3 2 3 2 3" xfId="22780"/>
    <cellStyle name="Обычный 11 3 2 3 2 3 2" xfId="22781"/>
    <cellStyle name="Обычный 11 3 2 3 2 3 2 2" xfId="22782"/>
    <cellStyle name="Обычный 11 3 2 3 2 3 3" xfId="22783"/>
    <cellStyle name="Обычный 11 3 2 3 2 4" xfId="22784"/>
    <cellStyle name="Обычный 11 3 2 3 2 4 2" xfId="22785"/>
    <cellStyle name="Обычный 11 3 2 3 2 5" xfId="22786"/>
    <cellStyle name="Обычный 11 3 2 3 3" xfId="22787"/>
    <cellStyle name="Обычный 11 3 2 3 3 2" xfId="22788"/>
    <cellStyle name="Обычный 11 3 2 3 3 2 2" xfId="22789"/>
    <cellStyle name="Обычный 11 3 2 3 3 2 2 2" xfId="22790"/>
    <cellStyle name="Обычный 11 3 2 3 3 2 3" xfId="22791"/>
    <cellStyle name="Обычный 11 3 2 3 3 3" xfId="22792"/>
    <cellStyle name="Обычный 11 3 2 3 3 3 2" xfId="22793"/>
    <cellStyle name="Обычный 11 3 2 3 3 4" xfId="22794"/>
    <cellStyle name="Обычный 11 3 2 3 4" xfId="22795"/>
    <cellStyle name="Обычный 11 3 2 3 4 2" xfId="22796"/>
    <cellStyle name="Обычный 11 3 2 3 4 2 2" xfId="22797"/>
    <cellStyle name="Обычный 11 3 2 3 4 3" xfId="22798"/>
    <cellStyle name="Обычный 11 3 2 3 5" xfId="22799"/>
    <cellStyle name="Обычный 11 3 2 3 5 2" xfId="22800"/>
    <cellStyle name="Обычный 11 3 2 3 6" xfId="22801"/>
    <cellStyle name="Обычный 11 3 2 4" xfId="22802"/>
    <cellStyle name="Обычный 11 3 2 4 2" xfId="22803"/>
    <cellStyle name="Обычный 11 3 2 4 2 2" xfId="22804"/>
    <cellStyle name="Обычный 11 3 2 4 2 2 2" xfId="22805"/>
    <cellStyle name="Обычный 11 3 2 4 2 2 2 2" xfId="22806"/>
    <cellStyle name="Обычный 11 3 2 4 2 2 3" xfId="22807"/>
    <cellStyle name="Обычный 11 3 2 4 2 3" xfId="22808"/>
    <cellStyle name="Обычный 11 3 2 4 2 3 2" xfId="22809"/>
    <cellStyle name="Обычный 11 3 2 4 2 4" xfId="22810"/>
    <cellStyle name="Обычный 11 3 2 4 3" xfId="22811"/>
    <cellStyle name="Обычный 11 3 2 4 3 2" xfId="22812"/>
    <cellStyle name="Обычный 11 3 2 4 3 2 2" xfId="22813"/>
    <cellStyle name="Обычный 11 3 2 4 3 3" xfId="22814"/>
    <cellStyle name="Обычный 11 3 2 4 4" xfId="22815"/>
    <cellStyle name="Обычный 11 3 2 4 4 2" xfId="22816"/>
    <cellStyle name="Обычный 11 3 2 4 5" xfId="22817"/>
    <cellStyle name="Обычный 11 3 2 5" xfId="22818"/>
    <cellStyle name="Обычный 11 3 2 5 2" xfId="22819"/>
    <cellStyle name="Обычный 11 3 2 5 2 2" xfId="22820"/>
    <cellStyle name="Обычный 11 3 2 5 2 2 2" xfId="22821"/>
    <cellStyle name="Обычный 11 3 2 5 2 3" xfId="22822"/>
    <cellStyle name="Обычный 11 3 2 5 3" xfId="22823"/>
    <cellStyle name="Обычный 11 3 2 5 3 2" xfId="22824"/>
    <cellStyle name="Обычный 11 3 2 5 4" xfId="22825"/>
    <cellStyle name="Обычный 11 3 2 6" xfId="22826"/>
    <cellStyle name="Обычный 11 3 2 6 2" xfId="22827"/>
    <cellStyle name="Обычный 11 3 2 6 2 2" xfId="22828"/>
    <cellStyle name="Обычный 11 3 2 6 3" xfId="22829"/>
    <cellStyle name="Обычный 11 3 2 7" xfId="22830"/>
    <cellStyle name="Обычный 11 3 2 7 2" xfId="22831"/>
    <cellStyle name="Обычный 11 3 2 8" xfId="22832"/>
    <cellStyle name="Обычный 11 3 3" xfId="22833"/>
    <cellStyle name="Обычный 11 3 3 2" xfId="22834"/>
    <cellStyle name="Обычный 11 3 3 2 2" xfId="22835"/>
    <cellStyle name="Обычный 11 3 3 2 2 2" xfId="22836"/>
    <cellStyle name="Обычный 11 3 3 2 2 2 2" xfId="22837"/>
    <cellStyle name="Обычный 11 3 3 2 2 2 2 2" xfId="22838"/>
    <cellStyle name="Обычный 11 3 3 2 2 2 2 2 2" xfId="22839"/>
    <cellStyle name="Обычный 11 3 3 2 2 2 2 3" xfId="22840"/>
    <cellStyle name="Обычный 11 3 3 2 2 2 3" xfId="22841"/>
    <cellStyle name="Обычный 11 3 3 2 2 2 3 2" xfId="22842"/>
    <cellStyle name="Обычный 11 3 3 2 2 2 4" xfId="22843"/>
    <cellStyle name="Обычный 11 3 3 2 2 3" xfId="22844"/>
    <cellStyle name="Обычный 11 3 3 2 2 3 2" xfId="22845"/>
    <cellStyle name="Обычный 11 3 3 2 2 3 2 2" xfId="22846"/>
    <cellStyle name="Обычный 11 3 3 2 2 3 3" xfId="22847"/>
    <cellStyle name="Обычный 11 3 3 2 2 4" xfId="22848"/>
    <cellStyle name="Обычный 11 3 3 2 2 4 2" xfId="22849"/>
    <cellStyle name="Обычный 11 3 3 2 2 5" xfId="22850"/>
    <cellStyle name="Обычный 11 3 3 2 3" xfId="22851"/>
    <cellStyle name="Обычный 11 3 3 2 3 2" xfId="22852"/>
    <cellStyle name="Обычный 11 3 3 2 3 2 2" xfId="22853"/>
    <cellStyle name="Обычный 11 3 3 2 3 2 2 2" xfId="22854"/>
    <cellStyle name="Обычный 11 3 3 2 3 2 3" xfId="22855"/>
    <cellStyle name="Обычный 11 3 3 2 3 3" xfId="22856"/>
    <cellStyle name="Обычный 11 3 3 2 3 3 2" xfId="22857"/>
    <cellStyle name="Обычный 11 3 3 2 3 4" xfId="22858"/>
    <cellStyle name="Обычный 11 3 3 2 4" xfId="22859"/>
    <cellStyle name="Обычный 11 3 3 2 4 2" xfId="22860"/>
    <cellStyle name="Обычный 11 3 3 2 4 2 2" xfId="22861"/>
    <cellStyle name="Обычный 11 3 3 2 4 3" xfId="22862"/>
    <cellStyle name="Обычный 11 3 3 2 5" xfId="22863"/>
    <cellStyle name="Обычный 11 3 3 2 5 2" xfId="22864"/>
    <cellStyle name="Обычный 11 3 3 2 6" xfId="22865"/>
    <cellStyle name="Обычный 11 3 3 3" xfId="22866"/>
    <cellStyle name="Обычный 11 3 3 3 2" xfId="22867"/>
    <cellStyle name="Обычный 11 3 3 3 2 2" xfId="22868"/>
    <cellStyle name="Обычный 11 3 3 3 2 2 2" xfId="22869"/>
    <cellStyle name="Обычный 11 3 3 3 2 2 2 2" xfId="22870"/>
    <cellStyle name="Обычный 11 3 3 3 2 2 3" xfId="22871"/>
    <cellStyle name="Обычный 11 3 3 3 2 3" xfId="22872"/>
    <cellStyle name="Обычный 11 3 3 3 2 3 2" xfId="22873"/>
    <cellStyle name="Обычный 11 3 3 3 2 4" xfId="22874"/>
    <cellStyle name="Обычный 11 3 3 3 3" xfId="22875"/>
    <cellStyle name="Обычный 11 3 3 3 3 2" xfId="22876"/>
    <cellStyle name="Обычный 11 3 3 3 3 2 2" xfId="22877"/>
    <cellStyle name="Обычный 11 3 3 3 3 3" xfId="22878"/>
    <cellStyle name="Обычный 11 3 3 3 4" xfId="22879"/>
    <cellStyle name="Обычный 11 3 3 3 4 2" xfId="22880"/>
    <cellStyle name="Обычный 11 3 3 3 5" xfId="22881"/>
    <cellStyle name="Обычный 11 3 3 4" xfId="22882"/>
    <cellStyle name="Обычный 11 3 3 4 2" xfId="22883"/>
    <cellStyle name="Обычный 11 3 3 4 2 2" xfId="22884"/>
    <cellStyle name="Обычный 11 3 3 4 2 2 2" xfId="22885"/>
    <cellStyle name="Обычный 11 3 3 4 2 3" xfId="22886"/>
    <cellStyle name="Обычный 11 3 3 4 3" xfId="22887"/>
    <cellStyle name="Обычный 11 3 3 4 3 2" xfId="22888"/>
    <cellStyle name="Обычный 11 3 3 4 4" xfId="22889"/>
    <cellStyle name="Обычный 11 3 3 5" xfId="22890"/>
    <cellStyle name="Обычный 11 3 3 5 2" xfId="22891"/>
    <cellStyle name="Обычный 11 3 3 5 2 2" xfId="22892"/>
    <cellStyle name="Обычный 11 3 3 5 3" xfId="22893"/>
    <cellStyle name="Обычный 11 3 3 6" xfId="22894"/>
    <cellStyle name="Обычный 11 3 3 6 2" xfId="22895"/>
    <cellStyle name="Обычный 11 3 3 7" xfId="22896"/>
    <cellStyle name="Обычный 11 3 4" xfId="22897"/>
    <cellStyle name="Обычный 11 3 4 2" xfId="22898"/>
    <cellStyle name="Обычный 11 3 4 2 2" xfId="22899"/>
    <cellStyle name="Обычный 11 3 4 2 2 2" xfId="22900"/>
    <cellStyle name="Обычный 11 3 4 2 2 2 2" xfId="22901"/>
    <cellStyle name="Обычный 11 3 4 2 2 2 2 2" xfId="22902"/>
    <cellStyle name="Обычный 11 3 4 2 2 2 3" xfId="22903"/>
    <cellStyle name="Обычный 11 3 4 2 2 3" xfId="22904"/>
    <cellStyle name="Обычный 11 3 4 2 2 3 2" xfId="22905"/>
    <cellStyle name="Обычный 11 3 4 2 2 4" xfId="22906"/>
    <cellStyle name="Обычный 11 3 4 2 3" xfId="22907"/>
    <cellStyle name="Обычный 11 3 4 2 3 2" xfId="22908"/>
    <cellStyle name="Обычный 11 3 4 2 3 2 2" xfId="22909"/>
    <cellStyle name="Обычный 11 3 4 2 3 3" xfId="22910"/>
    <cellStyle name="Обычный 11 3 4 2 4" xfId="22911"/>
    <cellStyle name="Обычный 11 3 4 2 4 2" xfId="22912"/>
    <cellStyle name="Обычный 11 3 4 2 5" xfId="22913"/>
    <cellStyle name="Обычный 11 3 4 3" xfId="22914"/>
    <cellStyle name="Обычный 11 3 4 3 2" xfId="22915"/>
    <cellStyle name="Обычный 11 3 4 3 2 2" xfId="22916"/>
    <cellStyle name="Обычный 11 3 4 3 2 2 2" xfId="22917"/>
    <cellStyle name="Обычный 11 3 4 3 2 3" xfId="22918"/>
    <cellStyle name="Обычный 11 3 4 3 3" xfId="22919"/>
    <cellStyle name="Обычный 11 3 4 3 3 2" xfId="22920"/>
    <cellStyle name="Обычный 11 3 4 3 4" xfId="22921"/>
    <cellStyle name="Обычный 11 3 4 4" xfId="22922"/>
    <cellStyle name="Обычный 11 3 4 4 2" xfId="22923"/>
    <cellStyle name="Обычный 11 3 4 4 2 2" xfId="22924"/>
    <cellStyle name="Обычный 11 3 4 4 3" xfId="22925"/>
    <cellStyle name="Обычный 11 3 4 5" xfId="22926"/>
    <cellStyle name="Обычный 11 3 4 5 2" xfId="22927"/>
    <cellStyle name="Обычный 11 3 4 6" xfId="22928"/>
    <cellStyle name="Обычный 11 3 5" xfId="22929"/>
    <cellStyle name="Обычный 11 3 5 2" xfId="22930"/>
    <cellStyle name="Обычный 11 3 5 2 2" xfId="22931"/>
    <cellStyle name="Обычный 11 3 5 2 2 2" xfId="22932"/>
    <cellStyle name="Обычный 11 3 5 2 2 2 2" xfId="22933"/>
    <cellStyle name="Обычный 11 3 5 2 2 3" xfId="22934"/>
    <cellStyle name="Обычный 11 3 5 2 3" xfId="22935"/>
    <cellStyle name="Обычный 11 3 5 2 3 2" xfId="22936"/>
    <cellStyle name="Обычный 11 3 5 2 4" xfId="22937"/>
    <cellStyle name="Обычный 11 3 5 3" xfId="22938"/>
    <cellStyle name="Обычный 11 3 5 3 2" xfId="22939"/>
    <cellStyle name="Обычный 11 3 5 3 2 2" xfId="22940"/>
    <cellStyle name="Обычный 11 3 5 3 3" xfId="22941"/>
    <cellStyle name="Обычный 11 3 5 4" xfId="22942"/>
    <cellStyle name="Обычный 11 3 5 4 2" xfId="22943"/>
    <cellStyle name="Обычный 11 3 5 5" xfId="22944"/>
    <cellStyle name="Обычный 11 3 6" xfId="22945"/>
    <cellStyle name="Обычный 11 3 6 2" xfId="22946"/>
    <cellStyle name="Обычный 11 3 6 2 2" xfId="22947"/>
    <cellStyle name="Обычный 11 3 6 2 2 2" xfId="22948"/>
    <cellStyle name="Обычный 11 3 6 2 3" xfId="22949"/>
    <cellStyle name="Обычный 11 3 6 3" xfId="22950"/>
    <cellStyle name="Обычный 11 3 6 3 2" xfId="22951"/>
    <cellStyle name="Обычный 11 3 6 4" xfId="22952"/>
    <cellStyle name="Обычный 11 3 7" xfId="22953"/>
    <cellStyle name="Обычный 11 3 7 2" xfId="22954"/>
    <cellStyle name="Обычный 11 3 7 2 2" xfId="22955"/>
    <cellStyle name="Обычный 11 3 7 3" xfId="22956"/>
    <cellStyle name="Обычный 11 3 8" xfId="22957"/>
    <cellStyle name="Обычный 11 3 8 2" xfId="22958"/>
    <cellStyle name="Обычный 11 3 9" xfId="22959"/>
    <cellStyle name="Обычный 11 4" xfId="22960"/>
    <cellStyle name="Обычный 11 4 2" xfId="22961"/>
    <cellStyle name="Обычный 11 4 2 2" xfId="22962"/>
    <cellStyle name="Обычный 11 4 2 2 2" xfId="22963"/>
    <cellStyle name="Обычный 11 4 2 2 2 2" xfId="22964"/>
    <cellStyle name="Обычный 11 4 2 2 2 2 2" xfId="22965"/>
    <cellStyle name="Обычный 11 4 2 2 2 2 2 2" xfId="22966"/>
    <cellStyle name="Обычный 11 4 2 2 2 2 2 2 2" xfId="22967"/>
    <cellStyle name="Обычный 11 4 2 2 2 2 2 3" xfId="22968"/>
    <cellStyle name="Обычный 11 4 2 2 2 2 3" xfId="22969"/>
    <cellStyle name="Обычный 11 4 2 2 2 2 3 2" xfId="22970"/>
    <cellStyle name="Обычный 11 4 2 2 2 2 4" xfId="22971"/>
    <cellStyle name="Обычный 11 4 2 2 2 3" xfId="22972"/>
    <cellStyle name="Обычный 11 4 2 2 2 3 2" xfId="22973"/>
    <cellStyle name="Обычный 11 4 2 2 2 3 2 2" xfId="22974"/>
    <cellStyle name="Обычный 11 4 2 2 2 3 3" xfId="22975"/>
    <cellStyle name="Обычный 11 4 2 2 2 4" xfId="22976"/>
    <cellStyle name="Обычный 11 4 2 2 2 4 2" xfId="22977"/>
    <cellStyle name="Обычный 11 4 2 2 2 5" xfId="22978"/>
    <cellStyle name="Обычный 11 4 2 2 3" xfId="22979"/>
    <cellStyle name="Обычный 11 4 2 2 3 2" xfId="22980"/>
    <cellStyle name="Обычный 11 4 2 2 3 2 2" xfId="22981"/>
    <cellStyle name="Обычный 11 4 2 2 3 2 2 2" xfId="22982"/>
    <cellStyle name="Обычный 11 4 2 2 3 2 3" xfId="22983"/>
    <cellStyle name="Обычный 11 4 2 2 3 3" xfId="22984"/>
    <cellStyle name="Обычный 11 4 2 2 3 3 2" xfId="22985"/>
    <cellStyle name="Обычный 11 4 2 2 3 4" xfId="22986"/>
    <cellStyle name="Обычный 11 4 2 2 4" xfId="22987"/>
    <cellStyle name="Обычный 11 4 2 2 4 2" xfId="22988"/>
    <cellStyle name="Обычный 11 4 2 2 4 2 2" xfId="22989"/>
    <cellStyle name="Обычный 11 4 2 2 4 3" xfId="22990"/>
    <cellStyle name="Обычный 11 4 2 2 5" xfId="22991"/>
    <cellStyle name="Обычный 11 4 2 2 5 2" xfId="22992"/>
    <cellStyle name="Обычный 11 4 2 2 6" xfId="22993"/>
    <cellStyle name="Обычный 11 4 2 3" xfId="22994"/>
    <cellStyle name="Обычный 11 4 2 3 2" xfId="22995"/>
    <cellStyle name="Обычный 11 4 2 3 2 2" xfId="22996"/>
    <cellStyle name="Обычный 11 4 2 3 2 2 2" xfId="22997"/>
    <cellStyle name="Обычный 11 4 2 3 2 2 2 2" xfId="22998"/>
    <cellStyle name="Обычный 11 4 2 3 2 2 3" xfId="22999"/>
    <cellStyle name="Обычный 11 4 2 3 2 3" xfId="23000"/>
    <cellStyle name="Обычный 11 4 2 3 2 3 2" xfId="23001"/>
    <cellStyle name="Обычный 11 4 2 3 2 4" xfId="23002"/>
    <cellStyle name="Обычный 11 4 2 3 3" xfId="23003"/>
    <cellStyle name="Обычный 11 4 2 3 3 2" xfId="23004"/>
    <cellStyle name="Обычный 11 4 2 3 3 2 2" xfId="23005"/>
    <cellStyle name="Обычный 11 4 2 3 3 3" xfId="23006"/>
    <cellStyle name="Обычный 11 4 2 3 4" xfId="23007"/>
    <cellStyle name="Обычный 11 4 2 3 4 2" xfId="23008"/>
    <cellStyle name="Обычный 11 4 2 3 5" xfId="23009"/>
    <cellStyle name="Обычный 11 4 2 4" xfId="23010"/>
    <cellStyle name="Обычный 11 4 2 4 2" xfId="23011"/>
    <cellStyle name="Обычный 11 4 2 4 2 2" xfId="23012"/>
    <cellStyle name="Обычный 11 4 2 4 2 2 2" xfId="23013"/>
    <cellStyle name="Обычный 11 4 2 4 2 3" xfId="23014"/>
    <cellStyle name="Обычный 11 4 2 4 3" xfId="23015"/>
    <cellStyle name="Обычный 11 4 2 4 3 2" xfId="23016"/>
    <cellStyle name="Обычный 11 4 2 4 4" xfId="23017"/>
    <cellStyle name="Обычный 11 4 2 5" xfId="23018"/>
    <cellStyle name="Обычный 11 4 2 5 2" xfId="23019"/>
    <cellStyle name="Обычный 11 4 2 5 2 2" xfId="23020"/>
    <cellStyle name="Обычный 11 4 2 5 3" xfId="23021"/>
    <cellStyle name="Обычный 11 4 2 6" xfId="23022"/>
    <cellStyle name="Обычный 11 4 2 6 2" xfId="23023"/>
    <cellStyle name="Обычный 11 4 2 7" xfId="23024"/>
    <cellStyle name="Обычный 11 4 3" xfId="23025"/>
    <cellStyle name="Обычный 11 4 3 2" xfId="23026"/>
    <cellStyle name="Обычный 11 4 3 2 2" xfId="23027"/>
    <cellStyle name="Обычный 11 4 3 2 2 2" xfId="23028"/>
    <cellStyle name="Обычный 11 4 3 2 2 2 2" xfId="23029"/>
    <cellStyle name="Обычный 11 4 3 2 2 2 2 2" xfId="23030"/>
    <cellStyle name="Обычный 11 4 3 2 2 2 3" xfId="23031"/>
    <cellStyle name="Обычный 11 4 3 2 2 3" xfId="23032"/>
    <cellStyle name="Обычный 11 4 3 2 2 3 2" xfId="23033"/>
    <cellStyle name="Обычный 11 4 3 2 2 4" xfId="23034"/>
    <cellStyle name="Обычный 11 4 3 2 3" xfId="23035"/>
    <cellStyle name="Обычный 11 4 3 2 3 2" xfId="23036"/>
    <cellStyle name="Обычный 11 4 3 2 3 2 2" xfId="23037"/>
    <cellStyle name="Обычный 11 4 3 2 3 3" xfId="23038"/>
    <cellStyle name="Обычный 11 4 3 2 4" xfId="23039"/>
    <cellStyle name="Обычный 11 4 3 2 4 2" xfId="23040"/>
    <cellStyle name="Обычный 11 4 3 2 5" xfId="23041"/>
    <cellStyle name="Обычный 11 4 3 3" xfId="23042"/>
    <cellStyle name="Обычный 11 4 3 3 2" xfId="23043"/>
    <cellStyle name="Обычный 11 4 3 3 2 2" xfId="23044"/>
    <cellStyle name="Обычный 11 4 3 3 2 2 2" xfId="23045"/>
    <cellStyle name="Обычный 11 4 3 3 2 3" xfId="23046"/>
    <cellStyle name="Обычный 11 4 3 3 3" xfId="23047"/>
    <cellStyle name="Обычный 11 4 3 3 3 2" xfId="23048"/>
    <cellStyle name="Обычный 11 4 3 3 4" xfId="23049"/>
    <cellStyle name="Обычный 11 4 3 4" xfId="23050"/>
    <cellStyle name="Обычный 11 4 3 4 2" xfId="23051"/>
    <cellStyle name="Обычный 11 4 3 4 2 2" xfId="23052"/>
    <cellStyle name="Обычный 11 4 3 4 3" xfId="23053"/>
    <cellStyle name="Обычный 11 4 3 5" xfId="23054"/>
    <cellStyle name="Обычный 11 4 3 5 2" xfId="23055"/>
    <cellStyle name="Обычный 11 4 3 6" xfId="23056"/>
    <cellStyle name="Обычный 11 4 4" xfId="23057"/>
    <cellStyle name="Обычный 11 4 4 2" xfId="23058"/>
    <cellStyle name="Обычный 11 4 4 2 2" xfId="23059"/>
    <cellStyle name="Обычный 11 4 4 2 2 2" xfId="23060"/>
    <cellStyle name="Обычный 11 4 4 2 2 2 2" xfId="23061"/>
    <cellStyle name="Обычный 11 4 4 2 2 3" xfId="23062"/>
    <cellStyle name="Обычный 11 4 4 2 3" xfId="23063"/>
    <cellStyle name="Обычный 11 4 4 2 3 2" xfId="23064"/>
    <cellStyle name="Обычный 11 4 4 2 4" xfId="23065"/>
    <cellStyle name="Обычный 11 4 4 3" xfId="23066"/>
    <cellStyle name="Обычный 11 4 4 3 2" xfId="23067"/>
    <cellStyle name="Обычный 11 4 4 3 2 2" xfId="23068"/>
    <cellStyle name="Обычный 11 4 4 3 3" xfId="23069"/>
    <cellStyle name="Обычный 11 4 4 4" xfId="23070"/>
    <cellStyle name="Обычный 11 4 4 4 2" xfId="23071"/>
    <cellStyle name="Обычный 11 4 4 5" xfId="23072"/>
    <cellStyle name="Обычный 11 4 5" xfId="23073"/>
    <cellStyle name="Обычный 11 4 5 2" xfId="23074"/>
    <cellStyle name="Обычный 11 4 5 2 2" xfId="23075"/>
    <cellStyle name="Обычный 11 4 5 2 2 2" xfId="23076"/>
    <cellStyle name="Обычный 11 4 5 2 3" xfId="23077"/>
    <cellStyle name="Обычный 11 4 5 3" xfId="23078"/>
    <cellStyle name="Обычный 11 4 5 3 2" xfId="23079"/>
    <cellStyle name="Обычный 11 4 5 4" xfId="23080"/>
    <cellStyle name="Обычный 11 4 6" xfId="23081"/>
    <cellStyle name="Обычный 11 4 6 2" xfId="23082"/>
    <cellStyle name="Обычный 11 4 6 2 2" xfId="23083"/>
    <cellStyle name="Обычный 11 4 6 3" xfId="23084"/>
    <cellStyle name="Обычный 11 4 7" xfId="23085"/>
    <cellStyle name="Обычный 11 4 7 2" xfId="23086"/>
    <cellStyle name="Обычный 11 4 8" xfId="23087"/>
    <cellStyle name="Обычный 11 5" xfId="23088"/>
    <cellStyle name="Обычный 11 5 2" xfId="23089"/>
    <cellStyle name="Обычный 11 5 2 2" xfId="23090"/>
    <cellStyle name="Обычный 11 5 2 2 2" xfId="23091"/>
    <cellStyle name="Обычный 11 5 2 2 2 2" xfId="23092"/>
    <cellStyle name="Обычный 11 5 2 2 2 2 2" xfId="23093"/>
    <cellStyle name="Обычный 11 5 2 2 2 2 2 2" xfId="23094"/>
    <cellStyle name="Обычный 11 5 2 2 2 2 3" xfId="23095"/>
    <cellStyle name="Обычный 11 5 2 2 2 3" xfId="23096"/>
    <cellStyle name="Обычный 11 5 2 2 2 3 2" xfId="23097"/>
    <cellStyle name="Обычный 11 5 2 2 2 4" xfId="23098"/>
    <cellStyle name="Обычный 11 5 2 2 3" xfId="23099"/>
    <cellStyle name="Обычный 11 5 2 2 3 2" xfId="23100"/>
    <cellStyle name="Обычный 11 5 2 2 3 2 2" xfId="23101"/>
    <cellStyle name="Обычный 11 5 2 2 3 3" xfId="23102"/>
    <cellStyle name="Обычный 11 5 2 2 4" xfId="23103"/>
    <cellStyle name="Обычный 11 5 2 2 4 2" xfId="23104"/>
    <cellStyle name="Обычный 11 5 2 2 5" xfId="23105"/>
    <cellStyle name="Обычный 11 5 2 3" xfId="23106"/>
    <cellStyle name="Обычный 11 5 2 3 2" xfId="23107"/>
    <cellStyle name="Обычный 11 5 2 3 2 2" xfId="23108"/>
    <cellStyle name="Обычный 11 5 2 3 2 2 2" xfId="23109"/>
    <cellStyle name="Обычный 11 5 2 3 2 3" xfId="23110"/>
    <cellStyle name="Обычный 11 5 2 3 3" xfId="23111"/>
    <cellStyle name="Обычный 11 5 2 3 3 2" xfId="23112"/>
    <cellStyle name="Обычный 11 5 2 3 4" xfId="23113"/>
    <cellStyle name="Обычный 11 5 2 4" xfId="23114"/>
    <cellStyle name="Обычный 11 5 2 4 2" xfId="23115"/>
    <cellStyle name="Обычный 11 5 2 4 2 2" xfId="23116"/>
    <cellStyle name="Обычный 11 5 2 4 3" xfId="23117"/>
    <cellStyle name="Обычный 11 5 2 5" xfId="23118"/>
    <cellStyle name="Обычный 11 5 2 5 2" xfId="23119"/>
    <cellStyle name="Обычный 11 5 2 6" xfId="23120"/>
    <cellStyle name="Обычный 11 5 3" xfId="23121"/>
    <cellStyle name="Обычный 11 5 3 2" xfId="23122"/>
    <cellStyle name="Обычный 11 5 3 2 2" xfId="23123"/>
    <cellStyle name="Обычный 11 5 3 2 2 2" xfId="23124"/>
    <cellStyle name="Обычный 11 5 3 2 2 2 2" xfId="23125"/>
    <cellStyle name="Обычный 11 5 3 2 2 3" xfId="23126"/>
    <cellStyle name="Обычный 11 5 3 2 3" xfId="23127"/>
    <cellStyle name="Обычный 11 5 3 2 3 2" xfId="23128"/>
    <cellStyle name="Обычный 11 5 3 2 4" xfId="23129"/>
    <cellStyle name="Обычный 11 5 3 3" xfId="23130"/>
    <cellStyle name="Обычный 11 5 3 3 2" xfId="23131"/>
    <cellStyle name="Обычный 11 5 3 3 2 2" xfId="23132"/>
    <cellStyle name="Обычный 11 5 3 3 3" xfId="23133"/>
    <cellStyle name="Обычный 11 5 3 4" xfId="23134"/>
    <cellStyle name="Обычный 11 5 3 4 2" xfId="23135"/>
    <cellStyle name="Обычный 11 5 3 5" xfId="23136"/>
    <cellStyle name="Обычный 11 5 4" xfId="23137"/>
    <cellStyle name="Обычный 11 5 4 2" xfId="23138"/>
    <cellStyle name="Обычный 11 5 4 2 2" xfId="23139"/>
    <cellStyle name="Обычный 11 5 4 2 2 2" xfId="23140"/>
    <cellStyle name="Обычный 11 5 4 2 3" xfId="23141"/>
    <cellStyle name="Обычный 11 5 4 3" xfId="23142"/>
    <cellStyle name="Обычный 11 5 4 3 2" xfId="23143"/>
    <cellStyle name="Обычный 11 5 4 4" xfId="23144"/>
    <cellStyle name="Обычный 11 5 5" xfId="23145"/>
    <cellStyle name="Обычный 11 5 5 2" xfId="23146"/>
    <cellStyle name="Обычный 11 5 5 2 2" xfId="23147"/>
    <cellStyle name="Обычный 11 5 5 3" xfId="23148"/>
    <cellStyle name="Обычный 11 5 6" xfId="23149"/>
    <cellStyle name="Обычный 11 5 6 2" xfId="23150"/>
    <cellStyle name="Обычный 11 5 7" xfId="23151"/>
    <cellStyle name="Обычный 11 6" xfId="23152"/>
    <cellStyle name="Обычный 11 6 2" xfId="23153"/>
    <cellStyle name="Обычный 11 6 2 2" xfId="23154"/>
    <cellStyle name="Обычный 11 6 2 2 2" xfId="23155"/>
    <cellStyle name="Обычный 11 6 2 2 2 2" xfId="23156"/>
    <cellStyle name="Обычный 11 6 2 2 2 2 2" xfId="23157"/>
    <cellStyle name="Обычный 11 6 2 2 2 3" xfId="23158"/>
    <cellStyle name="Обычный 11 6 2 2 3" xfId="23159"/>
    <cellStyle name="Обычный 11 6 2 2 3 2" xfId="23160"/>
    <cellStyle name="Обычный 11 6 2 2 4" xfId="23161"/>
    <cellStyle name="Обычный 11 6 2 3" xfId="23162"/>
    <cellStyle name="Обычный 11 6 2 3 2" xfId="23163"/>
    <cellStyle name="Обычный 11 6 2 3 2 2" xfId="23164"/>
    <cellStyle name="Обычный 11 6 2 3 3" xfId="23165"/>
    <cellStyle name="Обычный 11 6 2 4" xfId="23166"/>
    <cellStyle name="Обычный 11 6 2 4 2" xfId="23167"/>
    <cellStyle name="Обычный 11 6 2 5" xfId="23168"/>
    <cellStyle name="Обычный 11 6 3" xfId="23169"/>
    <cellStyle name="Обычный 11 6 3 2" xfId="23170"/>
    <cellStyle name="Обычный 11 6 3 2 2" xfId="23171"/>
    <cellStyle name="Обычный 11 6 3 2 2 2" xfId="23172"/>
    <cellStyle name="Обычный 11 6 3 2 3" xfId="23173"/>
    <cellStyle name="Обычный 11 6 3 3" xfId="23174"/>
    <cellStyle name="Обычный 11 6 3 3 2" xfId="23175"/>
    <cellStyle name="Обычный 11 6 3 4" xfId="23176"/>
    <cellStyle name="Обычный 11 6 4" xfId="23177"/>
    <cellStyle name="Обычный 11 6 4 2" xfId="23178"/>
    <cellStyle name="Обычный 11 6 4 2 2" xfId="23179"/>
    <cellStyle name="Обычный 11 6 4 3" xfId="23180"/>
    <cellStyle name="Обычный 11 6 5" xfId="23181"/>
    <cellStyle name="Обычный 11 6 5 2" xfId="23182"/>
    <cellStyle name="Обычный 11 6 6" xfId="23183"/>
    <cellStyle name="Обычный 11 7" xfId="23184"/>
    <cellStyle name="Обычный 11 7 2" xfId="23185"/>
    <cellStyle name="Обычный 11 7 2 2" xfId="23186"/>
    <cellStyle name="Обычный 11 7 2 2 2" xfId="23187"/>
    <cellStyle name="Обычный 11 7 2 2 2 2" xfId="23188"/>
    <cellStyle name="Обычный 11 7 2 2 3" xfId="23189"/>
    <cellStyle name="Обычный 11 7 2 3" xfId="23190"/>
    <cellStyle name="Обычный 11 7 2 3 2" xfId="23191"/>
    <cellStyle name="Обычный 11 7 2 4" xfId="23192"/>
    <cellStyle name="Обычный 11 7 3" xfId="23193"/>
    <cellStyle name="Обычный 11 7 3 2" xfId="23194"/>
    <cellStyle name="Обычный 11 7 3 2 2" xfId="23195"/>
    <cellStyle name="Обычный 11 7 3 3" xfId="23196"/>
    <cellStyle name="Обычный 11 7 4" xfId="23197"/>
    <cellStyle name="Обычный 11 7 4 2" xfId="23198"/>
    <cellStyle name="Обычный 11 7 5" xfId="23199"/>
    <cellStyle name="Обычный 11 8" xfId="23200"/>
    <cellStyle name="Обычный 11 8 2" xfId="23201"/>
    <cellStyle name="Обычный 11 8 2 2" xfId="23202"/>
    <cellStyle name="Обычный 11 8 2 2 2" xfId="23203"/>
    <cellStyle name="Обычный 11 8 2 3" xfId="23204"/>
    <cellStyle name="Обычный 11 8 3" xfId="23205"/>
    <cellStyle name="Обычный 11 8 3 2" xfId="23206"/>
    <cellStyle name="Обычный 11 8 4" xfId="23207"/>
    <cellStyle name="Обычный 11 9" xfId="23208"/>
    <cellStyle name="Обычный 11 9 2" xfId="23209"/>
    <cellStyle name="Обычный 11 9 2 2" xfId="23210"/>
    <cellStyle name="Обычный 11 9 3" xfId="23211"/>
    <cellStyle name="Обычный 12" xfId="46"/>
    <cellStyle name="Обычный 12 10" xfId="23212"/>
    <cellStyle name="Обычный 12 10 2" xfId="23213"/>
    <cellStyle name="Обычный 12 11" xfId="23214"/>
    <cellStyle name="Обычный 12 12" xfId="48280"/>
    <cellStyle name="Обычный 12 2" xfId="47"/>
    <cellStyle name="Обычный 12 2 10" xfId="23215"/>
    <cellStyle name="Обычный 12 2 11" xfId="48281"/>
    <cellStyle name="Обычный 12 2 2" xfId="23216"/>
    <cellStyle name="Обычный 12 2 2 2" xfId="23217"/>
    <cellStyle name="Обычный 12 2 2 2 2" xfId="23218"/>
    <cellStyle name="Обычный 12 2 2 2 2 2" xfId="23219"/>
    <cellStyle name="Обычный 12 2 2 2 2 2 2" xfId="23220"/>
    <cellStyle name="Обычный 12 2 2 2 2 2 2 2" xfId="23221"/>
    <cellStyle name="Обычный 12 2 2 2 2 2 2 2 2" xfId="23222"/>
    <cellStyle name="Обычный 12 2 2 2 2 2 2 2 2 2" xfId="23223"/>
    <cellStyle name="Обычный 12 2 2 2 2 2 2 2 2 2 2" xfId="23224"/>
    <cellStyle name="Обычный 12 2 2 2 2 2 2 2 2 3" xfId="23225"/>
    <cellStyle name="Обычный 12 2 2 2 2 2 2 2 3" xfId="23226"/>
    <cellStyle name="Обычный 12 2 2 2 2 2 2 2 3 2" xfId="23227"/>
    <cellStyle name="Обычный 12 2 2 2 2 2 2 2 4" xfId="23228"/>
    <cellStyle name="Обычный 12 2 2 2 2 2 2 3" xfId="23229"/>
    <cellStyle name="Обычный 12 2 2 2 2 2 2 3 2" xfId="23230"/>
    <cellStyle name="Обычный 12 2 2 2 2 2 2 3 2 2" xfId="23231"/>
    <cellStyle name="Обычный 12 2 2 2 2 2 2 3 3" xfId="23232"/>
    <cellStyle name="Обычный 12 2 2 2 2 2 2 4" xfId="23233"/>
    <cellStyle name="Обычный 12 2 2 2 2 2 2 4 2" xfId="23234"/>
    <cellStyle name="Обычный 12 2 2 2 2 2 2 5" xfId="23235"/>
    <cellStyle name="Обычный 12 2 2 2 2 2 3" xfId="23236"/>
    <cellStyle name="Обычный 12 2 2 2 2 2 3 2" xfId="23237"/>
    <cellStyle name="Обычный 12 2 2 2 2 2 3 2 2" xfId="23238"/>
    <cellStyle name="Обычный 12 2 2 2 2 2 3 2 2 2" xfId="23239"/>
    <cellStyle name="Обычный 12 2 2 2 2 2 3 2 3" xfId="23240"/>
    <cellStyle name="Обычный 12 2 2 2 2 2 3 3" xfId="23241"/>
    <cellStyle name="Обычный 12 2 2 2 2 2 3 3 2" xfId="23242"/>
    <cellStyle name="Обычный 12 2 2 2 2 2 3 4" xfId="23243"/>
    <cellStyle name="Обычный 12 2 2 2 2 2 4" xfId="23244"/>
    <cellStyle name="Обычный 12 2 2 2 2 2 4 2" xfId="23245"/>
    <cellStyle name="Обычный 12 2 2 2 2 2 4 2 2" xfId="23246"/>
    <cellStyle name="Обычный 12 2 2 2 2 2 4 3" xfId="23247"/>
    <cellStyle name="Обычный 12 2 2 2 2 2 5" xfId="23248"/>
    <cellStyle name="Обычный 12 2 2 2 2 2 5 2" xfId="23249"/>
    <cellStyle name="Обычный 12 2 2 2 2 2 6" xfId="23250"/>
    <cellStyle name="Обычный 12 2 2 2 2 3" xfId="23251"/>
    <cellStyle name="Обычный 12 2 2 2 2 3 2" xfId="23252"/>
    <cellStyle name="Обычный 12 2 2 2 2 3 2 2" xfId="23253"/>
    <cellStyle name="Обычный 12 2 2 2 2 3 2 2 2" xfId="23254"/>
    <cellStyle name="Обычный 12 2 2 2 2 3 2 2 2 2" xfId="23255"/>
    <cellStyle name="Обычный 12 2 2 2 2 3 2 2 3" xfId="23256"/>
    <cellStyle name="Обычный 12 2 2 2 2 3 2 3" xfId="23257"/>
    <cellStyle name="Обычный 12 2 2 2 2 3 2 3 2" xfId="23258"/>
    <cellStyle name="Обычный 12 2 2 2 2 3 2 4" xfId="23259"/>
    <cellStyle name="Обычный 12 2 2 2 2 3 3" xfId="23260"/>
    <cellStyle name="Обычный 12 2 2 2 2 3 3 2" xfId="23261"/>
    <cellStyle name="Обычный 12 2 2 2 2 3 3 2 2" xfId="23262"/>
    <cellStyle name="Обычный 12 2 2 2 2 3 3 3" xfId="23263"/>
    <cellStyle name="Обычный 12 2 2 2 2 3 4" xfId="23264"/>
    <cellStyle name="Обычный 12 2 2 2 2 3 4 2" xfId="23265"/>
    <cellStyle name="Обычный 12 2 2 2 2 3 5" xfId="23266"/>
    <cellStyle name="Обычный 12 2 2 2 2 4" xfId="23267"/>
    <cellStyle name="Обычный 12 2 2 2 2 4 2" xfId="23268"/>
    <cellStyle name="Обычный 12 2 2 2 2 4 2 2" xfId="23269"/>
    <cellStyle name="Обычный 12 2 2 2 2 4 2 2 2" xfId="23270"/>
    <cellStyle name="Обычный 12 2 2 2 2 4 2 3" xfId="23271"/>
    <cellStyle name="Обычный 12 2 2 2 2 4 3" xfId="23272"/>
    <cellStyle name="Обычный 12 2 2 2 2 4 3 2" xfId="23273"/>
    <cellStyle name="Обычный 12 2 2 2 2 4 4" xfId="23274"/>
    <cellStyle name="Обычный 12 2 2 2 2 5" xfId="23275"/>
    <cellStyle name="Обычный 12 2 2 2 2 5 2" xfId="23276"/>
    <cellStyle name="Обычный 12 2 2 2 2 5 2 2" xfId="23277"/>
    <cellStyle name="Обычный 12 2 2 2 2 5 3" xfId="23278"/>
    <cellStyle name="Обычный 12 2 2 2 2 6" xfId="23279"/>
    <cellStyle name="Обычный 12 2 2 2 2 6 2" xfId="23280"/>
    <cellStyle name="Обычный 12 2 2 2 2 7" xfId="23281"/>
    <cellStyle name="Обычный 12 2 2 2 3" xfId="23282"/>
    <cellStyle name="Обычный 12 2 2 2 3 2" xfId="23283"/>
    <cellStyle name="Обычный 12 2 2 2 3 2 2" xfId="23284"/>
    <cellStyle name="Обычный 12 2 2 2 3 2 2 2" xfId="23285"/>
    <cellStyle name="Обычный 12 2 2 2 3 2 2 2 2" xfId="23286"/>
    <cellStyle name="Обычный 12 2 2 2 3 2 2 2 2 2" xfId="23287"/>
    <cellStyle name="Обычный 12 2 2 2 3 2 2 2 3" xfId="23288"/>
    <cellStyle name="Обычный 12 2 2 2 3 2 2 3" xfId="23289"/>
    <cellStyle name="Обычный 12 2 2 2 3 2 2 3 2" xfId="23290"/>
    <cellStyle name="Обычный 12 2 2 2 3 2 2 4" xfId="23291"/>
    <cellStyle name="Обычный 12 2 2 2 3 2 3" xfId="23292"/>
    <cellStyle name="Обычный 12 2 2 2 3 2 3 2" xfId="23293"/>
    <cellStyle name="Обычный 12 2 2 2 3 2 3 2 2" xfId="23294"/>
    <cellStyle name="Обычный 12 2 2 2 3 2 3 3" xfId="23295"/>
    <cellStyle name="Обычный 12 2 2 2 3 2 4" xfId="23296"/>
    <cellStyle name="Обычный 12 2 2 2 3 2 4 2" xfId="23297"/>
    <cellStyle name="Обычный 12 2 2 2 3 2 5" xfId="23298"/>
    <cellStyle name="Обычный 12 2 2 2 3 3" xfId="23299"/>
    <cellStyle name="Обычный 12 2 2 2 3 3 2" xfId="23300"/>
    <cellStyle name="Обычный 12 2 2 2 3 3 2 2" xfId="23301"/>
    <cellStyle name="Обычный 12 2 2 2 3 3 2 2 2" xfId="23302"/>
    <cellStyle name="Обычный 12 2 2 2 3 3 2 3" xfId="23303"/>
    <cellStyle name="Обычный 12 2 2 2 3 3 3" xfId="23304"/>
    <cellStyle name="Обычный 12 2 2 2 3 3 3 2" xfId="23305"/>
    <cellStyle name="Обычный 12 2 2 2 3 3 4" xfId="23306"/>
    <cellStyle name="Обычный 12 2 2 2 3 4" xfId="23307"/>
    <cellStyle name="Обычный 12 2 2 2 3 4 2" xfId="23308"/>
    <cellStyle name="Обычный 12 2 2 2 3 4 2 2" xfId="23309"/>
    <cellStyle name="Обычный 12 2 2 2 3 4 3" xfId="23310"/>
    <cellStyle name="Обычный 12 2 2 2 3 5" xfId="23311"/>
    <cellStyle name="Обычный 12 2 2 2 3 5 2" xfId="23312"/>
    <cellStyle name="Обычный 12 2 2 2 3 6" xfId="23313"/>
    <cellStyle name="Обычный 12 2 2 2 4" xfId="23314"/>
    <cellStyle name="Обычный 12 2 2 2 4 2" xfId="23315"/>
    <cellStyle name="Обычный 12 2 2 2 4 2 2" xfId="23316"/>
    <cellStyle name="Обычный 12 2 2 2 4 2 2 2" xfId="23317"/>
    <cellStyle name="Обычный 12 2 2 2 4 2 2 2 2" xfId="23318"/>
    <cellStyle name="Обычный 12 2 2 2 4 2 2 3" xfId="23319"/>
    <cellStyle name="Обычный 12 2 2 2 4 2 3" xfId="23320"/>
    <cellStyle name="Обычный 12 2 2 2 4 2 3 2" xfId="23321"/>
    <cellStyle name="Обычный 12 2 2 2 4 2 4" xfId="23322"/>
    <cellStyle name="Обычный 12 2 2 2 4 3" xfId="23323"/>
    <cellStyle name="Обычный 12 2 2 2 4 3 2" xfId="23324"/>
    <cellStyle name="Обычный 12 2 2 2 4 3 2 2" xfId="23325"/>
    <cellStyle name="Обычный 12 2 2 2 4 3 3" xfId="23326"/>
    <cellStyle name="Обычный 12 2 2 2 4 4" xfId="23327"/>
    <cellStyle name="Обычный 12 2 2 2 4 4 2" xfId="23328"/>
    <cellStyle name="Обычный 12 2 2 2 4 5" xfId="23329"/>
    <cellStyle name="Обычный 12 2 2 2 5" xfId="23330"/>
    <cellStyle name="Обычный 12 2 2 2 5 2" xfId="23331"/>
    <cellStyle name="Обычный 12 2 2 2 5 2 2" xfId="23332"/>
    <cellStyle name="Обычный 12 2 2 2 5 2 2 2" xfId="23333"/>
    <cellStyle name="Обычный 12 2 2 2 5 2 3" xfId="23334"/>
    <cellStyle name="Обычный 12 2 2 2 5 3" xfId="23335"/>
    <cellStyle name="Обычный 12 2 2 2 5 3 2" xfId="23336"/>
    <cellStyle name="Обычный 12 2 2 2 5 4" xfId="23337"/>
    <cellStyle name="Обычный 12 2 2 2 6" xfId="23338"/>
    <cellStyle name="Обычный 12 2 2 2 6 2" xfId="23339"/>
    <cellStyle name="Обычный 12 2 2 2 6 2 2" xfId="23340"/>
    <cellStyle name="Обычный 12 2 2 2 6 3" xfId="23341"/>
    <cellStyle name="Обычный 12 2 2 2 7" xfId="23342"/>
    <cellStyle name="Обычный 12 2 2 2 7 2" xfId="23343"/>
    <cellStyle name="Обычный 12 2 2 2 8" xfId="23344"/>
    <cellStyle name="Обычный 12 2 2 3" xfId="23345"/>
    <cellStyle name="Обычный 12 2 2 3 2" xfId="23346"/>
    <cellStyle name="Обычный 12 2 2 3 2 2" xfId="23347"/>
    <cellStyle name="Обычный 12 2 2 3 2 2 2" xfId="23348"/>
    <cellStyle name="Обычный 12 2 2 3 2 2 2 2" xfId="23349"/>
    <cellStyle name="Обычный 12 2 2 3 2 2 2 2 2" xfId="23350"/>
    <cellStyle name="Обычный 12 2 2 3 2 2 2 2 2 2" xfId="23351"/>
    <cellStyle name="Обычный 12 2 2 3 2 2 2 2 3" xfId="23352"/>
    <cellStyle name="Обычный 12 2 2 3 2 2 2 3" xfId="23353"/>
    <cellStyle name="Обычный 12 2 2 3 2 2 2 3 2" xfId="23354"/>
    <cellStyle name="Обычный 12 2 2 3 2 2 2 4" xfId="23355"/>
    <cellStyle name="Обычный 12 2 2 3 2 2 3" xfId="23356"/>
    <cellStyle name="Обычный 12 2 2 3 2 2 3 2" xfId="23357"/>
    <cellStyle name="Обычный 12 2 2 3 2 2 3 2 2" xfId="23358"/>
    <cellStyle name="Обычный 12 2 2 3 2 2 3 3" xfId="23359"/>
    <cellStyle name="Обычный 12 2 2 3 2 2 4" xfId="23360"/>
    <cellStyle name="Обычный 12 2 2 3 2 2 4 2" xfId="23361"/>
    <cellStyle name="Обычный 12 2 2 3 2 2 5" xfId="23362"/>
    <cellStyle name="Обычный 12 2 2 3 2 3" xfId="23363"/>
    <cellStyle name="Обычный 12 2 2 3 2 3 2" xfId="23364"/>
    <cellStyle name="Обычный 12 2 2 3 2 3 2 2" xfId="23365"/>
    <cellStyle name="Обычный 12 2 2 3 2 3 2 2 2" xfId="23366"/>
    <cellStyle name="Обычный 12 2 2 3 2 3 2 3" xfId="23367"/>
    <cellStyle name="Обычный 12 2 2 3 2 3 3" xfId="23368"/>
    <cellStyle name="Обычный 12 2 2 3 2 3 3 2" xfId="23369"/>
    <cellStyle name="Обычный 12 2 2 3 2 3 4" xfId="23370"/>
    <cellStyle name="Обычный 12 2 2 3 2 4" xfId="23371"/>
    <cellStyle name="Обычный 12 2 2 3 2 4 2" xfId="23372"/>
    <cellStyle name="Обычный 12 2 2 3 2 4 2 2" xfId="23373"/>
    <cellStyle name="Обычный 12 2 2 3 2 4 3" xfId="23374"/>
    <cellStyle name="Обычный 12 2 2 3 2 5" xfId="23375"/>
    <cellStyle name="Обычный 12 2 2 3 2 5 2" xfId="23376"/>
    <cellStyle name="Обычный 12 2 2 3 2 6" xfId="23377"/>
    <cellStyle name="Обычный 12 2 2 3 3" xfId="23378"/>
    <cellStyle name="Обычный 12 2 2 3 3 2" xfId="23379"/>
    <cellStyle name="Обычный 12 2 2 3 3 2 2" xfId="23380"/>
    <cellStyle name="Обычный 12 2 2 3 3 2 2 2" xfId="23381"/>
    <cellStyle name="Обычный 12 2 2 3 3 2 2 2 2" xfId="23382"/>
    <cellStyle name="Обычный 12 2 2 3 3 2 2 3" xfId="23383"/>
    <cellStyle name="Обычный 12 2 2 3 3 2 3" xfId="23384"/>
    <cellStyle name="Обычный 12 2 2 3 3 2 3 2" xfId="23385"/>
    <cellStyle name="Обычный 12 2 2 3 3 2 4" xfId="23386"/>
    <cellStyle name="Обычный 12 2 2 3 3 3" xfId="23387"/>
    <cellStyle name="Обычный 12 2 2 3 3 3 2" xfId="23388"/>
    <cellStyle name="Обычный 12 2 2 3 3 3 2 2" xfId="23389"/>
    <cellStyle name="Обычный 12 2 2 3 3 3 3" xfId="23390"/>
    <cellStyle name="Обычный 12 2 2 3 3 4" xfId="23391"/>
    <cellStyle name="Обычный 12 2 2 3 3 4 2" xfId="23392"/>
    <cellStyle name="Обычный 12 2 2 3 3 5" xfId="23393"/>
    <cellStyle name="Обычный 12 2 2 3 4" xfId="23394"/>
    <cellStyle name="Обычный 12 2 2 3 4 2" xfId="23395"/>
    <cellStyle name="Обычный 12 2 2 3 4 2 2" xfId="23396"/>
    <cellStyle name="Обычный 12 2 2 3 4 2 2 2" xfId="23397"/>
    <cellStyle name="Обычный 12 2 2 3 4 2 3" xfId="23398"/>
    <cellStyle name="Обычный 12 2 2 3 4 3" xfId="23399"/>
    <cellStyle name="Обычный 12 2 2 3 4 3 2" xfId="23400"/>
    <cellStyle name="Обычный 12 2 2 3 4 4" xfId="23401"/>
    <cellStyle name="Обычный 12 2 2 3 5" xfId="23402"/>
    <cellStyle name="Обычный 12 2 2 3 5 2" xfId="23403"/>
    <cellStyle name="Обычный 12 2 2 3 5 2 2" xfId="23404"/>
    <cellStyle name="Обычный 12 2 2 3 5 3" xfId="23405"/>
    <cellStyle name="Обычный 12 2 2 3 6" xfId="23406"/>
    <cellStyle name="Обычный 12 2 2 3 6 2" xfId="23407"/>
    <cellStyle name="Обычный 12 2 2 3 7" xfId="23408"/>
    <cellStyle name="Обычный 12 2 2 4" xfId="23409"/>
    <cellStyle name="Обычный 12 2 2 4 2" xfId="23410"/>
    <cellStyle name="Обычный 12 2 2 4 2 2" xfId="23411"/>
    <cellStyle name="Обычный 12 2 2 4 2 2 2" xfId="23412"/>
    <cellStyle name="Обычный 12 2 2 4 2 2 2 2" xfId="23413"/>
    <cellStyle name="Обычный 12 2 2 4 2 2 2 2 2" xfId="23414"/>
    <cellStyle name="Обычный 12 2 2 4 2 2 2 3" xfId="23415"/>
    <cellStyle name="Обычный 12 2 2 4 2 2 3" xfId="23416"/>
    <cellStyle name="Обычный 12 2 2 4 2 2 3 2" xfId="23417"/>
    <cellStyle name="Обычный 12 2 2 4 2 2 4" xfId="23418"/>
    <cellStyle name="Обычный 12 2 2 4 2 3" xfId="23419"/>
    <cellStyle name="Обычный 12 2 2 4 2 3 2" xfId="23420"/>
    <cellStyle name="Обычный 12 2 2 4 2 3 2 2" xfId="23421"/>
    <cellStyle name="Обычный 12 2 2 4 2 3 3" xfId="23422"/>
    <cellStyle name="Обычный 12 2 2 4 2 4" xfId="23423"/>
    <cellStyle name="Обычный 12 2 2 4 2 4 2" xfId="23424"/>
    <cellStyle name="Обычный 12 2 2 4 2 5" xfId="23425"/>
    <cellStyle name="Обычный 12 2 2 4 3" xfId="23426"/>
    <cellStyle name="Обычный 12 2 2 4 3 2" xfId="23427"/>
    <cellStyle name="Обычный 12 2 2 4 3 2 2" xfId="23428"/>
    <cellStyle name="Обычный 12 2 2 4 3 2 2 2" xfId="23429"/>
    <cellStyle name="Обычный 12 2 2 4 3 2 3" xfId="23430"/>
    <cellStyle name="Обычный 12 2 2 4 3 3" xfId="23431"/>
    <cellStyle name="Обычный 12 2 2 4 3 3 2" xfId="23432"/>
    <cellStyle name="Обычный 12 2 2 4 3 4" xfId="23433"/>
    <cellStyle name="Обычный 12 2 2 4 4" xfId="23434"/>
    <cellStyle name="Обычный 12 2 2 4 4 2" xfId="23435"/>
    <cellStyle name="Обычный 12 2 2 4 4 2 2" xfId="23436"/>
    <cellStyle name="Обычный 12 2 2 4 4 3" xfId="23437"/>
    <cellStyle name="Обычный 12 2 2 4 5" xfId="23438"/>
    <cellStyle name="Обычный 12 2 2 4 5 2" xfId="23439"/>
    <cellStyle name="Обычный 12 2 2 4 6" xfId="23440"/>
    <cellStyle name="Обычный 12 2 2 5" xfId="23441"/>
    <cellStyle name="Обычный 12 2 2 5 2" xfId="23442"/>
    <cellStyle name="Обычный 12 2 2 5 2 2" xfId="23443"/>
    <cellStyle name="Обычный 12 2 2 5 2 2 2" xfId="23444"/>
    <cellStyle name="Обычный 12 2 2 5 2 2 2 2" xfId="23445"/>
    <cellStyle name="Обычный 12 2 2 5 2 2 3" xfId="23446"/>
    <cellStyle name="Обычный 12 2 2 5 2 3" xfId="23447"/>
    <cellStyle name="Обычный 12 2 2 5 2 3 2" xfId="23448"/>
    <cellStyle name="Обычный 12 2 2 5 2 4" xfId="23449"/>
    <cellStyle name="Обычный 12 2 2 5 3" xfId="23450"/>
    <cellStyle name="Обычный 12 2 2 5 3 2" xfId="23451"/>
    <cellStyle name="Обычный 12 2 2 5 3 2 2" xfId="23452"/>
    <cellStyle name="Обычный 12 2 2 5 3 3" xfId="23453"/>
    <cellStyle name="Обычный 12 2 2 5 4" xfId="23454"/>
    <cellStyle name="Обычный 12 2 2 5 4 2" xfId="23455"/>
    <cellStyle name="Обычный 12 2 2 5 5" xfId="23456"/>
    <cellStyle name="Обычный 12 2 2 6" xfId="23457"/>
    <cellStyle name="Обычный 12 2 2 6 2" xfId="23458"/>
    <cellStyle name="Обычный 12 2 2 6 2 2" xfId="23459"/>
    <cellStyle name="Обычный 12 2 2 6 2 2 2" xfId="23460"/>
    <cellStyle name="Обычный 12 2 2 6 2 3" xfId="23461"/>
    <cellStyle name="Обычный 12 2 2 6 3" xfId="23462"/>
    <cellStyle name="Обычный 12 2 2 6 3 2" xfId="23463"/>
    <cellStyle name="Обычный 12 2 2 6 4" xfId="23464"/>
    <cellStyle name="Обычный 12 2 2 7" xfId="23465"/>
    <cellStyle name="Обычный 12 2 2 7 2" xfId="23466"/>
    <cellStyle name="Обычный 12 2 2 7 2 2" xfId="23467"/>
    <cellStyle name="Обычный 12 2 2 7 3" xfId="23468"/>
    <cellStyle name="Обычный 12 2 2 8" xfId="23469"/>
    <cellStyle name="Обычный 12 2 2 8 2" xfId="23470"/>
    <cellStyle name="Обычный 12 2 2 9" xfId="23471"/>
    <cellStyle name="Обычный 12 2 3" xfId="23472"/>
    <cellStyle name="Обычный 12 2 3 2" xfId="23473"/>
    <cellStyle name="Обычный 12 2 3 2 2" xfId="23474"/>
    <cellStyle name="Обычный 12 2 3 2 2 2" xfId="23475"/>
    <cellStyle name="Обычный 12 2 3 2 2 2 2" xfId="23476"/>
    <cellStyle name="Обычный 12 2 3 2 2 2 2 2" xfId="23477"/>
    <cellStyle name="Обычный 12 2 3 2 2 2 2 2 2" xfId="23478"/>
    <cellStyle name="Обычный 12 2 3 2 2 2 2 2 2 2" xfId="23479"/>
    <cellStyle name="Обычный 12 2 3 2 2 2 2 2 3" xfId="23480"/>
    <cellStyle name="Обычный 12 2 3 2 2 2 2 3" xfId="23481"/>
    <cellStyle name="Обычный 12 2 3 2 2 2 2 3 2" xfId="23482"/>
    <cellStyle name="Обычный 12 2 3 2 2 2 2 4" xfId="23483"/>
    <cellStyle name="Обычный 12 2 3 2 2 2 3" xfId="23484"/>
    <cellStyle name="Обычный 12 2 3 2 2 2 3 2" xfId="23485"/>
    <cellStyle name="Обычный 12 2 3 2 2 2 3 2 2" xfId="23486"/>
    <cellStyle name="Обычный 12 2 3 2 2 2 3 3" xfId="23487"/>
    <cellStyle name="Обычный 12 2 3 2 2 2 4" xfId="23488"/>
    <cellStyle name="Обычный 12 2 3 2 2 2 4 2" xfId="23489"/>
    <cellStyle name="Обычный 12 2 3 2 2 2 5" xfId="23490"/>
    <cellStyle name="Обычный 12 2 3 2 2 3" xfId="23491"/>
    <cellStyle name="Обычный 12 2 3 2 2 3 2" xfId="23492"/>
    <cellStyle name="Обычный 12 2 3 2 2 3 2 2" xfId="23493"/>
    <cellStyle name="Обычный 12 2 3 2 2 3 2 2 2" xfId="23494"/>
    <cellStyle name="Обычный 12 2 3 2 2 3 2 3" xfId="23495"/>
    <cellStyle name="Обычный 12 2 3 2 2 3 3" xfId="23496"/>
    <cellStyle name="Обычный 12 2 3 2 2 3 3 2" xfId="23497"/>
    <cellStyle name="Обычный 12 2 3 2 2 3 4" xfId="23498"/>
    <cellStyle name="Обычный 12 2 3 2 2 4" xfId="23499"/>
    <cellStyle name="Обычный 12 2 3 2 2 4 2" xfId="23500"/>
    <cellStyle name="Обычный 12 2 3 2 2 4 2 2" xfId="23501"/>
    <cellStyle name="Обычный 12 2 3 2 2 4 3" xfId="23502"/>
    <cellStyle name="Обычный 12 2 3 2 2 5" xfId="23503"/>
    <cellStyle name="Обычный 12 2 3 2 2 5 2" xfId="23504"/>
    <cellStyle name="Обычный 12 2 3 2 2 6" xfId="23505"/>
    <cellStyle name="Обычный 12 2 3 2 3" xfId="23506"/>
    <cellStyle name="Обычный 12 2 3 2 3 2" xfId="23507"/>
    <cellStyle name="Обычный 12 2 3 2 3 2 2" xfId="23508"/>
    <cellStyle name="Обычный 12 2 3 2 3 2 2 2" xfId="23509"/>
    <cellStyle name="Обычный 12 2 3 2 3 2 2 2 2" xfId="23510"/>
    <cellStyle name="Обычный 12 2 3 2 3 2 2 3" xfId="23511"/>
    <cellStyle name="Обычный 12 2 3 2 3 2 3" xfId="23512"/>
    <cellStyle name="Обычный 12 2 3 2 3 2 3 2" xfId="23513"/>
    <cellStyle name="Обычный 12 2 3 2 3 2 4" xfId="23514"/>
    <cellStyle name="Обычный 12 2 3 2 3 3" xfId="23515"/>
    <cellStyle name="Обычный 12 2 3 2 3 3 2" xfId="23516"/>
    <cellStyle name="Обычный 12 2 3 2 3 3 2 2" xfId="23517"/>
    <cellStyle name="Обычный 12 2 3 2 3 3 3" xfId="23518"/>
    <cellStyle name="Обычный 12 2 3 2 3 4" xfId="23519"/>
    <cellStyle name="Обычный 12 2 3 2 3 4 2" xfId="23520"/>
    <cellStyle name="Обычный 12 2 3 2 3 5" xfId="23521"/>
    <cellStyle name="Обычный 12 2 3 2 4" xfId="23522"/>
    <cellStyle name="Обычный 12 2 3 2 4 2" xfId="23523"/>
    <cellStyle name="Обычный 12 2 3 2 4 2 2" xfId="23524"/>
    <cellStyle name="Обычный 12 2 3 2 4 2 2 2" xfId="23525"/>
    <cellStyle name="Обычный 12 2 3 2 4 2 3" xfId="23526"/>
    <cellStyle name="Обычный 12 2 3 2 4 3" xfId="23527"/>
    <cellStyle name="Обычный 12 2 3 2 4 3 2" xfId="23528"/>
    <cellStyle name="Обычный 12 2 3 2 4 4" xfId="23529"/>
    <cellStyle name="Обычный 12 2 3 2 5" xfId="23530"/>
    <cellStyle name="Обычный 12 2 3 2 5 2" xfId="23531"/>
    <cellStyle name="Обычный 12 2 3 2 5 2 2" xfId="23532"/>
    <cellStyle name="Обычный 12 2 3 2 5 3" xfId="23533"/>
    <cellStyle name="Обычный 12 2 3 2 6" xfId="23534"/>
    <cellStyle name="Обычный 12 2 3 2 6 2" xfId="23535"/>
    <cellStyle name="Обычный 12 2 3 2 7" xfId="23536"/>
    <cellStyle name="Обычный 12 2 3 3" xfId="23537"/>
    <cellStyle name="Обычный 12 2 3 3 2" xfId="23538"/>
    <cellStyle name="Обычный 12 2 3 3 2 2" xfId="23539"/>
    <cellStyle name="Обычный 12 2 3 3 2 2 2" xfId="23540"/>
    <cellStyle name="Обычный 12 2 3 3 2 2 2 2" xfId="23541"/>
    <cellStyle name="Обычный 12 2 3 3 2 2 2 2 2" xfId="23542"/>
    <cellStyle name="Обычный 12 2 3 3 2 2 2 3" xfId="23543"/>
    <cellStyle name="Обычный 12 2 3 3 2 2 3" xfId="23544"/>
    <cellStyle name="Обычный 12 2 3 3 2 2 3 2" xfId="23545"/>
    <cellStyle name="Обычный 12 2 3 3 2 2 4" xfId="23546"/>
    <cellStyle name="Обычный 12 2 3 3 2 3" xfId="23547"/>
    <cellStyle name="Обычный 12 2 3 3 2 3 2" xfId="23548"/>
    <cellStyle name="Обычный 12 2 3 3 2 3 2 2" xfId="23549"/>
    <cellStyle name="Обычный 12 2 3 3 2 3 3" xfId="23550"/>
    <cellStyle name="Обычный 12 2 3 3 2 4" xfId="23551"/>
    <cellStyle name="Обычный 12 2 3 3 2 4 2" xfId="23552"/>
    <cellStyle name="Обычный 12 2 3 3 2 5" xfId="23553"/>
    <cellStyle name="Обычный 12 2 3 3 3" xfId="23554"/>
    <cellStyle name="Обычный 12 2 3 3 3 2" xfId="23555"/>
    <cellStyle name="Обычный 12 2 3 3 3 2 2" xfId="23556"/>
    <cellStyle name="Обычный 12 2 3 3 3 2 2 2" xfId="23557"/>
    <cellStyle name="Обычный 12 2 3 3 3 2 3" xfId="23558"/>
    <cellStyle name="Обычный 12 2 3 3 3 3" xfId="23559"/>
    <cellStyle name="Обычный 12 2 3 3 3 3 2" xfId="23560"/>
    <cellStyle name="Обычный 12 2 3 3 3 4" xfId="23561"/>
    <cellStyle name="Обычный 12 2 3 3 4" xfId="23562"/>
    <cellStyle name="Обычный 12 2 3 3 4 2" xfId="23563"/>
    <cellStyle name="Обычный 12 2 3 3 4 2 2" xfId="23564"/>
    <cellStyle name="Обычный 12 2 3 3 4 3" xfId="23565"/>
    <cellStyle name="Обычный 12 2 3 3 5" xfId="23566"/>
    <cellStyle name="Обычный 12 2 3 3 5 2" xfId="23567"/>
    <cellStyle name="Обычный 12 2 3 3 6" xfId="23568"/>
    <cellStyle name="Обычный 12 2 3 4" xfId="23569"/>
    <cellStyle name="Обычный 12 2 3 4 2" xfId="23570"/>
    <cellStyle name="Обычный 12 2 3 4 2 2" xfId="23571"/>
    <cellStyle name="Обычный 12 2 3 4 2 2 2" xfId="23572"/>
    <cellStyle name="Обычный 12 2 3 4 2 2 2 2" xfId="23573"/>
    <cellStyle name="Обычный 12 2 3 4 2 2 3" xfId="23574"/>
    <cellStyle name="Обычный 12 2 3 4 2 3" xfId="23575"/>
    <cellStyle name="Обычный 12 2 3 4 2 3 2" xfId="23576"/>
    <cellStyle name="Обычный 12 2 3 4 2 4" xfId="23577"/>
    <cellStyle name="Обычный 12 2 3 4 3" xfId="23578"/>
    <cellStyle name="Обычный 12 2 3 4 3 2" xfId="23579"/>
    <cellStyle name="Обычный 12 2 3 4 3 2 2" xfId="23580"/>
    <cellStyle name="Обычный 12 2 3 4 3 3" xfId="23581"/>
    <cellStyle name="Обычный 12 2 3 4 4" xfId="23582"/>
    <cellStyle name="Обычный 12 2 3 4 4 2" xfId="23583"/>
    <cellStyle name="Обычный 12 2 3 4 5" xfId="23584"/>
    <cellStyle name="Обычный 12 2 3 5" xfId="23585"/>
    <cellStyle name="Обычный 12 2 3 5 2" xfId="23586"/>
    <cellStyle name="Обычный 12 2 3 5 2 2" xfId="23587"/>
    <cellStyle name="Обычный 12 2 3 5 2 2 2" xfId="23588"/>
    <cellStyle name="Обычный 12 2 3 5 2 3" xfId="23589"/>
    <cellStyle name="Обычный 12 2 3 5 3" xfId="23590"/>
    <cellStyle name="Обычный 12 2 3 5 3 2" xfId="23591"/>
    <cellStyle name="Обычный 12 2 3 5 4" xfId="23592"/>
    <cellStyle name="Обычный 12 2 3 6" xfId="23593"/>
    <cellStyle name="Обычный 12 2 3 6 2" xfId="23594"/>
    <cellStyle name="Обычный 12 2 3 6 2 2" xfId="23595"/>
    <cellStyle name="Обычный 12 2 3 6 3" xfId="23596"/>
    <cellStyle name="Обычный 12 2 3 7" xfId="23597"/>
    <cellStyle name="Обычный 12 2 3 7 2" xfId="23598"/>
    <cellStyle name="Обычный 12 2 3 8" xfId="23599"/>
    <cellStyle name="Обычный 12 2 4" xfId="23600"/>
    <cellStyle name="Обычный 12 2 4 2" xfId="23601"/>
    <cellStyle name="Обычный 12 2 4 2 2" xfId="23602"/>
    <cellStyle name="Обычный 12 2 4 2 2 2" xfId="23603"/>
    <cellStyle name="Обычный 12 2 4 2 2 2 2" xfId="23604"/>
    <cellStyle name="Обычный 12 2 4 2 2 2 2 2" xfId="23605"/>
    <cellStyle name="Обычный 12 2 4 2 2 2 2 2 2" xfId="23606"/>
    <cellStyle name="Обычный 12 2 4 2 2 2 2 3" xfId="23607"/>
    <cellStyle name="Обычный 12 2 4 2 2 2 3" xfId="23608"/>
    <cellStyle name="Обычный 12 2 4 2 2 2 3 2" xfId="23609"/>
    <cellStyle name="Обычный 12 2 4 2 2 2 4" xfId="23610"/>
    <cellStyle name="Обычный 12 2 4 2 2 3" xfId="23611"/>
    <cellStyle name="Обычный 12 2 4 2 2 3 2" xfId="23612"/>
    <cellStyle name="Обычный 12 2 4 2 2 3 2 2" xfId="23613"/>
    <cellStyle name="Обычный 12 2 4 2 2 3 3" xfId="23614"/>
    <cellStyle name="Обычный 12 2 4 2 2 4" xfId="23615"/>
    <cellStyle name="Обычный 12 2 4 2 2 4 2" xfId="23616"/>
    <cellStyle name="Обычный 12 2 4 2 2 5" xfId="23617"/>
    <cellStyle name="Обычный 12 2 4 2 3" xfId="23618"/>
    <cellStyle name="Обычный 12 2 4 2 3 2" xfId="23619"/>
    <cellStyle name="Обычный 12 2 4 2 3 2 2" xfId="23620"/>
    <cellStyle name="Обычный 12 2 4 2 3 2 2 2" xfId="23621"/>
    <cellStyle name="Обычный 12 2 4 2 3 2 3" xfId="23622"/>
    <cellStyle name="Обычный 12 2 4 2 3 3" xfId="23623"/>
    <cellStyle name="Обычный 12 2 4 2 3 3 2" xfId="23624"/>
    <cellStyle name="Обычный 12 2 4 2 3 4" xfId="23625"/>
    <cellStyle name="Обычный 12 2 4 2 4" xfId="23626"/>
    <cellStyle name="Обычный 12 2 4 2 4 2" xfId="23627"/>
    <cellStyle name="Обычный 12 2 4 2 4 2 2" xfId="23628"/>
    <cellStyle name="Обычный 12 2 4 2 4 3" xfId="23629"/>
    <cellStyle name="Обычный 12 2 4 2 5" xfId="23630"/>
    <cellStyle name="Обычный 12 2 4 2 5 2" xfId="23631"/>
    <cellStyle name="Обычный 12 2 4 2 6" xfId="23632"/>
    <cellStyle name="Обычный 12 2 4 3" xfId="23633"/>
    <cellStyle name="Обычный 12 2 4 3 2" xfId="23634"/>
    <cellStyle name="Обычный 12 2 4 3 2 2" xfId="23635"/>
    <cellStyle name="Обычный 12 2 4 3 2 2 2" xfId="23636"/>
    <cellStyle name="Обычный 12 2 4 3 2 2 2 2" xfId="23637"/>
    <cellStyle name="Обычный 12 2 4 3 2 2 3" xfId="23638"/>
    <cellStyle name="Обычный 12 2 4 3 2 3" xfId="23639"/>
    <cellStyle name="Обычный 12 2 4 3 2 3 2" xfId="23640"/>
    <cellStyle name="Обычный 12 2 4 3 2 4" xfId="23641"/>
    <cellStyle name="Обычный 12 2 4 3 3" xfId="23642"/>
    <cellStyle name="Обычный 12 2 4 3 3 2" xfId="23643"/>
    <cellStyle name="Обычный 12 2 4 3 3 2 2" xfId="23644"/>
    <cellStyle name="Обычный 12 2 4 3 3 3" xfId="23645"/>
    <cellStyle name="Обычный 12 2 4 3 4" xfId="23646"/>
    <cellStyle name="Обычный 12 2 4 3 4 2" xfId="23647"/>
    <cellStyle name="Обычный 12 2 4 3 5" xfId="23648"/>
    <cellStyle name="Обычный 12 2 4 4" xfId="23649"/>
    <cellStyle name="Обычный 12 2 4 4 2" xfId="23650"/>
    <cellStyle name="Обычный 12 2 4 4 2 2" xfId="23651"/>
    <cellStyle name="Обычный 12 2 4 4 2 2 2" xfId="23652"/>
    <cellStyle name="Обычный 12 2 4 4 2 3" xfId="23653"/>
    <cellStyle name="Обычный 12 2 4 4 3" xfId="23654"/>
    <cellStyle name="Обычный 12 2 4 4 3 2" xfId="23655"/>
    <cellStyle name="Обычный 12 2 4 4 4" xfId="23656"/>
    <cellStyle name="Обычный 12 2 4 5" xfId="23657"/>
    <cellStyle name="Обычный 12 2 4 5 2" xfId="23658"/>
    <cellStyle name="Обычный 12 2 4 5 2 2" xfId="23659"/>
    <cellStyle name="Обычный 12 2 4 5 3" xfId="23660"/>
    <cellStyle name="Обычный 12 2 4 6" xfId="23661"/>
    <cellStyle name="Обычный 12 2 4 6 2" xfId="23662"/>
    <cellStyle name="Обычный 12 2 4 7" xfId="23663"/>
    <cellStyle name="Обычный 12 2 5" xfId="23664"/>
    <cellStyle name="Обычный 12 2 5 2" xfId="23665"/>
    <cellStyle name="Обычный 12 2 5 2 2" xfId="23666"/>
    <cellStyle name="Обычный 12 2 5 2 2 2" xfId="23667"/>
    <cellStyle name="Обычный 12 2 5 2 2 2 2" xfId="23668"/>
    <cellStyle name="Обычный 12 2 5 2 2 2 2 2" xfId="23669"/>
    <cellStyle name="Обычный 12 2 5 2 2 2 3" xfId="23670"/>
    <cellStyle name="Обычный 12 2 5 2 2 3" xfId="23671"/>
    <cellStyle name="Обычный 12 2 5 2 2 3 2" xfId="23672"/>
    <cellStyle name="Обычный 12 2 5 2 2 4" xfId="23673"/>
    <cellStyle name="Обычный 12 2 5 2 3" xfId="23674"/>
    <cellStyle name="Обычный 12 2 5 2 3 2" xfId="23675"/>
    <cellStyle name="Обычный 12 2 5 2 3 2 2" xfId="23676"/>
    <cellStyle name="Обычный 12 2 5 2 3 3" xfId="23677"/>
    <cellStyle name="Обычный 12 2 5 2 4" xfId="23678"/>
    <cellStyle name="Обычный 12 2 5 2 4 2" xfId="23679"/>
    <cellStyle name="Обычный 12 2 5 2 5" xfId="23680"/>
    <cellStyle name="Обычный 12 2 5 3" xfId="23681"/>
    <cellStyle name="Обычный 12 2 5 3 2" xfId="23682"/>
    <cellStyle name="Обычный 12 2 5 3 2 2" xfId="23683"/>
    <cellStyle name="Обычный 12 2 5 3 2 2 2" xfId="23684"/>
    <cellStyle name="Обычный 12 2 5 3 2 3" xfId="23685"/>
    <cellStyle name="Обычный 12 2 5 3 3" xfId="23686"/>
    <cellStyle name="Обычный 12 2 5 3 3 2" xfId="23687"/>
    <cellStyle name="Обычный 12 2 5 3 4" xfId="23688"/>
    <cellStyle name="Обычный 12 2 5 4" xfId="23689"/>
    <cellStyle name="Обычный 12 2 5 4 2" xfId="23690"/>
    <cellStyle name="Обычный 12 2 5 4 2 2" xfId="23691"/>
    <cellStyle name="Обычный 12 2 5 4 3" xfId="23692"/>
    <cellStyle name="Обычный 12 2 5 5" xfId="23693"/>
    <cellStyle name="Обычный 12 2 5 5 2" xfId="23694"/>
    <cellStyle name="Обычный 12 2 5 6" xfId="23695"/>
    <cellStyle name="Обычный 12 2 6" xfId="23696"/>
    <cellStyle name="Обычный 12 2 6 2" xfId="23697"/>
    <cellStyle name="Обычный 12 2 6 2 2" xfId="23698"/>
    <cellStyle name="Обычный 12 2 6 2 2 2" xfId="23699"/>
    <cellStyle name="Обычный 12 2 6 2 2 2 2" xfId="23700"/>
    <cellStyle name="Обычный 12 2 6 2 2 3" xfId="23701"/>
    <cellStyle name="Обычный 12 2 6 2 3" xfId="23702"/>
    <cellStyle name="Обычный 12 2 6 2 3 2" xfId="23703"/>
    <cellStyle name="Обычный 12 2 6 2 4" xfId="23704"/>
    <cellStyle name="Обычный 12 2 6 3" xfId="23705"/>
    <cellStyle name="Обычный 12 2 6 3 2" xfId="23706"/>
    <cellStyle name="Обычный 12 2 6 3 2 2" xfId="23707"/>
    <cellStyle name="Обычный 12 2 6 3 3" xfId="23708"/>
    <cellStyle name="Обычный 12 2 6 4" xfId="23709"/>
    <cellStyle name="Обычный 12 2 6 4 2" xfId="23710"/>
    <cellStyle name="Обычный 12 2 6 5" xfId="23711"/>
    <cellStyle name="Обычный 12 2 7" xfId="23712"/>
    <cellStyle name="Обычный 12 2 7 2" xfId="23713"/>
    <cellStyle name="Обычный 12 2 7 2 2" xfId="23714"/>
    <cellStyle name="Обычный 12 2 7 2 2 2" xfId="23715"/>
    <cellStyle name="Обычный 12 2 7 2 3" xfId="23716"/>
    <cellStyle name="Обычный 12 2 7 3" xfId="23717"/>
    <cellStyle name="Обычный 12 2 7 3 2" xfId="23718"/>
    <cellStyle name="Обычный 12 2 7 4" xfId="23719"/>
    <cellStyle name="Обычный 12 2 8" xfId="23720"/>
    <cellStyle name="Обычный 12 2 8 2" xfId="23721"/>
    <cellStyle name="Обычный 12 2 8 2 2" xfId="23722"/>
    <cellStyle name="Обычный 12 2 8 3" xfId="23723"/>
    <cellStyle name="Обычный 12 2 9" xfId="23724"/>
    <cellStyle name="Обычный 12 2 9 2" xfId="23725"/>
    <cellStyle name="Обычный 12 3" xfId="23726"/>
    <cellStyle name="Обычный 12 3 2" xfId="23727"/>
    <cellStyle name="Обычный 12 3 2 2" xfId="23728"/>
    <cellStyle name="Обычный 12 3 2 2 2" xfId="23729"/>
    <cellStyle name="Обычный 12 3 2 2 2 2" xfId="23730"/>
    <cellStyle name="Обычный 12 3 2 2 2 2 2" xfId="23731"/>
    <cellStyle name="Обычный 12 3 2 2 2 2 2 2" xfId="23732"/>
    <cellStyle name="Обычный 12 3 2 2 2 2 2 2 2" xfId="23733"/>
    <cellStyle name="Обычный 12 3 2 2 2 2 2 2 2 2" xfId="23734"/>
    <cellStyle name="Обычный 12 3 2 2 2 2 2 2 3" xfId="23735"/>
    <cellStyle name="Обычный 12 3 2 2 2 2 2 3" xfId="23736"/>
    <cellStyle name="Обычный 12 3 2 2 2 2 2 3 2" xfId="23737"/>
    <cellStyle name="Обычный 12 3 2 2 2 2 2 4" xfId="23738"/>
    <cellStyle name="Обычный 12 3 2 2 2 2 3" xfId="23739"/>
    <cellStyle name="Обычный 12 3 2 2 2 2 3 2" xfId="23740"/>
    <cellStyle name="Обычный 12 3 2 2 2 2 3 2 2" xfId="23741"/>
    <cellStyle name="Обычный 12 3 2 2 2 2 3 3" xfId="23742"/>
    <cellStyle name="Обычный 12 3 2 2 2 2 4" xfId="23743"/>
    <cellStyle name="Обычный 12 3 2 2 2 2 4 2" xfId="23744"/>
    <cellStyle name="Обычный 12 3 2 2 2 2 5" xfId="23745"/>
    <cellStyle name="Обычный 12 3 2 2 2 3" xfId="23746"/>
    <cellStyle name="Обычный 12 3 2 2 2 3 2" xfId="23747"/>
    <cellStyle name="Обычный 12 3 2 2 2 3 2 2" xfId="23748"/>
    <cellStyle name="Обычный 12 3 2 2 2 3 2 2 2" xfId="23749"/>
    <cellStyle name="Обычный 12 3 2 2 2 3 2 3" xfId="23750"/>
    <cellStyle name="Обычный 12 3 2 2 2 3 3" xfId="23751"/>
    <cellStyle name="Обычный 12 3 2 2 2 3 3 2" xfId="23752"/>
    <cellStyle name="Обычный 12 3 2 2 2 3 4" xfId="23753"/>
    <cellStyle name="Обычный 12 3 2 2 2 4" xfId="23754"/>
    <cellStyle name="Обычный 12 3 2 2 2 4 2" xfId="23755"/>
    <cellStyle name="Обычный 12 3 2 2 2 4 2 2" xfId="23756"/>
    <cellStyle name="Обычный 12 3 2 2 2 4 3" xfId="23757"/>
    <cellStyle name="Обычный 12 3 2 2 2 5" xfId="23758"/>
    <cellStyle name="Обычный 12 3 2 2 2 5 2" xfId="23759"/>
    <cellStyle name="Обычный 12 3 2 2 2 6" xfId="23760"/>
    <cellStyle name="Обычный 12 3 2 2 3" xfId="23761"/>
    <cellStyle name="Обычный 12 3 2 2 3 2" xfId="23762"/>
    <cellStyle name="Обычный 12 3 2 2 3 2 2" xfId="23763"/>
    <cellStyle name="Обычный 12 3 2 2 3 2 2 2" xfId="23764"/>
    <cellStyle name="Обычный 12 3 2 2 3 2 2 2 2" xfId="23765"/>
    <cellStyle name="Обычный 12 3 2 2 3 2 2 3" xfId="23766"/>
    <cellStyle name="Обычный 12 3 2 2 3 2 3" xfId="23767"/>
    <cellStyle name="Обычный 12 3 2 2 3 2 3 2" xfId="23768"/>
    <cellStyle name="Обычный 12 3 2 2 3 2 4" xfId="23769"/>
    <cellStyle name="Обычный 12 3 2 2 3 3" xfId="23770"/>
    <cellStyle name="Обычный 12 3 2 2 3 3 2" xfId="23771"/>
    <cellStyle name="Обычный 12 3 2 2 3 3 2 2" xfId="23772"/>
    <cellStyle name="Обычный 12 3 2 2 3 3 3" xfId="23773"/>
    <cellStyle name="Обычный 12 3 2 2 3 4" xfId="23774"/>
    <cellStyle name="Обычный 12 3 2 2 3 4 2" xfId="23775"/>
    <cellStyle name="Обычный 12 3 2 2 3 5" xfId="23776"/>
    <cellStyle name="Обычный 12 3 2 2 4" xfId="23777"/>
    <cellStyle name="Обычный 12 3 2 2 4 2" xfId="23778"/>
    <cellStyle name="Обычный 12 3 2 2 4 2 2" xfId="23779"/>
    <cellStyle name="Обычный 12 3 2 2 4 2 2 2" xfId="23780"/>
    <cellStyle name="Обычный 12 3 2 2 4 2 3" xfId="23781"/>
    <cellStyle name="Обычный 12 3 2 2 4 3" xfId="23782"/>
    <cellStyle name="Обычный 12 3 2 2 4 3 2" xfId="23783"/>
    <cellStyle name="Обычный 12 3 2 2 4 4" xfId="23784"/>
    <cellStyle name="Обычный 12 3 2 2 5" xfId="23785"/>
    <cellStyle name="Обычный 12 3 2 2 5 2" xfId="23786"/>
    <cellStyle name="Обычный 12 3 2 2 5 2 2" xfId="23787"/>
    <cellStyle name="Обычный 12 3 2 2 5 3" xfId="23788"/>
    <cellStyle name="Обычный 12 3 2 2 6" xfId="23789"/>
    <cellStyle name="Обычный 12 3 2 2 6 2" xfId="23790"/>
    <cellStyle name="Обычный 12 3 2 2 7" xfId="23791"/>
    <cellStyle name="Обычный 12 3 2 3" xfId="23792"/>
    <cellStyle name="Обычный 12 3 2 3 2" xfId="23793"/>
    <cellStyle name="Обычный 12 3 2 3 2 2" xfId="23794"/>
    <cellStyle name="Обычный 12 3 2 3 2 2 2" xfId="23795"/>
    <cellStyle name="Обычный 12 3 2 3 2 2 2 2" xfId="23796"/>
    <cellStyle name="Обычный 12 3 2 3 2 2 2 2 2" xfId="23797"/>
    <cellStyle name="Обычный 12 3 2 3 2 2 2 3" xfId="23798"/>
    <cellStyle name="Обычный 12 3 2 3 2 2 3" xfId="23799"/>
    <cellStyle name="Обычный 12 3 2 3 2 2 3 2" xfId="23800"/>
    <cellStyle name="Обычный 12 3 2 3 2 2 4" xfId="23801"/>
    <cellStyle name="Обычный 12 3 2 3 2 3" xfId="23802"/>
    <cellStyle name="Обычный 12 3 2 3 2 3 2" xfId="23803"/>
    <cellStyle name="Обычный 12 3 2 3 2 3 2 2" xfId="23804"/>
    <cellStyle name="Обычный 12 3 2 3 2 3 3" xfId="23805"/>
    <cellStyle name="Обычный 12 3 2 3 2 4" xfId="23806"/>
    <cellStyle name="Обычный 12 3 2 3 2 4 2" xfId="23807"/>
    <cellStyle name="Обычный 12 3 2 3 2 5" xfId="23808"/>
    <cellStyle name="Обычный 12 3 2 3 3" xfId="23809"/>
    <cellStyle name="Обычный 12 3 2 3 3 2" xfId="23810"/>
    <cellStyle name="Обычный 12 3 2 3 3 2 2" xfId="23811"/>
    <cellStyle name="Обычный 12 3 2 3 3 2 2 2" xfId="23812"/>
    <cellStyle name="Обычный 12 3 2 3 3 2 3" xfId="23813"/>
    <cellStyle name="Обычный 12 3 2 3 3 3" xfId="23814"/>
    <cellStyle name="Обычный 12 3 2 3 3 3 2" xfId="23815"/>
    <cellStyle name="Обычный 12 3 2 3 3 4" xfId="23816"/>
    <cellStyle name="Обычный 12 3 2 3 4" xfId="23817"/>
    <cellStyle name="Обычный 12 3 2 3 4 2" xfId="23818"/>
    <cellStyle name="Обычный 12 3 2 3 4 2 2" xfId="23819"/>
    <cellStyle name="Обычный 12 3 2 3 4 3" xfId="23820"/>
    <cellStyle name="Обычный 12 3 2 3 5" xfId="23821"/>
    <cellStyle name="Обычный 12 3 2 3 5 2" xfId="23822"/>
    <cellStyle name="Обычный 12 3 2 3 6" xfId="23823"/>
    <cellStyle name="Обычный 12 3 2 4" xfId="23824"/>
    <cellStyle name="Обычный 12 3 2 4 2" xfId="23825"/>
    <cellStyle name="Обычный 12 3 2 4 2 2" xfId="23826"/>
    <cellStyle name="Обычный 12 3 2 4 2 2 2" xfId="23827"/>
    <cellStyle name="Обычный 12 3 2 4 2 2 2 2" xfId="23828"/>
    <cellStyle name="Обычный 12 3 2 4 2 2 3" xfId="23829"/>
    <cellStyle name="Обычный 12 3 2 4 2 3" xfId="23830"/>
    <cellStyle name="Обычный 12 3 2 4 2 3 2" xfId="23831"/>
    <cellStyle name="Обычный 12 3 2 4 2 4" xfId="23832"/>
    <cellStyle name="Обычный 12 3 2 4 3" xfId="23833"/>
    <cellStyle name="Обычный 12 3 2 4 3 2" xfId="23834"/>
    <cellStyle name="Обычный 12 3 2 4 3 2 2" xfId="23835"/>
    <cellStyle name="Обычный 12 3 2 4 3 3" xfId="23836"/>
    <cellStyle name="Обычный 12 3 2 4 4" xfId="23837"/>
    <cellStyle name="Обычный 12 3 2 4 4 2" xfId="23838"/>
    <cellStyle name="Обычный 12 3 2 4 5" xfId="23839"/>
    <cellStyle name="Обычный 12 3 2 5" xfId="23840"/>
    <cellStyle name="Обычный 12 3 2 5 2" xfId="23841"/>
    <cellStyle name="Обычный 12 3 2 5 2 2" xfId="23842"/>
    <cellStyle name="Обычный 12 3 2 5 2 2 2" xfId="23843"/>
    <cellStyle name="Обычный 12 3 2 5 2 3" xfId="23844"/>
    <cellStyle name="Обычный 12 3 2 5 3" xfId="23845"/>
    <cellStyle name="Обычный 12 3 2 5 3 2" xfId="23846"/>
    <cellStyle name="Обычный 12 3 2 5 4" xfId="23847"/>
    <cellStyle name="Обычный 12 3 2 6" xfId="23848"/>
    <cellStyle name="Обычный 12 3 2 6 2" xfId="23849"/>
    <cellStyle name="Обычный 12 3 2 6 2 2" xfId="23850"/>
    <cellStyle name="Обычный 12 3 2 6 3" xfId="23851"/>
    <cellStyle name="Обычный 12 3 2 7" xfId="23852"/>
    <cellStyle name="Обычный 12 3 2 7 2" xfId="23853"/>
    <cellStyle name="Обычный 12 3 2 8" xfId="23854"/>
    <cellStyle name="Обычный 12 3 3" xfId="23855"/>
    <cellStyle name="Обычный 12 3 3 2" xfId="23856"/>
    <cellStyle name="Обычный 12 3 3 2 2" xfId="23857"/>
    <cellStyle name="Обычный 12 3 3 2 2 2" xfId="23858"/>
    <cellStyle name="Обычный 12 3 3 2 2 2 2" xfId="23859"/>
    <cellStyle name="Обычный 12 3 3 2 2 2 2 2" xfId="23860"/>
    <cellStyle name="Обычный 12 3 3 2 2 2 2 2 2" xfId="23861"/>
    <cellStyle name="Обычный 12 3 3 2 2 2 2 3" xfId="23862"/>
    <cellStyle name="Обычный 12 3 3 2 2 2 3" xfId="23863"/>
    <cellStyle name="Обычный 12 3 3 2 2 2 3 2" xfId="23864"/>
    <cellStyle name="Обычный 12 3 3 2 2 2 4" xfId="23865"/>
    <cellStyle name="Обычный 12 3 3 2 2 3" xfId="23866"/>
    <cellStyle name="Обычный 12 3 3 2 2 3 2" xfId="23867"/>
    <cellStyle name="Обычный 12 3 3 2 2 3 2 2" xfId="23868"/>
    <cellStyle name="Обычный 12 3 3 2 2 3 3" xfId="23869"/>
    <cellStyle name="Обычный 12 3 3 2 2 4" xfId="23870"/>
    <cellStyle name="Обычный 12 3 3 2 2 4 2" xfId="23871"/>
    <cellStyle name="Обычный 12 3 3 2 2 5" xfId="23872"/>
    <cellStyle name="Обычный 12 3 3 2 3" xfId="23873"/>
    <cellStyle name="Обычный 12 3 3 2 3 2" xfId="23874"/>
    <cellStyle name="Обычный 12 3 3 2 3 2 2" xfId="23875"/>
    <cellStyle name="Обычный 12 3 3 2 3 2 2 2" xfId="23876"/>
    <cellStyle name="Обычный 12 3 3 2 3 2 3" xfId="23877"/>
    <cellStyle name="Обычный 12 3 3 2 3 3" xfId="23878"/>
    <cellStyle name="Обычный 12 3 3 2 3 3 2" xfId="23879"/>
    <cellStyle name="Обычный 12 3 3 2 3 4" xfId="23880"/>
    <cellStyle name="Обычный 12 3 3 2 4" xfId="23881"/>
    <cellStyle name="Обычный 12 3 3 2 4 2" xfId="23882"/>
    <cellStyle name="Обычный 12 3 3 2 4 2 2" xfId="23883"/>
    <cellStyle name="Обычный 12 3 3 2 4 3" xfId="23884"/>
    <cellStyle name="Обычный 12 3 3 2 5" xfId="23885"/>
    <cellStyle name="Обычный 12 3 3 2 5 2" xfId="23886"/>
    <cellStyle name="Обычный 12 3 3 2 6" xfId="23887"/>
    <cellStyle name="Обычный 12 3 3 3" xfId="23888"/>
    <cellStyle name="Обычный 12 3 3 3 2" xfId="23889"/>
    <cellStyle name="Обычный 12 3 3 3 2 2" xfId="23890"/>
    <cellStyle name="Обычный 12 3 3 3 2 2 2" xfId="23891"/>
    <cellStyle name="Обычный 12 3 3 3 2 2 2 2" xfId="23892"/>
    <cellStyle name="Обычный 12 3 3 3 2 2 3" xfId="23893"/>
    <cellStyle name="Обычный 12 3 3 3 2 3" xfId="23894"/>
    <cellStyle name="Обычный 12 3 3 3 2 3 2" xfId="23895"/>
    <cellStyle name="Обычный 12 3 3 3 2 4" xfId="23896"/>
    <cellStyle name="Обычный 12 3 3 3 3" xfId="23897"/>
    <cellStyle name="Обычный 12 3 3 3 3 2" xfId="23898"/>
    <cellStyle name="Обычный 12 3 3 3 3 2 2" xfId="23899"/>
    <cellStyle name="Обычный 12 3 3 3 3 3" xfId="23900"/>
    <cellStyle name="Обычный 12 3 3 3 4" xfId="23901"/>
    <cellStyle name="Обычный 12 3 3 3 4 2" xfId="23902"/>
    <cellStyle name="Обычный 12 3 3 3 5" xfId="23903"/>
    <cellStyle name="Обычный 12 3 3 4" xfId="23904"/>
    <cellStyle name="Обычный 12 3 3 4 2" xfId="23905"/>
    <cellStyle name="Обычный 12 3 3 4 2 2" xfId="23906"/>
    <cellStyle name="Обычный 12 3 3 4 2 2 2" xfId="23907"/>
    <cellStyle name="Обычный 12 3 3 4 2 3" xfId="23908"/>
    <cellStyle name="Обычный 12 3 3 4 3" xfId="23909"/>
    <cellStyle name="Обычный 12 3 3 4 3 2" xfId="23910"/>
    <cellStyle name="Обычный 12 3 3 4 4" xfId="23911"/>
    <cellStyle name="Обычный 12 3 3 5" xfId="23912"/>
    <cellStyle name="Обычный 12 3 3 5 2" xfId="23913"/>
    <cellStyle name="Обычный 12 3 3 5 2 2" xfId="23914"/>
    <cellStyle name="Обычный 12 3 3 5 3" xfId="23915"/>
    <cellStyle name="Обычный 12 3 3 6" xfId="23916"/>
    <cellStyle name="Обычный 12 3 3 6 2" xfId="23917"/>
    <cellStyle name="Обычный 12 3 3 7" xfId="23918"/>
    <cellStyle name="Обычный 12 3 4" xfId="23919"/>
    <cellStyle name="Обычный 12 3 4 2" xfId="23920"/>
    <cellStyle name="Обычный 12 3 4 2 2" xfId="23921"/>
    <cellStyle name="Обычный 12 3 4 2 2 2" xfId="23922"/>
    <cellStyle name="Обычный 12 3 4 2 2 2 2" xfId="23923"/>
    <cellStyle name="Обычный 12 3 4 2 2 2 2 2" xfId="23924"/>
    <cellStyle name="Обычный 12 3 4 2 2 2 3" xfId="23925"/>
    <cellStyle name="Обычный 12 3 4 2 2 3" xfId="23926"/>
    <cellStyle name="Обычный 12 3 4 2 2 3 2" xfId="23927"/>
    <cellStyle name="Обычный 12 3 4 2 2 4" xfId="23928"/>
    <cellStyle name="Обычный 12 3 4 2 3" xfId="23929"/>
    <cellStyle name="Обычный 12 3 4 2 3 2" xfId="23930"/>
    <cellStyle name="Обычный 12 3 4 2 3 2 2" xfId="23931"/>
    <cellStyle name="Обычный 12 3 4 2 3 3" xfId="23932"/>
    <cellStyle name="Обычный 12 3 4 2 4" xfId="23933"/>
    <cellStyle name="Обычный 12 3 4 2 4 2" xfId="23934"/>
    <cellStyle name="Обычный 12 3 4 2 5" xfId="23935"/>
    <cellStyle name="Обычный 12 3 4 3" xfId="23936"/>
    <cellStyle name="Обычный 12 3 4 3 2" xfId="23937"/>
    <cellStyle name="Обычный 12 3 4 3 2 2" xfId="23938"/>
    <cellStyle name="Обычный 12 3 4 3 2 2 2" xfId="23939"/>
    <cellStyle name="Обычный 12 3 4 3 2 3" xfId="23940"/>
    <cellStyle name="Обычный 12 3 4 3 3" xfId="23941"/>
    <cellStyle name="Обычный 12 3 4 3 3 2" xfId="23942"/>
    <cellStyle name="Обычный 12 3 4 3 4" xfId="23943"/>
    <cellStyle name="Обычный 12 3 4 4" xfId="23944"/>
    <cellStyle name="Обычный 12 3 4 4 2" xfId="23945"/>
    <cellStyle name="Обычный 12 3 4 4 2 2" xfId="23946"/>
    <cellStyle name="Обычный 12 3 4 4 3" xfId="23947"/>
    <cellStyle name="Обычный 12 3 4 5" xfId="23948"/>
    <cellStyle name="Обычный 12 3 4 5 2" xfId="23949"/>
    <cellStyle name="Обычный 12 3 4 6" xfId="23950"/>
    <cellStyle name="Обычный 12 3 5" xfId="23951"/>
    <cellStyle name="Обычный 12 3 5 2" xfId="23952"/>
    <cellStyle name="Обычный 12 3 5 2 2" xfId="23953"/>
    <cellStyle name="Обычный 12 3 5 2 2 2" xfId="23954"/>
    <cellStyle name="Обычный 12 3 5 2 2 2 2" xfId="23955"/>
    <cellStyle name="Обычный 12 3 5 2 2 3" xfId="23956"/>
    <cellStyle name="Обычный 12 3 5 2 3" xfId="23957"/>
    <cellStyle name="Обычный 12 3 5 2 3 2" xfId="23958"/>
    <cellStyle name="Обычный 12 3 5 2 4" xfId="23959"/>
    <cellStyle name="Обычный 12 3 5 3" xfId="23960"/>
    <cellStyle name="Обычный 12 3 5 3 2" xfId="23961"/>
    <cellStyle name="Обычный 12 3 5 3 2 2" xfId="23962"/>
    <cellStyle name="Обычный 12 3 5 3 3" xfId="23963"/>
    <cellStyle name="Обычный 12 3 5 4" xfId="23964"/>
    <cellStyle name="Обычный 12 3 5 4 2" xfId="23965"/>
    <cellStyle name="Обычный 12 3 5 5" xfId="23966"/>
    <cellStyle name="Обычный 12 3 6" xfId="23967"/>
    <cellStyle name="Обычный 12 3 6 2" xfId="23968"/>
    <cellStyle name="Обычный 12 3 6 2 2" xfId="23969"/>
    <cellStyle name="Обычный 12 3 6 2 2 2" xfId="23970"/>
    <cellStyle name="Обычный 12 3 6 2 3" xfId="23971"/>
    <cellStyle name="Обычный 12 3 6 3" xfId="23972"/>
    <cellStyle name="Обычный 12 3 6 3 2" xfId="23973"/>
    <cellStyle name="Обычный 12 3 6 4" xfId="23974"/>
    <cellStyle name="Обычный 12 3 7" xfId="23975"/>
    <cellStyle name="Обычный 12 3 7 2" xfId="23976"/>
    <cellStyle name="Обычный 12 3 7 2 2" xfId="23977"/>
    <cellStyle name="Обычный 12 3 7 3" xfId="23978"/>
    <cellStyle name="Обычный 12 3 8" xfId="23979"/>
    <cellStyle name="Обычный 12 3 8 2" xfId="23980"/>
    <cellStyle name="Обычный 12 3 9" xfId="23981"/>
    <cellStyle name="Обычный 12 4" xfId="23982"/>
    <cellStyle name="Обычный 12 4 2" xfId="23983"/>
    <cellStyle name="Обычный 12 4 2 2" xfId="23984"/>
    <cellStyle name="Обычный 12 4 2 2 2" xfId="23985"/>
    <cellStyle name="Обычный 12 4 2 2 2 2" xfId="23986"/>
    <cellStyle name="Обычный 12 4 2 2 2 2 2" xfId="23987"/>
    <cellStyle name="Обычный 12 4 2 2 2 2 2 2" xfId="23988"/>
    <cellStyle name="Обычный 12 4 2 2 2 2 2 2 2" xfId="23989"/>
    <cellStyle name="Обычный 12 4 2 2 2 2 2 3" xfId="23990"/>
    <cellStyle name="Обычный 12 4 2 2 2 2 3" xfId="23991"/>
    <cellStyle name="Обычный 12 4 2 2 2 2 3 2" xfId="23992"/>
    <cellStyle name="Обычный 12 4 2 2 2 2 4" xfId="23993"/>
    <cellStyle name="Обычный 12 4 2 2 2 3" xfId="23994"/>
    <cellStyle name="Обычный 12 4 2 2 2 3 2" xfId="23995"/>
    <cellStyle name="Обычный 12 4 2 2 2 3 2 2" xfId="23996"/>
    <cellStyle name="Обычный 12 4 2 2 2 3 3" xfId="23997"/>
    <cellStyle name="Обычный 12 4 2 2 2 4" xfId="23998"/>
    <cellStyle name="Обычный 12 4 2 2 2 4 2" xfId="23999"/>
    <cellStyle name="Обычный 12 4 2 2 2 5" xfId="24000"/>
    <cellStyle name="Обычный 12 4 2 2 3" xfId="24001"/>
    <cellStyle name="Обычный 12 4 2 2 3 2" xfId="24002"/>
    <cellStyle name="Обычный 12 4 2 2 3 2 2" xfId="24003"/>
    <cellStyle name="Обычный 12 4 2 2 3 2 2 2" xfId="24004"/>
    <cellStyle name="Обычный 12 4 2 2 3 2 3" xfId="24005"/>
    <cellStyle name="Обычный 12 4 2 2 3 3" xfId="24006"/>
    <cellStyle name="Обычный 12 4 2 2 3 3 2" xfId="24007"/>
    <cellStyle name="Обычный 12 4 2 2 3 4" xfId="24008"/>
    <cellStyle name="Обычный 12 4 2 2 4" xfId="24009"/>
    <cellStyle name="Обычный 12 4 2 2 4 2" xfId="24010"/>
    <cellStyle name="Обычный 12 4 2 2 4 2 2" xfId="24011"/>
    <cellStyle name="Обычный 12 4 2 2 4 3" xfId="24012"/>
    <cellStyle name="Обычный 12 4 2 2 5" xfId="24013"/>
    <cellStyle name="Обычный 12 4 2 2 5 2" xfId="24014"/>
    <cellStyle name="Обычный 12 4 2 2 6" xfId="24015"/>
    <cellStyle name="Обычный 12 4 2 3" xfId="24016"/>
    <cellStyle name="Обычный 12 4 2 3 2" xfId="24017"/>
    <cellStyle name="Обычный 12 4 2 3 2 2" xfId="24018"/>
    <cellStyle name="Обычный 12 4 2 3 2 2 2" xfId="24019"/>
    <cellStyle name="Обычный 12 4 2 3 2 2 2 2" xfId="24020"/>
    <cellStyle name="Обычный 12 4 2 3 2 2 3" xfId="24021"/>
    <cellStyle name="Обычный 12 4 2 3 2 3" xfId="24022"/>
    <cellStyle name="Обычный 12 4 2 3 2 3 2" xfId="24023"/>
    <cellStyle name="Обычный 12 4 2 3 2 4" xfId="24024"/>
    <cellStyle name="Обычный 12 4 2 3 3" xfId="24025"/>
    <cellStyle name="Обычный 12 4 2 3 3 2" xfId="24026"/>
    <cellStyle name="Обычный 12 4 2 3 3 2 2" xfId="24027"/>
    <cellStyle name="Обычный 12 4 2 3 3 3" xfId="24028"/>
    <cellStyle name="Обычный 12 4 2 3 4" xfId="24029"/>
    <cellStyle name="Обычный 12 4 2 3 4 2" xfId="24030"/>
    <cellStyle name="Обычный 12 4 2 3 5" xfId="24031"/>
    <cellStyle name="Обычный 12 4 2 4" xfId="24032"/>
    <cellStyle name="Обычный 12 4 2 4 2" xfId="24033"/>
    <cellStyle name="Обычный 12 4 2 4 2 2" xfId="24034"/>
    <cellStyle name="Обычный 12 4 2 4 2 2 2" xfId="24035"/>
    <cellStyle name="Обычный 12 4 2 4 2 3" xfId="24036"/>
    <cellStyle name="Обычный 12 4 2 4 3" xfId="24037"/>
    <cellStyle name="Обычный 12 4 2 4 3 2" xfId="24038"/>
    <cellStyle name="Обычный 12 4 2 4 4" xfId="24039"/>
    <cellStyle name="Обычный 12 4 2 5" xfId="24040"/>
    <cellStyle name="Обычный 12 4 2 5 2" xfId="24041"/>
    <cellStyle name="Обычный 12 4 2 5 2 2" xfId="24042"/>
    <cellStyle name="Обычный 12 4 2 5 3" xfId="24043"/>
    <cellStyle name="Обычный 12 4 2 6" xfId="24044"/>
    <cellStyle name="Обычный 12 4 2 6 2" xfId="24045"/>
    <cellStyle name="Обычный 12 4 2 7" xfId="24046"/>
    <cellStyle name="Обычный 12 4 3" xfId="24047"/>
    <cellStyle name="Обычный 12 4 3 2" xfId="24048"/>
    <cellStyle name="Обычный 12 4 3 2 2" xfId="24049"/>
    <cellStyle name="Обычный 12 4 3 2 2 2" xfId="24050"/>
    <cellStyle name="Обычный 12 4 3 2 2 2 2" xfId="24051"/>
    <cellStyle name="Обычный 12 4 3 2 2 2 2 2" xfId="24052"/>
    <cellStyle name="Обычный 12 4 3 2 2 2 3" xfId="24053"/>
    <cellStyle name="Обычный 12 4 3 2 2 3" xfId="24054"/>
    <cellStyle name="Обычный 12 4 3 2 2 3 2" xfId="24055"/>
    <cellStyle name="Обычный 12 4 3 2 2 4" xfId="24056"/>
    <cellStyle name="Обычный 12 4 3 2 3" xfId="24057"/>
    <cellStyle name="Обычный 12 4 3 2 3 2" xfId="24058"/>
    <cellStyle name="Обычный 12 4 3 2 3 2 2" xfId="24059"/>
    <cellStyle name="Обычный 12 4 3 2 3 3" xfId="24060"/>
    <cellStyle name="Обычный 12 4 3 2 4" xfId="24061"/>
    <cellStyle name="Обычный 12 4 3 2 4 2" xfId="24062"/>
    <cellStyle name="Обычный 12 4 3 2 5" xfId="24063"/>
    <cellStyle name="Обычный 12 4 3 3" xfId="24064"/>
    <cellStyle name="Обычный 12 4 3 3 2" xfId="24065"/>
    <cellStyle name="Обычный 12 4 3 3 2 2" xfId="24066"/>
    <cellStyle name="Обычный 12 4 3 3 2 2 2" xfId="24067"/>
    <cellStyle name="Обычный 12 4 3 3 2 3" xfId="24068"/>
    <cellStyle name="Обычный 12 4 3 3 3" xfId="24069"/>
    <cellStyle name="Обычный 12 4 3 3 3 2" xfId="24070"/>
    <cellStyle name="Обычный 12 4 3 3 4" xfId="24071"/>
    <cellStyle name="Обычный 12 4 3 4" xfId="24072"/>
    <cellStyle name="Обычный 12 4 3 4 2" xfId="24073"/>
    <cellStyle name="Обычный 12 4 3 4 2 2" xfId="24074"/>
    <cellStyle name="Обычный 12 4 3 4 3" xfId="24075"/>
    <cellStyle name="Обычный 12 4 3 5" xfId="24076"/>
    <cellStyle name="Обычный 12 4 3 5 2" xfId="24077"/>
    <cellStyle name="Обычный 12 4 3 6" xfId="24078"/>
    <cellStyle name="Обычный 12 4 4" xfId="24079"/>
    <cellStyle name="Обычный 12 4 4 2" xfId="24080"/>
    <cellStyle name="Обычный 12 4 4 2 2" xfId="24081"/>
    <cellStyle name="Обычный 12 4 4 2 2 2" xfId="24082"/>
    <cellStyle name="Обычный 12 4 4 2 2 2 2" xfId="24083"/>
    <cellStyle name="Обычный 12 4 4 2 2 3" xfId="24084"/>
    <cellStyle name="Обычный 12 4 4 2 3" xfId="24085"/>
    <cellStyle name="Обычный 12 4 4 2 3 2" xfId="24086"/>
    <cellStyle name="Обычный 12 4 4 2 4" xfId="24087"/>
    <cellStyle name="Обычный 12 4 4 3" xfId="24088"/>
    <cellStyle name="Обычный 12 4 4 3 2" xfId="24089"/>
    <cellStyle name="Обычный 12 4 4 3 2 2" xfId="24090"/>
    <cellStyle name="Обычный 12 4 4 3 3" xfId="24091"/>
    <cellStyle name="Обычный 12 4 4 4" xfId="24092"/>
    <cellStyle name="Обычный 12 4 4 4 2" xfId="24093"/>
    <cellStyle name="Обычный 12 4 4 5" xfId="24094"/>
    <cellStyle name="Обычный 12 4 5" xfId="24095"/>
    <cellStyle name="Обычный 12 4 5 2" xfId="24096"/>
    <cellStyle name="Обычный 12 4 5 2 2" xfId="24097"/>
    <cellStyle name="Обычный 12 4 5 2 2 2" xfId="24098"/>
    <cellStyle name="Обычный 12 4 5 2 3" xfId="24099"/>
    <cellStyle name="Обычный 12 4 5 3" xfId="24100"/>
    <cellStyle name="Обычный 12 4 5 3 2" xfId="24101"/>
    <cellStyle name="Обычный 12 4 5 4" xfId="24102"/>
    <cellStyle name="Обычный 12 4 6" xfId="24103"/>
    <cellStyle name="Обычный 12 4 6 2" xfId="24104"/>
    <cellStyle name="Обычный 12 4 6 2 2" xfId="24105"/>
    <cellStyle name="Обычный 12 4 6 3" xfId="24106"/>
    <cellStyle name="Обычный 12 4 7" xfId="24107"/>
    <cellStyle name="Обычный 12 4 7 2" xfId="24108"/>
    <cellStyle name="Обычный 12 4 8" xfId="24109"/>
    <cellStyle name="Обычный 12 5" xfId="24110"/>
    <cellStyle name="Обычный 12 5 2" xfId="24111"/>
    <cellStyle name="Обычный 12 5 2 2" xfId="24112"/>
    <cellStyle name="Обычный 12 5 2 2 2" xfId="24113"/>
    <cellStyle name="Обычный 12 5 2 2 2 2" xfId="24114"/>
    <cellStyle name="Обычный 12 5 2 2 2 2 2" xfId="24115"/>
    <cellStyle name="Обычный 12 5 2 2 2 2 2 2" xfId="24116"/>
    <cellStyle name="Обычный 12 5 2 2 2 2 3" xfId="24117"/>
    <cellStyle name="Обычный 12 5 2 2 2 3" xfId="24118"/>
    <cellStyle name="Обычный 12 5 2 2 2 3 2" xfId="24119"/>
    <cellStyle name="Обычный 12 5 2 2 2 4" xfId="24120"/>
    <cellStyle name="Обычный 12 5 2 2 3" xfId="24121"/>
    <cellStyle name="Обычный 12 5 2 2 3 2" xfId="24122"/>
    <cellStyle name="Обычный 12 5 2 2 3 2 2" xfId="24123"/>
    <cellStyle name="Обычный 12 5 2 2 3 3" xfId="24124"/>
    <cellStyle name="Обычный 12 5 2 2 4" xfId="24125"/>
    <cellStyle name="Обычный 12 5 2 2 4 2" xfId="24126"/>
    <cellStyle name="Обычный 12 5 2 2 5" xfId="24127"/>
    <cellStyle name="Обычный 12 5 2 3" xfId="24128"/>
    <cellStyle name="Обычный 12 5 2 3 2" xfId="24129"/>
    <cellStyle name="Обычный 12 5 2 3 2 2" xfId="24130"/>
    <cellStyle name="Обычный 12 5 2 3 2 2 2" xfId="24131"/>
    <cellStyle name="Обычный 12 5 2 3 2 3" xfId="24132"/>
    <cellStyle name="Обычный 12 5 2 3 3" xfId="24133"/>
    <cellStyle name="Обычный 12 5 2 3 3 2" xfId="24134"/>
    <cellStyle name="Обычный 12 5 2 3 4" xfId="24135"/>
    <cellStyle name="Обычный 12 5 2 4" xfId="24136"/>
    <cellStyle name="Обычный 12 5 2 4 2" xfId="24137"/>
    <cellStyle name="Обычный 12 5 2 4 2 2" xfId="24138"/>
    <cellStyle name="Обычный 12 5 2 4 3" xfId="24139"/>
    <cellStyle name="Обычный 12 5 2 5" xfId="24140"/>
    <cellStyle name="Обычный 12 5 2 5 2" xfId="24141"/>
    <cellStyle name="Обычный 12 5 2 6" xfId="24142"/>
    <cellStyle name="Обычный 12 5 3" xfId="24143"/>
    <cellStyle name="Обычный 12 5 3 2" xfId="24144"/>
    <cellStyle name="Обычный 12 5 3 2 2" xfId="24145"/>
    <cellStyle name="Обычный 12 5 3 2 2 2" xfId="24146"/>
    <cellStyle name="Обычный 12 5 3 2 2 2 2" xfId="24147"/>
    <cellStyle name="Обычный 12 5 3 2 2 3" xfId="24148"/>
    <cellStyle name="Обычный 12 5 3 2 3" xfId="24149"/>
    <cellStyle name="Обычный 12 5 3 2 3 2" xfId="24150"/>
    <cellStyle name="Обычный 12 5 3 2 4" xfId="24151"/>
    <cellStyle name="Обычный 12 5 3 3" xfId="24152"/>
    <cellStyle name="Обычный 12 5 3 3 2" xfId="24153"/>
    <cellStyle name="Обычный 12 5 3 3 2 2" xfId="24154"/>
    <cellStyle name="Обычный 12 5 3 3 3" xfId="24155"/>
    <cellStyle name="Обычный 12 5 3 4" xfId="24156"/>
    <cellStyle name="Обычный 12 5 3 4 2" xfId="24157"/>
    <cellStyle name="Обычный 12 5 3 5" xfId="24158"/>
    <cellStyle name="Обычный 12 5 4" xfId="24159"/>
    <cellStyle name="Обычный 12 5 4 2" xfId="24160"/>
    <cellStyle name="Обычный 12 5 4 2 2" xfId="24161"/>
    <cellStyle name="Обычный 12 5 4 2 2 2" xfId="24162"/>
    <cellStyle name="Обычный 12 5 4 2 3" xfId="24163"/>
    <cellStyle name="Обычный 12 5 4 3" xfId="24164"/>
    <cellStyle name="Обычный 12 5 4 3 2" xfId="24165"/>
    <cellStyle name="Обычный 12 5 4 4" xfId="24166"/>
    <cellStyle name="Обычный 12 5 5" xfId="24167"/>
    <cellStyle name="Обычный 12 5 5 2" xfId="24168"/>
    <cellStyle name="Обычный 12 5 5 2 2" xfId="24169"/>
    <cellStyle name="Обычный 12 5 5 3" xfId="24170"/>
    <cellStyle name="Обычный 12 5 6" xfId="24171"/>
    <cellStyle name="Обычный 12 5 6 2" xfId="24172"/>
    <cellStyle name="Обычный 12 5 7" xfId="24173"/>
    <cellStyle name="Обычный 12 6" xfId="24174"/>
    <cellStyle name="Обычный 12 6 2" xfId="24175"/>
    <cellStyle name="Обычный 12 6 2 2" xfId="24176"/>
    <cellStyle name="Обычный 12 6 2 2 2" xfId="24177"/>
    <cellStyle name="Обычный 12 6 2 2 2 2" xfId="24178"/>
    <cellStyle name="Обычный 12 6 2 2 2 2 2" xfId="24179"/>
    <cellStyle name="Обычный 12 6 2 2 2 3" xfId="24180"/>
    <cellStyle name="Обычный 12 6 2 2 3" xfId="24181"/>
    <cellStyle name="Обычный 12 6 2 2 3 2" xfId="24182"/>
    <cellStyle name="Обычный 12 6 2 2 4" xfId="24183"/>
    <cellStyle name="Обычный 12 6 2 3" xfId="24184"/>
    <cellStyle name="Обычный 12 6 2 3 2" xfId="24185"/>
    <cellStyle name="Обычный 12 6 2 3 2 2" xfId="24186"/>
    <cellStyle name="Обычный 12 6 2 3 3" xfId="24187"/>
    <cellStyle name="Обычный 12 6 2 4" xfId="24188"/>
    <cellStyle name="Обычный 12 6 2 4 2" xfId="24189"/>
    <cellStyle name="Обычный 12 6 2 5" xfId="24190"/>
    <cellStyle name="Обычный 12 6 3" xfId="24191"/>
    <cellStyle name="Обычный 12 6 3 2" xfId="24192"/>
    <cellStyle name="Обычный 12 6 3 2 2" xfId="24193"/>
    <cellStyle name="Обычный 12 6 3 2 2 2" xfId="24194"/>
    <cellStyle name="Обычный 12 6 3 2 3" xfId="24195"/>
    <cellStyle name="Обычный 12 6 3 3" xfId="24196"/>
    <cellStyle name="Обычный 12 6 3 3 2" xfId="24197"/>
    <cellStyle name="Обычный 12 6 3 4" xfId="24198"/>
    <cellStyle name="Обычный 12 6 4" xfId="24199"/>
    <cellStyle name="Обычный 12 6 4 2" xfId="24200"/>
    <cellStyle name="Обычный 12 6 4 2 2" xfId="24201"/>
    <cellStyle name="Обычный 12 6 4 3" xfId="24202"/>
    <cellStyle name="Обычный 12 6 5" xfId="24203"/>
    <cellStyle name="Обычный 12 6 5 2" xfId="24204"/>
    <cellStyle name="Обычный 12 6 6" xfId="24205"/>
    <cellStyle name="Обычный 12 7" xfId="24206"/>
    <cellStyle name="Обычный 12 7 2" xfId="24207"/>
    <cellStyle name="Обычный 12 7 2 2" xfId="24208"/>
    <cellStyle name="Обычный 12 7 2 2 2" xfId="24209"/>
    <cellStyle name="Обычный 12 7 2 2 2 2" xfId="24210"/>
    <cellStyle name="Обычный 12 7 2 2 3" xfId="24211"/>
    <cellStyle name="Обычный 12 7 2 3" xfId="24212"/>
    <cellStyle name="Обычный 12 7 2 3 2" xfId="24213"/>
    <cellStyle name="Обычный 12 7 2 4" xfId="24214"/>
    <cellStyle name="Обычный 12 7 3" xfId="24215"/>
    <cellStyle name="Обычный 12 7 3 2" xfId="24216"/>
    <cellStyle name="Обычный 12 7 3 2 2" xfId="24217"/>
    <cellStyle name="Обычный 12 7 3 3" xfId="24218"/>
    <cellStyle name="Обычный 12 7 4" xfId="24219"/>
    <cellStyle name="Обычный 12 7 4 2" xfId="24220"/>
    <cellStyle name="Обычный 12 7 5" xfId="24221"/>
    <cellStyle name="Обычный 12 8" xfId="24222"/>
    <cellStyle name="Обычный 12 8 2" xfId="24223"/>
    <cellStyle name="Обычный 12 8 2 2" xfId="24224"/>
    <cellStyle name="Обычный 12 8 2 2 2" xfId="24225"/>
    <cellStyle name="Обычный 12 8 2 3" xfId="24226"/>
    <cellStyle name="Обычный 12 8 3" xfId="24227"/>
    <cellStyle name="Обычный 12 8 3 2" xfId="24228"/>
    <cellStyle name="Обычный 12 8 4" xfId="24229"/>
    <cellStyle name="Обычный 12 9" xfId="24230"/>
    <cellStyle name="Обычный 12 9 2" xfId="24231"/>
    <cellStyle name="Обычный 12 9 2 2" xfId="24232"/>
    <cellStyle name="Обычный 12 9 3" xfId="24233"/>
    <cellStyle name="Обычный 13" xfId="48"/>
    <cellStyle name="Обычный 13 10" xfId="24234"/>
    <cellStyle name="Обычный 13 10 2" xfId="24235"/>
    <cellStyle name="Обычный 13 11" xfId="24236"/>
    <cellStyle name="Обычный 13 12" xfId="48282"/>
    <cellStyle name="Обычный 13 2" xfId="49"/>
    <cellStyle name="Обычный 13 2 10" xfId="24237"/>
    <cellStyle name="Обычный 13 2 11" xfId="48283"/>
    <cellStyle name="Обычный 13 2 2" xfId="24238"/>
    <cellStyle name="Обычный 13 2 2 2" xfId="24239"/>
    <cellStyle name="Обычный 13 2 2 2 2" xfId="24240"/>
    <cellStyle name="Обычный 13 2 2 2 2 2" xfId="24241"/>
    <cellStyle name="Обычный 13 2 2 2 2 2 2" xfId="24242"/>
    <cellStyle name="Обычный 13 2 2 2 2 2 2 2" xfId="24243"/>
    <cellStyle name="Обычный 13 2 2 2 2 2 2 2 2" xfId="24244"/>
    <cellStyle name="Обычный 13 2 2 2 2 2 2 2 2 2" xfId="24245"/>
    <cellStyle name="Обычный 13 2 2 2 2 2 2 2 2 2 2" xfId="24246"/>
    <cellStyle name="Обычный 13 2 2 2 2 2 2 2 2 3" xfId="24247"/>
    <cellStyle name="Обычный 13 2 2 2 2 2 2 2 3" xfId="24248"/>
    <cellStyle name="Обычный 13 2 2 2 2 2 2 2 3 2" xfId="24249"/>
    <cellStyle name="Обычный 13 2 2 2 2 2 2 2 4" xfId="24250"/>
    <cellStyle name="Обычный 13 2 2 2 2 2 2 3" xfId="24251"/>
    <cellStyle name="Обычный 13 2 2 2 2 2 2 3 2" xfId="24252"/>
    <cellStyle name="Обычный 13 2 2 2 2 2 2 3 2 2" xfId="24253"/>
    <cellStyle name="Обычный 13 2 2 2 2 2 2 3 3" xfId="24254"/>
    <cellStyle name="Обычный 13 2 2 2 2 2 2 4" xfId="24255"/>
    <cellStyle name="Обычный 13 2 2 2 2 2 2 4 2" xfId="24256"/>
    <cellStyle name="Обычный 13 2 2 2 2 2 2 5" xfId="24257"/>
    <cellStyle name="Обычный 13 2 2 2 2 2 3" xfId="24258"/>
    <cellStyle name="Обычный 13 2 2 2 2 2 3 2" xfId="24259"/>
    <cellStyle name="Обычный 13 2 2 2 2 2 3 2 2" xfId="24260"/>
    <cellStyle name="Обычный 13 2 2 2 2 2 3 2 2 2" xfId="24261"/>
    <cellStyle name="Обычный 13 2 2 2 2 2 3 2 3" xfId="24262"/>
    <cellStyle name="Обычный 13 2 2 2 2 2 3 3" xfId="24263"/>
    <cellStyle name="Обычный 13 2 2 2 2 2 3 3 2" xfId="24264"/>
    <cellStyle name="Обычный 13 2 2 2 2 2 3 4" xfId="24265"/>
    <cellStyle name="Обычный 13 2 2 2 2 2 4" xfId="24266"/>
    <cellStyle name="Обычный 13 2 2 2 2 2 4 2" xfId="24267"/>
    <cellStyle name="Обычный 13 2 2 2 2 2 4 2 2" xfId="24268"/>
    <cellStyle name="Обычный 13 2 2 2 2 2 4 3" xfId="24269"/>
    <cellStyle name="Обычный 13 2 2 2 2 2 5" xfId="24270"/>
    <cellStyle name="Обычный 13 2 2 2 2 2 5 2" xfId="24271"/>
    <cellStyle name="Обычный 13 2 2 2 2 2 6" xfId="24272"/>
    <cellStyle name="Обычный 13 2 2 2 2 3" xfId="24273"/>
    <cellStyle name="Обычный 13 2 2 2 2 3 2" xfId="24274"/>
    <cellStyle name="Обычный 13 2 2 2 2 3 2 2" xfId="24275"/>
    <cellStyle name="Обычный 13 2 2 2 2 3 2 2 2" xfId="24276"/>
    <cellStyle name="Обычный 13 2 2 2 2 3 2 2 2 2" xfId="24277"/>
    <cellStyle name="Обычный 13 2 2 2 2 3 2 2 3" xfId="24278"/>
    <cellStyle name="Обычный 13 2 2 2 2 3 2 3" xfId="24279"/>
    <cellStyle name="Обычный 13 2 2 2 2 3 2 3 2" xfId="24280"/>
    <cellStyle name="Обычный 13 2 2 2 2 3 2 4" xfId="24281"/>
    <cellStyle name="Обычный 13 2 2 2 2 3 3" xfId="24282"/>
    <cellStyle name="Обычный 13 2 2 2 2 3 3 2" xfId="24283"/>
    <cellStyle name="Обычный 13 2 2 2 2 3 3 2 2" xfId="24284"/>
    <cellStyle name="Обычный 13 2 2 2 2 3 3 3" xfId="24285"/>
    <cellStyle name="Обычный 13 2 2 2 2 3 4" xfId="24286"/>
    <cellStyle name="Обычный 13 2 2 2 2 3 4 2" xfId="24287"/>
    <cellStyle name="Обычный 13 2 2 2 2 3 5" xfId="24288"/>
    <cellStyle name="Обычный 13 2 2 2 2 4" xfId="24289"/>
    <cellStyle name="Обычный 13 2 2 2 2 4 2" xfId="24290"/>
    <cellStyle name="Обычный 13 2 2 2 2 4 2 2" xfId="24291"/>
    <cellStyle name="Обычный 13 2 2 2 2 4 2 2 2" xfId="24292"/>
    <cellStyle name="Обычный 13 2 2 2 2 4 2 3" xfId="24293"/>
    <cellStyle name="Обычный 13 2 2 2 2 4 3" xfId="24294"/>
    <cellStyle name="Обычный 13 2 2 2 2 4 3 2" xfId="24295"/>
    <cellStyle name="Обычный 13 2 2 2 2 4 4" xfId="24296"/>
    <cellStyle name="Обычный 13 2 2 2 2 5" xfId="24297"/>
    <cellStyle name="Обычный 13 2 2 2 2 5 2" xfId="24298"/>
    <cellStyle name="Обычный 13 2 2 2 2 5 2 2" xfId="24299"/>
    <cellStyle name="Обычный 13 2 2 2 2 5 3" xfId="24300"/>
    <cellStyle name="Обычный 13 2 2 2 2 6" xfId="24301"/>
    <cellStyle name="Обычный 13 2 2 2 2 6 2" xfId="24302"/>
    <cellStyle name="Обычный 13 2 2 2 2 7" xfId="24303"/>
    <cellStyle name="Обычный 13 2 2 2 3" xfId="24304"/>
    <cellStyle name="Обычный 13 2 2 2 3 2" xfId="24305"/>
    <cellStyle name="Обычный 13 2 2 2 3 2 2" xfId="24306"/>
    <cellStyle name="Обычный 13 2 2 2 3 2 2 2" xfId="24307"/>
    <cellStyle name="Обычный 13 2 2 2 3 2 2 2 2" xfId="24308"/>
    <cellStyle name="Обычный 13 2 2 2 3 2 2 2 2 2" xfId="24309"/>
    <cellStyle name="Обычный 13 2 2 2 3 2 2 2 3" xfId="24310"/>
    <cellStyle name="Обычный 13 2 2 2 3 2 2 3" xfId="24311"/>
    <cellStyle name="Обычный 13 2 2 2 3 2 2 3 2" xfId="24312"/>
    <cellStyle name="Обычный 13 2 2 2 3 2 2 4" xfId="24313"/>
    <cellStyle name="Обычный 13 2 2 2 3 2 3" xfId="24314"/>
    <cellStyle name="Обычный 13 2 2 2 3 2 3 2" xfId="24315"/>
    <cellStyle name="Обычный 13 2 2 2 3 2 3 2 2" xfId="24316"/>
    <cellStyle name="Обычный 13 2 2 2 3 2 3 3" xfId="24317"/>
    <cellStyle name="Обычный 13 2 2 2 3 2 4" xfId="24318"/>
    <cellStyle name="Обычный 13 2 2 2 3 2 4 2" xfId="24319"/>
    <cellStyle name="Обычный 13 2 2 2 3 2 5" xfId="24320"/>
    <cellStyle name="Обычный 13 2 2 2 3 3" xfId="24321"/>
    <cellStyle name="Обычный 13 2 2 2 3 3 2" xfId="24322"/>
    <cellStyle name="Обычный 13 2 2 2 3 3 2 2" xfId="24323"/>
    <cellStyle name="Обычный 13 2 2 2 3 3 2 2 2" xfId="24324"/>
    <cellStyle name="Обычный 13 2 2 2 3 3 2 3" xfId="24325"/>
    <cellStyle name="Обычный 13 2 2 2 3 3 3" xfId="24326"/>
    <cellStyle name="Обычный 13 2 2 2 3 3 3 2" xfId="24327"/>
    <cellStyle name="Обычный 13 2 2 2 3 3 4" xfId="24328"/>
    <cellStyle name="Обычный 13 2 2 2 3 4" xfId="24329"/>
    <cellStyle name="Обычный 13 2 2 2 3 4 2" xfId="24330"/>
    <cellStyle name="Обычный 13 2 2 2 3 4 2 2" xfId="24331"/>
    <cellStyle name="Обычный 13 2 2 2 3 4 3" xfId="24332"/>
    <cellStyle name="Обычный 13 2 2 2 3 5" xfId="24333"/>
    <cellStyle name="Обычный 13 2 2 2 3 5 2" xfId="24334"/>
    <cellStyle name="Обычный 13 2 2 2 3 6" xfId="24335"/>
    <cellStyle name="Обычный 13 2 2 2 4" xfId="24336"/>
    <cellStyle name="Обычный 13 2 2 2 4 2" xfId="24337"/>
    <cellStyle name="Обычный 13 2 2 2 4 2 2" xfId="24338"/>
    <cellStyle name="Обычный 13 2 2 2 4 2 2 2" xfId="24339"/>
    <cellStyle name="Обычный 13 2 2 2 4 2 2 2 2" xfId="24340"/>
    <cellStyle name="Обычный 13 2 2 2 4 2 2 3" xfId="24341"/>
    <cellStyle name="Обычный 13 2 2 2 4 2 3" xfId="24342"/>
    <cellStyle name="Обычный 13 2 2 2 4 2 3 2" xfId="24343"/>
    <cellStyle name="Обычный 13 2 2 2 4 2 4" xfId="24344"/>
    <cellStyle name="Обычный 13 2 2 2 4 3" xfId="24345"/>
    <cellStyle name="Обычный 13 2 2 2 4 3 2" xfId="24346"/>
    <cellStyle name="Обычный 13 2 2 2 4 3 2 2" xfId="24347"/>
    <cellStyle name="Обычный 13 2 2 2 4 3 3" xfId="24348"/>
    <cellStyle name="Обычный 13 2 2 2 4 4" xfId="24349"/>
    <cellStyle name="Обычный 13 2 2 2 4 4 2" xfId="24350"/>
    <cellStyle name="Обычный 13 2 2 2 4 5" xfId="24351"/>
    <cellStyle name="Обычный 13 2 2 2 5" xfId="24352"/>
    <cellStyle name="Обычный 13 2 2 2 5 2" xfId="24353"/>
    <cellStyle name="Обычный 13 2 2 2 5 2 2" xfId="24354"/>
    <cellStyle name="Обычный 13 2 2 2 5 2 2 2" xfId="24355"/>
    <cellStyle name="Обычный 13 2 2 2 5 2 3" xfId="24356"/>
    <cellStyle name="Обычный 13 2 2 2 5 3" xfId="24357"/>
    <cellStyle name="Обычный 13 2 2 2 5 3 2" xfId="24358"/>
    <cellStyle name="Обычный 13 2 2 2 5 4" xfId="24359"/>
    <cellStyle name="Обычный 13 2 2 2 6" xfId="24360"/>
    <cellStyle name="Обычный 13 2 2 2 6 2" xfId="24361"/>
    <cellStyle name="Обычный 13 2 2 2 6 2 2" xfId="24362"/>
    <cellStyle name="Обычный 13 2 2 2 6 3" xfId="24363"/>
    <cellStyle name="Обычный 13 2 2 2 7" xfId="24364"/>
    <cellStyle name="Обычный 13 2 2 2 7 2" xfId="24365"/>
    <cellStyle name="Обычный 13 2 2 2 8" xfId="24366"/>
    <cellStyle name="Обычный 13 2 2 3" xfId="24367"/>
    <cellStyle name="Обычный 13 2 2 3 2" xfId="24368"/>
    <cellStyle name="Обычный 13 2 2 3 2 2" xfId="24369"/>
    <cellStyle name="Обычный 13 2 2 3 2 2 2" xfId="24370"/>
    <cellStyle name="Обычный 13 2 2 3 2 2 2 2" xfId="24371"/>
    <cellStyle name="Обычный 13 2 2 3 2 2 2 2 2" xfId="24372"/>
    <cellStyle name="Обычный 13 2 2 3 2 2 2 2 2 2" xfId="24373"/>
    <cellStyle name="Обычный 13 2 2 3 2 2 2 2 3" xfId="24374"/>
    <cellStyle name="Обычный 13 2 2 3 2 2 2 3" xfId="24375"/>
    <cellStyle name="Обычный 13 2 2 3 2 2 2 3 2" xfId="24376"/>
    <cellStyle name="Обычный 13 2 2 3 2 2 2 4" xfId="24377"/>
    <cellStyle name="Обычный 13 2 2 3 2 2 3" xfId="24378"/>
    <cellStyle name="Обычный 13 2 2 3 2 2 3 2" xfId="24379"/>
    <cellStyle name="Обычный 13 2 2 3 2 2 3 2 2" xfId="24380"/>
    <cellStyle name="Обычный 13 2 2 3 2 2 3 3" xfId="24381"/>
    <cellStyle name="Обычный 13 2 2 3 2 2 4" xfId="24382"/>
    <cellStyle name="Обычный 13 2 2 3 2 2 4 2" xfId="24383"/>
    <cellStyle name="Обычный 13 2 2 3 2 2 5" xfId="24384"/>
    <cellStyle name="Обычный 13 2 2 3 2 3" xfId="24385"/>
    <cellStyle name="Обычный 13 2 2 3 2 3 2" xfId="24386"/>
    <cellStyle name="Обычный 13 2 2 3 2 3 2 2" xfId="24387"/>
    <cellStyle name="Обычный 13 2 2 3 2 3 2 2 2" xfId="24388"/>
    <cellStyle name="Обычный 13 2 2 3 2 3 2 3" xfId="24389"/>
    <cellStyle name="Обычный 13 2 2 3 2 3 3" xfId="24390"/>
    <cellStyle name="Обычный 13 2 2 3 2 3 3 2" xfId="24391"/>
    <cellStyle name="Обычный 13 2 2 3 2 3 4" xfId="24392"/>
    <cellStyle name="Обычный 13 2 2 3 2 4" xfId="24393"/>
    <cellStyle name="Обычный 13 2 2 3 2 4 2" xfId="24394"/>
    <cellStyle name="Обычный 13 2 2 3 2 4 2 2" xfId="24395"/>
    <cellStyle name="Обычный 13 2 2 3 2 4 3" xfId="24396"/>
    <cellStyle name="Обычный 13 2 2 3 2 5" xfId="24397"/>
    <cellStyle name="Обычный 13 2 2 3 2 5 2" xfId="24398"/>
    <cellStyle name="Обычный 13 2 2 3 2 6" xfId="24399"/>
    <cellStyle name="Обычный 13 2 2 3 3" xfId="24400"/>
    <cellStyle name="Обычный 13 2 2 3 3 2" xfId="24401"/>
    <cellStyle name="Обычный 13 2 2 3 3 2 2" xfId="24402"/>
    <cellStyle name="Обычный 13 2 2 3 3 2 2 2" xfId="24403"/>
    <cellStyle name="Обычный 13 2 2 3 3 2 2 2 2" xfId="24404"/>
    <cellStyle name="Обычный 13 2 2 3 3 2 2 3" xfId="24405"/>
    <cellStyle name="Обычный 13 2 2 3 3 2 3" xfId="24406"/>
    <cellStyle name="Обычный 13 2 2 3 3 2 3 2" xfId="24407"/>
    <cellStyle name="Обычный 13 2 2 3 3 2 4" xfId="24408"/>
    <cellStyle name="Обычный 13 2 2 3 3 3" xfId="24409"/>
    <cellStyle name="Обычный 13 2 2 3 3 3 2" xfId="24410"/>
    <cellStyle name="Обычный 13 2 2 3 3 3 2 2" xfId="24411"/>
    <cellStyle name="Обычный 13 2 2 3 3 3 3" xfId="24412"/>
    <cellStyle name="Обычный 13 2 2 3 3 4" xfId="24413"/>
    <cellStyle name="Обычный 13 2 2 3 3 4 2" xfId="24414"/>
    <cellStyle name="Обычный 13 2 2 3 3 5" xfId="24415"/>
    <cellStyle name="Обычный 13 2 2 3 4" xfId="24416"/>
    <cellStyle name="Обычный 13 2 2 3 4 2" xfId="24417"/>
    <cellStyle name="Обычный 13 2 2 3 4 2 2" xfId="24418"/>
    <cellStyle name="Обычный 13 2 2 3 4 2 2 2" xfId="24419"/>
    <cellStyle name="Обычный 13 2 2 3 4 2 3" xfId="24420"/>
    <cellStyle name="Обычный 13 2 2 3 4 3" xfId="24421"/>
    <cellStyle name="Обычный 13 2 2 3 4 3 2" xfId="24422"/>
    <cellStyle name="Обычный 13 2 2 3 4 4" xfId="24423"/>
    <cellStyle name="Обычный 13 2 2 3 5" xfId="24424"/>
    <cellStyle name="Обычный 13 2 2 3 5 2" xfId="24425"/>
    <cellStyle name="Обычный 13 2 2 3 5 2 2" xfId="24426"/>
    <cellStyle name="Обычный 13 2 2 3 5 3" xfId="24427"/>
    <cellStyle name="Обычный 13 2 2 3 6" xfId="24428"/>
    <cellStyle name="Обычный 13 2 2 3 6 2" xfId="24429"/>
    <cellStyle name="Обычный 13 2 2 3 7" xfId="24430"/>
    <cellStyle name="Обычный 13 2 2 4" xfId="24431"/>
    <cellStyle name="Обычный 13 2 2 4 2" xfId="24432"/>
    <cellStyle name="Обычный 13 2 2 4 2 2" xfId="24433"/>
    <cellStyle name="Обычный 13 2 2 4 2 2 2" xfId="24434"/>
    <cellStyle name="Обычный 13 2 2 4 2 2 2 2" xfId="24435"/>
    <cellStyle name="Обычный 13 2 2 4 2 2 2 2 2" xfId="24436"/>
    <cellStyle name="Обычный 13 2 2 4 2 2 2 3" xfId="24437"/>
    <cellStyle name="Обычный 13 2 2 4 2 2 3" xfId="24438"/>
    <cellStyle name="Обычный 13 2 2 4 2 2 3 2" xfId="24439"/>
    <cellStyle name="Обычный 13 2 2 4 2 2 4" xfId="24440"/>
    <cellStyle name="Обычный 13 2 2 4 2 3" xfId="24441"/>
    <cellStyle name="Обычный 13 2 2 4 2 3 2" xfId="24442"/>
    <cellStyle name="Обычный 13 2 2 4 2 3 2 2" xfId="24443"/>
    <cellStyle name="Обычный 13 2 2 4 2 3 3" xfId="24444"/>
    <cellStyle name="Обычный 13 2 2 4 2 4" xfId="24445"/>
    <cellStyle name="Обычный 13 2 2 4 2 4 2" xfId="24446"/>
    <cellStyle name="Обычный 13 2 2 4 2 5" xfId="24447"/>
    <cellStyle name="Обычный 13 2 2 4 3" xfId="24448"/>
    <cellStyle name="Обычный 13 2 2 4 3 2" xfId="24449"/>
    <cellStyle name="Обычный 13 2 2 4 3 2 2" xfId="24450"/>
    <cellStyle name="Обычный 13 2 2 4 3 2 2 2" xfId="24451"/>
    <cellStyle name="Обычный 13 2 2 4 3 2 3" xfId="24452"/>
    <cellStyle name="Обычный 13 2 2 4 3 3" xfId="24453"/>
    <cellStyle name="Обычный 13 2 2 4 3 3 2" xfId="24454"/>
    <cellStyle name="Обычный 13 2 2 4 3 4" xfId="24455"/>
    <cellStyle name="Обычный 13 2 2 4 4" xfId="24456"/>
    <cellStyle name="Обычный 13 2 2 4 4 2" xfId="24457"/>
    <cellStyle name="Обычный 13 2 2 4 4 2 2" xfId="24458"/>
    <cellStyle name="Обычный 13 2 2 4 4 3" xfId="24459"/>
    <cellStyle name="Обычный 13 2 2 4 5" xfId="24460"/>
    <cellStyle name="Обычный 13 2 2 4 5 2" xfId="24461"/>
    <cellStyle name="Обычный 13 2 2 4 6" xfId="24462"/>
    <cellStyle name="Обычный 13 2 2 5" xfId="24463"/>
    <cellStyle name="Обычный 13 2 2 5 2" xfId="24464"/>
    <cellStyle name="Обычный 13 2 2 5 2 2" xfId="24465"/>
    <cellStyle name="Обычный 13 2 2 5 2 2 2" xfId="24466"/>
    <cellStyle name="Обычный 13 2 2 5 2 2 2 2" xfId="24467"/>
    <cellStyle name="Обычный 13 2 2 5 2 2 3" xfId="24468"/>
    <cellStyle name="Обычный 13 2 2 5 2 3" xfId="24469"/>
    <cellStyle name="Обычный 13 2 2 5 2 3 2" xfId="24470"/>
    <cellStyle name="Обычный 13 2 2 5 2 4" xfId="24471"/>
    <cellStyle name="Обычный 13 2 2 5 3" xfId="24472"/>
    <cellStyle name="Обычный 13 2 2 5 3 2" xfId="24473"/>
    <cellStyle name="Обычный 13 2 2 5 3 2 2" xfId="24474"/>
    <cellStyle name="Обычный 13 2 2 5 3 3" xfId="24475"/>
    <cellStyle name="Обычный 13 2 2 5 4" xfId="24476"/>
    <cellStyle name="Обычный 13 2 2 5 4 2" xfId="24477"/>
    <cellStyle name="Обычный 13 2 2 5 5" xfId="24478"/>
    <cellStyle name="Обычный 13 2 2 6" xfId="24479"/>
    <cellStyle name="Обычный 13 2 2 6 2" xfId="24480"/>
    <cellStyle name="Обычный 13 2 2 6 2 2" xfId="24481"/>
    <cellStyle name="Обычный 13 2 2 6 2 2 2" xfId="24482"/>
    <cellStyle name="Обычный 13 2 2 6 2 3" xfId="24483"/>
    <cellStyle name="Обычный 13 2 2 6 3" xfId="24484"/>
    <cellStyle name="Обычный 13 2 2 6 3 2" xfId="24485"/>
    <cellStyle name="Обычный 13 2 2 6 4" xfId="24486"/>
    <cellStyle name="Обычный 13 2 2 7" xfId="24487"/>
    <cellStyle name="Обычный 13 2 2 7 2" xfId="24488"/>
    <cellStyle name="Обычный 13 2 2 7 2 2" xfId="24489"/>
    <cellStyle name="Обычный 13 2 2 7 3" xfId="24490"/>
    <cellStyle name="Обычный 13 2 2 8" xfId="24491"/>
    <cellStyle name="Обычный 13 2 2 8 2" xfId="24492"/>
    <cellStyle name="Обычный 13 2 2 9" xfId="24493"/>
    <cellStyle name="Обычный 13 2 3" xfId="24494"/>
    <cellStyle name="Обычный 13 2 3 2" xfId="24495"/>
    <cellStyle name="Обычный 13 2 3 2 2" xfId="24496"/>
    <cellStyle name="Обычный 13 2 3 2 2 2" xfId="24497"/>
    <cellStyle name="Обычный 13 2 3 2 2 2 2" xfId="24498"/>
    <cellStyle name="Обычный 13 2 3 2 2 2 2 2" xfId="24499"/>
    <cellStyle name="Обычный 13 2 3 2 2 2 2 2 2" xfId="24500"/>
    <cellStyle name="Обычный 13 2 3 2 2 2 2 2 2 2" xfId="24501"/>
    <cellStyle name="Обычный 13 2 3 2 2 2 2 2 3" xfId="24502"/>
    <cellStyle name="Обычный 13 2 3 2 2 2 2 3" xfId="24503"/>
    <cellStyle name="Обычный 13 2 3 2 2 2 2 3 2" xfId="24504"/>
    <cellStyle name="Обычный 13 2 3 2 2 2 2 4" xfId="24505"/>
    <cellStyle name="Обычный 13 2 3 2 2 2 3" xfId="24506"/>
    <cellStyle name="Обычный 13 2 3 2 2 2 3 2" xfId="24507"/>
    <cellStyle name="Обычный 13 2 3 2 2 2 3 2 2" xfId="24508"/>
    <cellStyle name="Обычный 13 2 3 2 2 2 3 3" xfId="24509"/>
    <cellStyle name="Обычный 13 2 3 2 2 2 4" xfId="24510"/>
    <cellStyle name="Обычный 13 2 3 2 2 2 4 2" xfId="24511"/>
    <cellStyle name="Обычный 13 2 3 2 2 2 5" xfId="24512"/>
    <cellStyle name="Обычный 13 2 3 2 2 3" xfId="24513"/>
    <cellStyle name="Обычный 13 2 3 2 2 3 2" xfId="24514"/>
    <cellStyle name="Обычный 13 2 3 2 2 3 2 2" xfId="24515"/>
    <cellStyle name="Обычный 13 2 3 2 2 3 2 2 2" xfId="24516"/>
    <cellStyle name="Обычный 13 2 3 2 2 3 2 3" xfId="24517"/>
    <cellStyle name="Обычный 13 2 3 2 2 3 3" xfId="24518"/>
    <cellStyle name="Обычный 13 2 3 2 2 3 3 2" xfId="24519"/>
    <cellStyle name="Обычный 13 2 3 2 2 3 4" xfId="24520"/>
    <cellStyle name="Обычный 13 2 3 2 2 4" xfId="24521"/>
    <cellStyle name="Обычный 13 2 3 2 2 4 2" xfId="24522"/>
    <cellStyle name="Обычный 13 2 3 2 2 4 2 2" xfId="24523"/>
    <cellStyle name="Обычный 13 2 3 2 2 4 3" xfId="24524"/>
    <cellStyle name="Обычный 13 2 3 2 2 5" xfId="24525"/>
    <cellStyle name="Обычный 13 2 3 2 2 5 2" xfId="24526"/>
    <cellStyle name="Обычный 13 2 3 2 2 6" xfId="24527"/>
    <cellStyle name="Обычный 13 2 3 2 3" xfId="24528"/>
    <cellStyle name="Обычный 13 2 3 2 3 2" xfId="24529"/>
    <cellStyle name="Обычный 13 2 3 2 3 2 2" xfId="24530"/>
    <cellStyle name="Обычный 13 2 3 2 3 2 2 2" xfId="24531"/>
    <cellStyle name="Обычный 13 2 3 2 3 2 2 2 2" xfId="24532"/>
    <cellStyle name="Обычный 13 2 3 2 3 2 2 3" xfId="24533"/>
    <cellStyle name="Обычный 13 2 3 2 3 2 3" xfId="24534"/>
    <cellStyle name="Обычный 13 2 3 2 3 2 3 2" xfId="24535"/>
    <cellStyle name="Обычный 13 2 3 2 3 2 4" xfId="24536"/>
    <cellStyle name="Обычный 13 2 3 2 3 3" xfId="24537"/>
    <cellStyle name="Обычный 13 2 3 2 3 3 2" xfId="24538"/>
    <cellStyle name="Обычный 13 2 3 2 3 3 2 2" xfId="24539"/>
    <cellStyle name="Обычный 13 2 3 2 3 3 3" xfId="24540"/>
    <cellStyle name="Обычный 13 2 3 2 3 4" xfId="24541"/>
    <cellStyle name="Обычный 13 2 3 2 3 4 2" xfId="24542"/>
    <cellStyle name="Обычный 13 2 3 2 3 5" xfId="24543"/>
    <cellStyle name="Обычный 13 2 3 2 4" xfId="24544"/>
    <cellStyle name="Обычный 13 2 3 2 4 2" xfId="24545"/>
    <cellStyle name="Обычный 13 2 3 2 4 2 2" xfId="24546"/>
    <cellStyle name="Обычный 13 2 3 2 4 2 2 2" xfId="24547"/>
    <cellStyle name="Обычный 13 2 3 2 4 2 3" xfId="24548"/>
    <cellStyle name="Обычный 13 2 3 2 4 3" xfId="24549"/>
    <cellStyle name="Обычный 13 2 3 2 4 3 2" xfId="24550"/>
    <cellStyle name="Обычный 13 2 3 2 4 4" xfId="24551"/>
    <cellStyle name="Обычный 13 2 3 2 5" xfId="24552"/>
    <cellStyle name="Обычный 13 2 3 2 5 2" xfId="24553"/>
    <cellStyle name="Обычный 13 2 3 2 5 2 2" xfId="24554"/>
    <cellStyle name="Обычный 13 2 3 2 5 3" xfId="24555"/>
    <cellStyle name="Обычный 13 2 3 2 6" xfId="24556"/>
    <cellStyle name="Обычный 13 2 3 2 6 2" xfId="24557"/>
    <cellStyle name="Обычный 13 2 3 2 7" xfId="24558"/>
    <cellStyle name="Обычный 13 2 3 3" xfId="24559"/>
    <cellStyle name="Обычный 13 2 3 3 2" xfId="24560"/>
    <cellStyle name="Обычный 13 2 3 3 2 2" xfId="24561"/>
    <cellStyle name="Обычный 13 2 3 3 2 2 2" xfId="24562"/>
    <cellStyle name="Обычный 13 2 3 3 2 2 2 2" xfId="24563"/>
    <cellStyle name="Обычный 13 2 3 3 2 2 2 2 2" xfId="24564"/>
    <cellStyle name="Обычный 13 2 3 3 2 2 2 3" xfId="24565"/>
    <cellStyle name="Обычный 13 2 3 3 2 2 3" xfId="24566"/>
    <cellStyle name="Обычный 13 2 3 3 2 2 3 2" xfId="24567"/>
    <cellStyle name="Обычный 13 2 3 3 2 2 4" xfId="24568"/>
    <cellStyle name="Обычный 13 2 3 3 2 3" xfId="24569"/>
    <cellStyle name="Обычный 13 2 3 3 2 3 2" xfId="24570"/>
    <cellStyle name="Обычный 13 2 3 3 2 3 2 2" xfId="24571"/>
    <cellStyle name="Обычный 13 2 3 3 2 3 3" xfId="24572"/>
    <cellStyle name="Обычный 13 2 3 3 2 4" xfId="24573"/>
    <cellStyle name="Обычный 13 2 3 3 2 4 2" xfId="24574"/>
    <cellStyle name="Обычный 13 2 3 3 2 5" xfId="24575"/>
    <cellStyle name="Обычный 13 2 3 3 3" xfId="24576"/>
    <cellStyle name="Обычный 13 2 3 3 3 2" xfId="24577"/>
    <cellStyle name="Обычный 13 2 3 3 3 2 2" xfId="24578"/>
    <cellStyle name="Обычный 13 2 3 3 3 2 2 2" xfId="24579"/>
    <cellStyle name="Обычный 13 2 3 3 3 2 3" xfId="24580"/>
    <cellStyle name="Обычный 13 2 3 3 3 3" xfId="24581"/>
    <cellStyle name="Обычный 13 2 3 3 3 3 2" xfId="24582"/>
    <cellStyle name="Обычный 13 2 3 3 3 4" xfId="24583"/>
    <cellStyle name="Обычный 13 2 3 3 4" xfId="24584"/>
    <cellStyle name="Обычный 13 2 3 3 4 2" xfId="24585"/>
    <cellStyle name="Обычный 13 2 3 3 4 2 2" xfId="24586"/>
    <cellStyle name="Обычный 13 2 3 3 4 3" xfId="24587"/>
    <cellStyle name="Обычный 13 2 3 3 5" xfId="24588"/>
    <cellStyle name="Обычный 13 2 3 3 5 2" xfId="24589"/>
    <cellStyle name="Обычный 13 2 3 3 6" xfId="24590"/>
    <cellStyle name="Обычный 13 2 3 4" xfId="24591"/>
    <cellStyle name="Обычный 13 2 3 4 2" xfId="24592"/>
    <cellStyle name="Обычный 13 2 3 4 2 2" xfId="24593"/>
    <cellStyle name="Обычный 13 2 3 4 2 2 2" xfId="24594"/>
    <cellStyle name="Обычный 13 2 3 4 2 2 2 2" xfId="24595"/>
    <cellStyle name="Обычный 13 2 3 4 2 2 3" xfId="24596"/>
    <cellStyle name="Обычный 13 2 3 4 2 3" xfId="24597"/>
    <cellStyle name="Обычный 13 2 3 4 2 3 2" xfId="24598"/>
    <cellStyle name="Обычный 13 2 3 4 2 4" xfId="24599"/>
    <cellStyle name="Обычный 13 2 3 4 3" xfId="24600"/>
    <cellStyle name="Обычный 13 2 3 4 3 2" xfId="24601"/>
    <cellStyle name="Обычный 13 2 3 4 3 2 2" xfId="24602"/>
    <cellStyle name="Обычный 13 2 3 4 3 3" xfId="24603"/>
    <cellStyle name="Обычный 13 2 3 4 4" xfId="24604"/>
    <cellStyle name="Обычный 13 2 3 4 4 2" xfId="24605"/>
    <cellStyle name="Обычный 13 2 3 4 5" xfId="24606"/>
    <cellStyle name="Обычный 13 2 3 5" xfId="24607"/>
    <cellStyle name="Обычный 13 2 3 5 2" xfId="24608"/>
    <cellStyle name="Обычный 13 2 3 5 2 2" xfId="24609"/>
    <cellStyle name="Обычный 13 2 3 5 2 2 2" xfId="24610"/>
    <cellStyle name="Обычный 13 2 3 5 2 3" xfId="24611"/>
    <cellStyle name="Обычный 13 2 3 5 3" xfId="24612"/>
    <cellStyle name="Обычный 13 2 3 5 3 2" xfId="24613"/>
    <cellStyle name="Обычный 13 2 3 5 4" xfId="24614"/>
    <cellStyle name="Обычный 13 2 3 6" xfId="24615"/>
    <cellStyle name="Обычный 13 2 3 6 2" xfId="24616"/>
    <cellStyle name="Обычный 13 2 3 6 2 2" xfId="24617"/>
    <cellStyle name="Обычный 13 2 3 6 3" xfId="24618"/>
    <cellStyle name="Обычный 13 2 3 7" xfId="24619"/>
    <cellStyle name="Обычный 13 2 3 7 2" xfId="24620"/>
    <cellStyle name="Обычный 13 2 3 8" xfId="24621"/>
    <cellStyle name="Обычный 13 2 4" xfId="24622"/>
    <cellStyle name="Обычный 13 2 4 2" xfId="24623"/>
    <cellStyle name="Обычный 13 2 4 2 2" xfId="24624"/>
    <cellStyle name="Обычный 13 2 4 2 2 2" xfId="24625"/>
    <cellStyle name="Обычный 13 2 4 2 2 2 2" xfId="24626"/>
    <cellStyle name="Обычный 13 2 4 2 2 2 2 2" xfId="24627"/>
    <cellStyle name="Обычный 13 2 4 2 2 2 2 2 2" xfId="24628"/>
    <cellStyle name="Обычный 13 2 4 2 2 2 2 3" xfId="24629"/>
    <cellStyle name="Обычный 13 2 4 2 2 2 3" xfId="24630"/>
    <cellStyle name="Обычный 13 2 4 2 2 2 3 2" xfId="24631"/>
    <cellStyle name="Обычный 13 2 4 2 2 2 4" xfId="24632"/>
    <cellStyle name="Обычный 13 2 4 2 2 3" xfId="24633"/>
    <cellStyle name="Обычный 13 2 4 2 2 3 2" xfId="24634"/>
    <cellStyle name="Обычный 13 2 4 2 2 3 2 2" xfId="24635"/>
    <cellStyle name="Обычный 13 2 4 2 2 3 3" xfId="24636"/>
    <cellStyle name="Обычный 13 2 4 2 2 4" xfId="24637"/>
    <cellStyle name="Обычный 13 2 4 2 2 4 2" xfId="24638"/>
    <cellStyle name="Обычный 13 2 4 2 2 5" xfId="24639"/>
    <cellStyle name="Обычный 13 2 4 2 3" xfId="24640"/>
    <cellStyle name="Обычный 13 2 4 2 3 2" xfId="24641"/>
    <cellStyle name="Обычный 13 2 4 2 3 2 2" xfId="24642"/>
    <cellStyle name="Обычный 13 2 4 2 3 2 2 2" xfId="24643"/>
    <cellStyle name="Обычный 13 2 4 2 3 2 3" xfId="24644"/>
    <cellStyle name="Обычный 13 2 4 2 3 3" xfId="24645"/>
    <cellStyle name="Обычный 13 2 4 2 3 3 2" xfId="24646"/>
    <cellStyle name="Обычный 13 2 4 2 3 4" xfId="24647"/>
    <cellStyle name="Обычный 13 2 4 2 4" xfId="24648"/>
    <cellStyle name="Обычный 13 2 4 2 4 2" xfId="24649"/>
    <cellStyle name="Обычный 13 2 4 2 4 2 2" xfId="24650"/>
    <cellStyle name="Обычный 13 2 4 2 4 3" xfId="24651"/>
    <cellStyle name="Обычный 13 2 4 2 5" xfId="24652"/>
    <cellStyle name="Обычный 13 2 4 2 5 2" xfId="24653"/>
    <cellStyle name="Обычный 13 2 4 2 6" xfId="24654"/>
    <cellStyle name="Обычный 13 2 4 3" xfId="24655"/>
    <cellStyle name="Обычный 13 2 4 3 2" xfId="24656"/>
    <cellStyle name="Обычный 13 2 4 3 2 2" xfId="24657"/>
    <cellStyle name="Обычный 13 2 4 3 2 2 2" xfId="24658"/>
    <cellStyle name="Обычный 13 2 4 3 2 2 2 2" xfId="24659"/>
    <cellStyle name="Обычный 13 2 4 3 2 2 3" xfId="24660"/>
    <cellStyle name="Обычный 13 2 4 3 2 3" xfId="24661"/>
    <cellStyle name="Обычный 13 2 4 3 2 3 2" xfId="24662"/>
    <cellStyle name="Обычный 13 2 4 3 2 4" xfId="24663"/>
    <cellStyle name="Обычный 13 2 4 3 3" xfId="24664"/>
    <cellStyle name="Обычный 13 2 4 3 3 2" xfId="24665"/>
    <cellStyle name="Обычный 13 2 4 3 3 2 2" xfId="24666"/>
    <cellStyle name="Обычный 13 2 4 3 3 3" xfId="24667"/>
    <cellStyle name="Обычный 13 2 4 3 4" xfId="24668"/>
    <cellStyle name="Обычный 13 2 4 3 4 2" xfId="24669"/>
    <cellStyle name="Обычный 13 2 4 3 5" xfId="24670"/>
    <cellStyle name="Обычный 13 2 4 4" xfId="24671"/>
    <cellStyle name="Обычный 13 2 4 4 2" xfId="24672"/>
    <cellStyle name="Обычный 13 2 4 4 2 2" xfId="24673"/>
    <cellStyle name="Обычный 13 2 4 4 2 2 2" xfId="24674"/>
    <cellStyle name="Обычный 13 2 4 4 2 3" xfId="24675"/>
    <cellStyle name="Обычный 13 2 4 4 3" xfId="24676"/>
    <cellStyle name="Обычный 13 2 4 4 3 2" xfId="24677"/>
    <cellStyle name="Обычный 13 2 4 4 4" xfId="24678"/>
    <cellStyle name="Обычный 13 2 4 5" xfId="24679"/>
    <cellStyle name="Обычный 13 2 4 5 2" xfId="24680"/>
    <cellStyle name="Обычный 13 2 4 5 2 2" xfId="24681"/>
    <cellStyle name="Обычный 13 2 4 5 3" xfId="24682"/>
    <cellStyle name="Обычный 13 2 4 6" xfId="24683"/>
    <cellStyle name="Обычный 13 2 4 6 2" xfId="24684"/>
    <cellStyle name="Обычный 13 2 4 7" xfId="24685"/>
    <cellStyle name="Обычный 13 2 5" xfId="24686"/>
    <cellStyle name="Обычный 13 2 5 2" xfId="24687"/>
    <cellStyle name="Обычный 13 2 5 2 2" xfId="24688"/>
    <cellStyle name="Обычный 13 2 5 2 2 2" xfId="24689"/>
    <cellStyle name="Обычный 13 2 5 2 2 2 2" xfId="24690"/>
    <cellStyle name="Обычный 13 2 5 2 2 2 2 2" xfId="24691"/>
    <cellStyle name="Обычный 13 2 5 2 2 2 3" xfId="24692"/>
    <cellStyle name="Обычный 13 2 5 2 2 3" xfId="24693"/>
    <cellStyle name="Обычный 13 2 5 2 2 3 2" xfId="24694"/>
    <cellStyle name="Обычный 13 2 5 2 2 4" xfId="24695"/>
    <cellStyle name="Обычный 13 2 5 2 3" xfId="24696"/>
    <cellStyle name="Обычный 13 2 5 2 3 2" xfId="24697"/>
    <cellStyle name="Обычный 13 2 5 2 3 2 2" xfId="24698"/>
    <cellStyle name="Обычный 13 2 5 2 3 3" xfId="24699"/>
    <cellStyle name="Обычный 13 2 5 2 4" xfId="24700"/>
    <cellStyle name="Обычный 13 2 5 2 4 2" xfId="24701"/>
    <cellStyle name="Обычный 13 2 5 2 5" xfId="24702"/>
    <cellStyle name="Обычный 13 2 5 3" xfId="24703"/>
    <cellStyle name="Обычный 13 2 5 3 2" xfId="24704"/>
    <cellStyle name="Обычный 13 2 5 3 2 2" xfId="24705"/>
    <cellStyle name="Обычный 13 2 5 3 2 2 2" xfId="24706"/>
    <cellStyle name="Обычный 13 2 5 3 2 3" xfId="24707"/>
    <cellStyle name="Обычный 13 2 5 3 3" xfId="24708"/>
    <cellStyle name="Обычный 13 2 5 3 3 2" xfId="24709"/>
    <cellStyle name="Обычный 13 2 5 3 4" xfId="24710"/>
    <cellStyle name="Обычный 13 2 5 4" xfId="24711"/>
    <cellStyle name="Обычный 13 2 5 4 2" xfId="24712"/>
    <cellStyle name="Обычный 13 2 5 4 2 2" xfId="24713"/>
    <cellStyle name="Обычный 13 2 5 4 3" xfId="24714"/>
    <cellStyle name="Обычный 13 2 5 5" xfId="24715"/>
    <cellStyle name="Обычный 13 2 5 5 2" xfId="24716"/>
    <cellStyle name="Обычный 13 2 5 6" xfId="24717"/>
    <cellStyle name="Обычный 13 2 6" xfId="24718"/>
    <cellStyle name="Обычный 13 2 6 2" xfId="24719"/>
    <cellStyle name="Обычный 13 2 6 2 2" xfId="24720"/>
    <cellStyle name="Обычный 13 2 6 2 2 2" xfId="24721"/>
    <cellStyle name="Обычный 13 2 6 2 2 2 2" xfId="24722"/>
    <cellStyle name="Обычный 13 2 6 2 2 3" xfId="24723"/>
    <cellStyle name="Обычный 13 2 6 2 3" xfId="24724"/>
    <cellStyle name="Обычный 13 2 6 2 3 2" xfId="24725"/>
    <cellStyle name="Обычный 13 2 6 2 4" xfId="24726"/>
    <cellStyle name="Обычный 13 2 6 3" xfId="24727"/>
    <cellStyle name="Обычный 13 2 6 3 2" xfId="24728"/>
    <cellStyle name="Обычный 13 2 6 3 2 2" xfId="24729"/>
    <cellStyle name="Обычный 13 2 6 3 3" xfId="24730"/>
    <cellStyle name="Обычный 13 2 6 4" xfId="24731"/>
    <cellStyle name="Обычный 13 2 6 4 2" xfId="24732"/>
    <cellStyle name="Обычный 13 2 6 5" xfId="24733"/>
    <cellStyle name="Обычный 13 2 7" xfId="24734"/>
    <cellStyle name="Обычный 13 2 7 2" xfId="24735"/>
    <cellStyle name="Обычный 13 2 7 2 2" xfId="24736"/>
    <cellStyle name="Обычный 13 2 7 2 2 2" xfId="24737"/>
    <cellStyle name="Обычный 13 2 7 2 3" xfId="24738"/>
    <cellStyle name="Обычный 13 2 7 3" xfId="24739"/>
    <cellStyle name="Обычный 13 2 7 3 2" xfId="24740"/>
    <cellStyle name="Обычный 13 2 7 4" xfId="24741"/>
    <cellStyle name="Обычный 13 2 8" xfId="24742"/>
    <cellStyle name="Обычный 13 2 8 2" xfId="24743"/>
    <cellStyle name="Обычный 13 2 8 2 2" xfId="24744"/>
    <cellStyle name="Обычный 13 2 8 3" xfId="24745"/>
    <cellStyle name="Обычный 13 2 9" xfId="24746"/>
    <cellStyle name="Обычный 13 2 9 2" xfId="24747"/>
    <cellStyle name="Обычный 13 3" xfId="24748"/>
    <cellStyle name="Обычный 13 3 2" xfId="24749"/>
    <cellStyle name="Обычный 13 3 2 2" xfId="24750"/>
    <cellStyle name="Обычный 13 3 2 2 2" xfId="24751"/>
    <cellStyle name="Обычный 13 3 2 2 2 2" xfId="24752"/>
    <cellStyle name="Обычный 13 3 2 2 2 2 2" xfId="24753"/>
    <cellStyle name="Обычный 13 3 2 2 2 2 2 2" xfId="24754"/>
    <cellStyle name="Обычный 13 3 2 2 2 2 2 2 2" xfId="24755"/>
    <cellStyle name="Обычный 13 3 2 2 2 2 2 2 2 2" xfId="24756"/>
    <cellStyle name="Обычный 13 3 2 2 2 2 2 2 3" xfId="24757"/>
    <cellStyle name="Обычный 13 3 2 2 2 2 2 3" xfId="24758"/>
    <cellStyle name="Обычный 13 3 2 2 2 2 2 3 2" xfId="24759"/>
    <cellStyle name="Обычный 13 3 2 2 2 2 2 4" xfId="24760"/>
    <cellStyle name="Обычный 13 3 2 2 2 2 3" xfId="24761"/>
    <cellStyle name="Обычный 13 3 2 2 2 2 3 2" xfId="24762"/>
    <cellStyle name="Обычный 13 3 2 2 2 2 3 2 2" xfId="24763"/>
    <cellStyle name="Обычный 13 3 2 2 2 2 3 3" xfId="24764"/>
    <cellStyle name="Обычный 13 3 2 2 2 2 4" xfId="24765"/>
    <cellStyle name="Обычный 13 3 2 2 2 2 4 2" xfId="24766"/>
    <cellStyle name="Обычный 13 3 2 2 2 2 5" xfId="24767"/>
    <cellStyle name="Обычный 13 3 2 2 2 3" xfId="24768"/>
    <cellStyle name="Обычный 13 3 2 2 2 3 2" xfId="24769"/>
    <cellStyle name="Обычный 13 3 2 2 2 3 2 2" xfId="24770"/>
    <cellStyle name="Обычный 13 3 2 2 2 3 2 2 2" xfId="24771"/>
    <cellStyle name="Обычный 13 3 2 2 2 3 2 3" xfId="24772"/>
    <cellStyle name="Обычный 13 3 2 2 2 3 3" xfId="24773"/>
    <cellStyle name="Обычный 13 3 2 2 2 3 3 2" xfId="24774"/>
    <cellStyle name="Обычный 13 3 2 2 2 3 4" xfId="24775"/>
    <cellStyle name="Обычный 13 3 2 2 2 4" xfId="24776"/>
    <cellStyle name="Обычный 13 3 2 2 2 4 2" xfId="24777"/>
    <cellStyle name="Обычный 13 3 2 2 2 4 2 2" xfId="24778"/>
    <cellStyle name="Обычный 13 3 2 2 2 4 3" xfId="24779"/>
    <cellStyle name="Обычный 13 3 2 2 2 5" xfId="24780"/>
    <cellStyle name="Обычный 13 3 2 2 2 5 2" xfId="24781"/>
    <cellStyle name="Обычный 13 3 2 2 2 6" xfId="24782"/>
    <cellStyle name="Обычный 13 3 2 2 3" xfId="24783"/>
    <cellStyle name="Обычный 13 3 2 2 3 2" xfId="24784"/>
    <cellStyle name="Обычный 13 3 2 2 3 2 2" xfId="24785"/>
    <cellStyle name="Обычный 13 3 2 2 3 2 2 2" xfId="24786"/>
    <cellStyle name="Обычный 13 3 2 2 3 2 2 2 2" xfId="24787"/>
    <cellStyle name="Обычный 13 3 2 2 3 2 2 3" xfId="24788"/>
    <cellStyle name="Обычный 13 3 2 2 3 2 3" xfId="24789"/>
    <cellStyle name="Обычный 13 3 2 2 3 2 3 2" xfId="24790"/>
    <cellStyle name="Обычный 13 3 2 2 3 2 4" xfId="24791"/>
    <cellStyle name="Обычный 13 3 2 2 3 3" xfId="24792"/>
    <cellStyle name="Обычный 13 3 2 2 3 3 2" xfId="24793"/>
    <cellStyle name="Обычный 13 3 2 2 3 3 2 2" xfId="24794"/>
    <cellStyle name="Обычный 13 3 2 2 3 3 3" xfId="24795"/>
    <cellStyle name="Обычный 13 3 2 2 3 4" xfId="24796"/>
    <cellStyle name="Обычный 13 3 2 2 3 4 2" xfId="24797"/>
    <cellStyle name="Обычный 13 3 2 2 3 5" xfId="24798"/>
    <cellStyle name="Обычный 13 3 2 2 4" xfId="24799"/>
    <cellStyle name="Обычный 13 3 2 2 4 2" xfId="24800"/>
    <cellStyle name="Обычный 13 3 2 2 4 2 2" xfId="24801"/>
    <cellStyle name="Обычный 13 3 2 2 4 2 2 2" xfId="24802"/>
    <cellStyle name="Обычный 13 3 2 2 4 2 3" xfId="24803"/>
    <cellStyle name="Обычный 13 3 2 2 4 3" xfId="24804"/>
    <cellStyle name="Обычный 13 3 2 2 4 3 2" xfId="24805"/>
    <cellStyle name="Обычный 13 3 2 2 4 4" xfId="24806"/>
    <cellStyle name="Обычный 13 3 2 2 5" xfId="24807"/>
    <cellStyle name="Обычный 13 3 2 2 5 2" xfId="24808"/>
    <cellStyle name="Обычный 13 3 2 2 5 2 2" xfId="24809"/>
    <cellStyle name="Обычный 13 3 2 2 5 3" xfId="24810"/>
    <cellStyle name="Обычный 13 3 2 2 6" xfId="24811"/>
    <cellStyle name="Обычный 13 3 2 2 6 2" xfId="24812"/>
    <cellStyle name="Обычный 13 3 2 2 7" xfId="24813"/>
    <cellStyle name="Обычный 13 3 2 3" xfId="24814"/>
    <cellStyle name="Обычный 13 3 2 3 2" xfId="24815"/>
    <cellStyle name="Обычный 13 3 2 3 2 2" xfId="24816"/>
    <cellStyle name="Обычный 13 3 2 3 2 2 2" xfId="24817"/>
    <cellStyle name="Обычный 13 3 2 3 2 2 2 2" xfId="24818"/>
    <cellStyle name="Обычный 13 3 2 3 2 2 2 2 2" xfId="24819"/>
    <cellStyle name="Обычный 13 3 2 3 2 2 2 3" xfId="24820"/>
    <cellStyle name="Обычный 13 3 2 3 2 2 3" xfId="24821"/>
    <cellStyle name="Обычный 13 3 2 3 2 2 3 2" xfId="24822"/>
    <cellStyle name="Обычный 13 3 2 3 2 2 4" xfId="24823"/>
    <cellStyle name="Обычный 13 3 2 3 2 3" xfId="24824"/>
    <cellStyle name="Обычный 13 3 2 3 2 3 2" xfId="24825"/>
    <cellStyle name="Обычный 13 3 2 3 2 3 2 2" xfId="24826"/>
    <cellStyle name="Обычный 13 3 2 3 2 3 3" xfId="24827"/>
    <cellStyle name="Обычный 13 3 2 3 2 4" xfId="24828"/>
    <cellStyle name="Обычный 13 3 2 3 2 4 2" xfId="24829"/>
    <cellStyle name="Обычный 13 3 2 3 2 5" xfId="24830"/>
    <cellStyle name="Обычный 13 3 2 3 3" xfId="24831"/>
    <cellStyle name="Обычный 13 3 2 3 3 2" xfId="24832"/>
    <cellStyle name="Обычный 13 3 2 3 3 2 2" xfId="24833"/>
    <cellStyle name="Обычный 13 3 2 3 3 2 2 2" xfId="24834"/>
    <cellStyle name="Обычный 13 3 2 3 3 2 3" xfId="24835"/>
    <cellStyle name="Обычный 13 3 2 3 3 3" xfId="24836"/>
    <cellStyle name="Обычный 13 3 2 3 3 3 2" xfId="24837"/>
    <cellStyle name="Обычный 13 3 2 3 3 4" xfId="24838"/>
    <cellStyle name="Обычный 13 3 2 3 4" xfId="24839"/>
    <cellStyle name="Обычный 13 3 2 3 4 2" xfId="24840"/>
    <cellStyle name="Обычный 13 3 2 3 4 2 2" xfId="24841"/>
    <cellStyle name="Обычный 13 3 2 3 4 3" xfId="24842"/>
    <cellStyle name="Обычный 13 3 2 3 5" xfId="24843"/>
    <cellStyle name="Обычный 13 3 2 3 5 2" xfId="24844"/>
    <cellStyle name="Обычный 13 3 2 3 6" xfId="24845"/>
    <cellStyle name="Обычный 13 3 2 4" xfId="24846"/>
    <cellStyle name="Обычный 13 3 2 4 2" xfId="24847"/>
    <cellStyle name="Обычный 13 3 2 4 2 2" xfId="24848"/>
    <cellStyle name="Обычный 13 3 2 4 2 2 2" xfId="24849"/>
    <cellStyle name="Обычный 13 3 2 4 2 2 2 2" xfId="24850"/>
    <cellStyle name="Обычный 13 3 2 4 2 2 3" xfId="24851"/>
    <cellStyle name="Обычный 13 3 2 4 2 3" xfId="24852"/>
    <cellStyle name="Обычный 13 3 2 4 2 3 2" xfId="24853"/>
    <cellStyle name="Обычный 13 3 2 4 2 4" xfId="24854"/>
    <cellStyle name="Обычный 13 3 2 4 3" xfId="24855"/>
    <cellStyle name="Обычный 13 3 2 4 3 2" xfId="24856"/>
    <cellStyle name="Обычный 13 3 2 4 3 2 2" xfId="24857"/>
    <cellStyle name="Обычный 13 3 2 4 3 3" xfId="24858"/>
    <cellStyle name="Обычный 13 3 2 4 4" xfId="24859"/>
    <cellStyle name="Обычный 13 3 2 4 4 2" xfId="24860"/>
    <cellStyle name="Обычный 13 3 2 4 5" xfId="24861"/>
    <cellStyle name="Обычный 13 3 2 5" xfId="24862"/>
    <cellStyle name="Обычный 13 3 2 5 2" xfId="24863"/>
    <cellStyle name="Обычный 13 3 2 5 2 2" xfId="24864"/>
    <cellStyle name="Обычный 13 3 2 5 2 2 2" xfId="24865"/>
    <cellStyle name="Обычный 13 3 2 5 2 3" xfId="24866"/>
    <cellStyle name="Обычный 13 3 2 5 3" xfId="24867"/>
    <cellStyle name="Обычный 13 3 2 5 3 2" xfId="24868"/>
    <cellStyle name="Обычный 13 3 2 5 4" xfId="24869"/>
    <cellStyle name="Обычный 13 3 2 6" xfId="24870"/>
    <cellStyle name="Обычный 13 3 2 6 2" xfId="24871"/>
    <cellStyle name="Обычный 13 3 2 6 2 2" xfId="24872"/>
    <cellStyle name="Обычный 13 3 2 6 3" xfId="24873"/>
    <cellStyle name="Обычный 13 3 2 7" xfId="24874"/>
    <cellStyle name="Обычный 13 3 2 7 2" xfId="24875"/>
    <cellStyle name="Обычный 13 3 2 8" xfId="24876"/>
    <cellStyle name="Обычный 13 3 3" xfId="24877"/>
    <cellStyle name="Обычный 13 3 3 2" xfId="24878"/>
    <cellStyle name="Обычный 13 3 3 2 2" xfId="24879"/>
    <cellStyle name="Обычный 13 3 3 2 2 2" xfId="24880"/>
    <cellStyle name="Обычный 13 3 3 2 2 2 2" xfId="24881"/>
    <cellStyle name="Обычный 13 3 3 2 2 2 2 2" xfId="24882"/>
    <cellStyle name="Обычный 13 3 3 2 2 2 2 2 2" xfId="24883"/>
    <cellStyle name="Обычный 13 3 3 2 2 2 2 3" xfId="24884"/>
    <cellStyle name="Обычный 13 3 3 2 2 2 3" xfId="24885"/>
    <cellStyle name="Обычный 13 3 3 2 2 2 3 2" xfId="24886"/>
    <cellStyle name="Обычный 13 3 3 2 2 2 4" xfId="24887"/>
    <cellStyle name="Обычный 13 3 3 2 2 3" xfId="24888"/>
    <cellStyle name="Обычный 13 3 3 2 2 3 2" xfId="24889"/>
    <cellStyle name="Обычный 13 3 3 2 2 3 2 2" xfId="24890"/>
    <cellStyle name="Обычный 13 3 3 2 2 3 3" xfId="24891"/>
    <cellStyle name="Обычный 13 3 3 2 2 4" xfId="24892"/>
    <cellStyle name="Обычный 13 3 3 2 2 4 2" xfId="24893"/>
    <cellStyle name="Обычный 13 3 3 2 2 5" xfId="24894"/>
    <cellStyle name="Обычный 13 3 3 2 3" xfId="24895"/>
    <cellStyle name="Обычный 13 3 3 2 3 2" xfId="24896"/>
    <cellStyle name="Обычный 13 3 3 2 3 2 2" xfId="24897"/>
    <cellStyle name="Обычный 13 3 3 2 3 2 2 2" xfId="24898"/>
    <cellStyle name="Обычный 13 3 3 2 3 2 3" xfId="24899"/>
    <cellStyle name="Обычный 13 3 3 2 3 3" xfId="24900"/>
    <cellStyle name="Обычный 13 3 3 2 3 3 2" xfId="24901"/>
    <cellStyle name="Обычный 13 3 3 2 3 4" xfId="24902"/>
    <cellStyle name="Обычный 13 3 3 2 4" xfId="24903"/>
    <cellStyle name="Обычный 13 3 3 2 4 2" xfId="24904"/>
    <cellStyle name="Обычный 13 3 3 2 4 2 2" xfId="24905"/>
    <cellStyle name="Обычный 13 3 3 2 4 3" xfId="24906"/>
    <cellStyle name="Обычный 13 3 3 2 5" xfId="24907"/>
    <cellStyle name="Обычный 13 3 3 2 5 2" xfId="24908"/>
    <cellStyle name="Обычный 13 3 3 2 6" xfId="24909"/>
    <cellStyle name="Обычный 13 3 3 3" xfId="24910"/>
    <cellStyle name="Обычный 13 3 3 3 2" xfId="24911"/>
    <cellStyle name="Обычный 13 3 3 3 2 2" xfId="24912"/>
    <cellStyle name="Обычный 13 3 3 3 2 2 2" xfId="24913"/>
    <cellStyle name="Обычный 13 3 3 3 2 2 2 2" xfId="24914"/>
    <cellStyle name="Обычный 13 3 3 3 2 2 3" xfId="24915"/>
    <cellStyle name="Обычный 13 3 3 3 2 3" xfId="24916"/>
    <cellStyle name="Обычный 13 3 3 3 2 3 2" xfId="24917"/>
    <cellStyle name="Обычный 13 3 3 3 2 4" xfId="24918"/>
    <cellStyle name="Обычный 13 3 3 3 3" xfId="24919"/>
    <cellStyle name="Обычный 13 3 3 3 3 2" xfId="24920"/>
    <cellStyle name="Обычный 13 3 3 3 3 2 2" xfId="24921"/>
    <cellStyle name="Обычный 13 3 3 3 3 3" xfId="24922"/>
    <cellStyle name="Обычный 13 3 3 3 4" xfId="24923"/>
    <cellStyle name="Обычный 13 3 3 3 4 2" xfId="24924"/>
    <cellStyle name="Обычный 13 3 3 3 5" xfId="24925"/>
    <cellStyle name="Обычный 13 3 3 4" xfId="24926"/>
    <cellStyle name="Обычный 13 3 3 4 2" xfId="24927"/>
    <cellStyle name="Обычный 13 3 3 4 2 2" xfId="24928"/>
    <cellStyle name="Обычный 13 3 3 4 2 2 2" xfId="24929"/>
    <cellStyle name="Обычный 13 3 3 4 2 3" xfId="24930"/>
    <cellStyle name="Обычный 13 3 3 4 3" xfId="24931"/>
    <cellStyle name="Обычный 13 3 3 4 3 2" xfId="24932"/>
    <cellStyle name="Обычный 13 3 3 4 4" xfId="24933"/>
    <cellStyle name="Обычный 13 3 3 5" xfId="24934"/>
    <cellStyle name="Обычный 13 3 3 5 2" xfId="24935"/>
    <cellStyle name="Обычный 13 3 3 5 2 2" xfId="24936"/>
    <cellStyle name="Обычный 13 3 3 5 3" xfId="24937"/>
    <cellStyle name="Обычный 13 3 3 6" xfId="24938"/>
    <cellStyle name="Обычный 13 3 3 6 2" xfId="24939"/>
    <cellStyle name="Обычный 13 3 3 7" xfId="24940"/>
    <cellStyle name="Обычный 13 3 4" xfId="24941"/>
    <cellStyle name="Обычный 13 3 4 2" xfId="24942"/>
    <cellStyle name="Обычный 13 3 4 2 2" xfId="24943"/>
    <cellStyle name="Обычный 13 3 4 2 2 2" xfId="24944"/>
    <cellStyle name="Обычный 13 3 4 2 2 2 2" xfId="24945"/>
    <cellStyle name="Обычный 13 3 4 2 2 2 2 2" xfId="24946"/>
    <cellStyle name="Обычный 13 3 4 2 2 2 3" xfId="24947"/>
    <cellStyle name="Обычный 13 3 4 2 2 3" xfId="24948"/>
    <cellStyle name="Обычный 13 3 4 2 2 3 2" xfId="24949"/>
    <cellStyle name="Обычный 13 3 4 2 2 4" xfId="24950"/>
    <cellStyle name="Обычный 13 3 4 2 3" xfId="24951"/>
    <cellStyle name="Обычный 13 3 4 2 3 2" xfId="24952"/>
    <cellStyle name="Обычный 13 3 4 2 3 2 2" xfId="24953"/>
    <cellStyle name="Обычный 13 3 4 2 3 3" xfId="24954"/>
    <cellStyle name="Обычный 13 3 4 2 4" xfId="24955"/>
    <cellStyle name="Обычный 13 3 4 2 4 2" xfId="24956"/>
    <cellStyle name="Обычный 13 3 4 2 5" xfId="24957"/>
    <cellStyle name="Обычный 13 3 4 3" xfId="24958"/>
    <cellStyle name="Обычный 13 3 4 3 2" xfId="24959"/>
    <cellStyle name="Обычный 13 3 4 3 2 2" xfId="24960"/>
    <cellStyle name="Обычный 13 3 4 3 2 2 2" xfId="24961"/>
    <cellStyle name="Обычный 13 3 4 3 2 3" xfId="24962"/>
    <cellStyle name="Обычный 13 3 4 3 3" xfId="24963"/>
    <cellStyle name="Обычный 13 3 4 3 3 2" xfId="24964"/>
    <cellStyle name="Обычный 13 3 4 3 4" xfId="24965"/>
    <cellStyle name="Обычный 13 3 4 4" xfId="24966"/>
    <cellStyle name="Обычный 13 3 4 4 2" xfId="24967"/>
    <cellStyle name="Обычный 13 3 4 4 2 2" xfId="24968"/>
    <cellStyle name="Обычный 13 3 4 4 3" xfId="24969"/>
    <cellStyle name="Обычный 13 3 4 5" xfId="24970"/>
    <cellStyle name="Обычный 13 3 4 5 2" xfId="24971"/>
    <cellStyle name="Обычный 13 3 4 6" xfId="24972"/>
    <cellStyle name="Обычный 13 3 5" xfId="24973"/>
    <cellStyle name="Обычный 13 3 5 2" xfId="24974"/>
    <cellStyle name="Обычный 13 3 5 2 2" xfId="24975"/>
    <cellStyle name="Обычный 13 3 5 2 2 2" xfId="24976"/>
    <cellStyle name="Обычный 13 3 5 2 2 2 2" xfId="24977"/>
    <cellStyle name="Обычный 13 3 5 2 2 3" xfId="24978"/>
    <cellStyle name="Обычный 13 3 5 2 3" xfId="24979"/>
    <cellStyle name="Обычный 13 3 5 2 3 2" xfId="24980"/>
    <cellStyle name="Обычный 13 3 5 2 4" xfId="24981"/>
    <cellStyle name="Обычный 13 3 5 3" xfId="24982"/>
    <cellStyle name="Обычный 13 3 5 3 2" xfId="24983"/>
    <cellStyle name="Обычный 13 3 5 3 2 2" xfId="24984"/>
    <cellStyle name="Обычный 13 3 5 3 3" xfId="24985"/>
    <cellStyle name="Обычный 13 3 5 4" xfId="24986"/>
    <cellStyle name="Обычный 13 3 5 4 2" xfId="24987"/>
    <cellStyle name="Обычный 13 3 5 5" xfId="24988"/>
    <cellStyle name="Обычный 13 3 6" xfId="24989"/>
    <cellStyle name="Обычный 13 3 6 2" xfId="24990"/>
    <cellStyle name="Обычный 13 3 6 2 2" xfId="24991"/>
    <cellStyle name="Обычный 13 3 6 2 2 2" xfId="24992"/>
    <cellStyle name="Обычный 13 3 6 2 3" xfId="24993"/>
    <cellStyle name="Обычный 13 3 6 3" xfId="24994"/>
    <cellStyle name="Обычный 13 3 6 3 2" xfId="24995"/>
    <cellStyle name="Обычный 13 3 6 4" xfId="24996"/>
    <cellStyle name="Обычный 13 3 7" xfId="24997"/>
    <cellStyle name="Обычный 13 3 7 2" xfId="24998"/>
    <cellStyle name="Обычный 13 3 7 2 2" xfId="24999"/>
    <cellStyle name="Обычный 13 3 7 3" xfId="25000"/>
    <cellStyle name="Обычный 13 3 8" xfId="25001"/>
    <cellStyle name="Обычный 13 3 8 2" xfId="25002"/>
    <cellStyle name="Обычный 13 3 9" xfId="25003"/>
    <cellStyle name="Обычный 13 4" xfId="25004"/>
    <cellStyle name="Обычный 13 4 2" xfId="25005"/>
    <cellStyle name="Обычный 13 4 2 2" xfId="25006"/>
    <cellStyle name="Обычный 13 4 2 2 2" xfId="25007"/>
    <cellStyle name="Обычный 13 4 2 2 2 2" xfId="25008"/>
    <cellStyle name="Обычный 13 4 2 2 2 2 2" xfId="25009"/>
    <cellStyle name="Обычный 13 4 2 2 2 2 2 2" xfId="25010"/>
    <cellStyle name="Обычный 13 4 2 2 2 2 2 2 2" xfId="25011"/>
    <cellStyle name="Обычный 13 4 2 2 2 2 2 3" xfId="25012"/>
    <cellStyle name="Обычный 13 4 2 2 2 2 3" xfId="25013"/>
    <cellStyle name="Обычный 13 4 2 2 2 2 3 2" xfId="25014"/>
    <cellStyle name="Обычный 13 4 2 2 2 2 4" xfId="25015"/>
    <cellStyle name="Обычный 13 4 2 2 2 3" xfId="25016"/>
    <cellStyle name="Обычный 13 4 2 2 2 3 2" xfId="25017"/>
    <cellStyle name="Обычный 13 4 2 2 2 3 2 2" xfId="25018"/>
    <cellStyle name="Обычный 13 4 2 2 2 3 3" xfId="25019"/>
    <cellStyle name="Обычный 13 4 2 2 2 4" xfId="25020"/>
    <cellStyle name="Обычный 13 4 2 2 2 4 2" xfId="25021"/>
    <cellStyle name="Обычный 13 4 2 2 2 5" xfId="25022"/>
    <cellStyle name="Обычный 13 4 2 2 3" xfId="25023"/>
    <cellStyle name="Обычный 13 4 2 2 3 2" xfId="25024"/>
    <cellStyle name="Обычный 13 4 2 2 3 2 2" xfId="25025"/>
    <cellStyle name="Обычный 13 4 2 2 3 2 2 2" xfId="25026"/>
    <cellStyle name="Обычный 13 4 2 2 3 2 3" xfId="25027"/>
    <cellStyle name="Обычный 13 4 2 2 3 3" xfId="25028"/>
    <cellStyle name="Обычный 13 4 2 2 3 3 2" xfId="25029"/>
    <cellStyle name="Обычный 13 4 2 2 3 4" xfId="25030"/>
    <cellStyle name="Обычный 13 4 2 2 4" xfId="25031"/>
    <cellStyle name="Обычный 13 4 2 2 4 2" xfId="25032"/>
    <cellStyle name="Обычный 13 4 2 2 4 2 2" xfId="25033"/>
    <cellStyle name="Обычный 13 4 2 2 4 3" xfId="25034"/>
    <cellStyle name="Обычный 13 4 2 2 5" xfId="25035"/>
    <cellStyle name="Обычный 13 4 2 2 5 2" xfId="25036"/>
    <cellStyle name="Обычный 13 4 2 2 6" xfId="25037"/>
    <cellStyle name="Обычный 13 4 2 3" xfId="25038"/>
    <cellStyle name="Обычный 13 4 2 3 2" xfId="25039"/>
    <cellStyle name="Обычный 13 4 2 3 2 2" xfId="25040"/>
    <cellStyle name="Обычный 13 4 2 3 2 2 2" xfId="25041"/>
    <cellStyle name="Обычный 13 4 2 3 2 2 2 2" xfId="25042"/>
    <cellStyle name="Обычный 13 4 2 3 2 2 3" xfId="25043"/>
    <cellStyle name="Обычный 13 4 2 3 2 3" xfId="25044"/>
    <cellStyle name="Обычный 13 4 2 3 2 3 2" xfId="25045"/>
    <cellStyle name="Обычный 13 4 2 3 2 4" xfId="25046"/>
    <cellStyle name="Обычный 13 4 2 3 3" xfId="25047"/>
    <cellStyle name="Обычный 13 4 2 3 3 2" xfId="25048"/>
    <cellStyle name="Обычный 13 4 2 3 3 2 2" xfId="25049"/>
    <cellStyle name="Обычный 13 4 2 3 3 3" xfId="25050"/>
    <cellStyle name="Обычный 13 4 2 3 4" xfId="25051"/>
    <cellStyle name="Обычный 13 4 2 3 4 2" xfId="25052"/>
    <cellStyle name="Обычный 13 4 2 3 5" xfId="25053"/>
    <cellStyle name="Обычный 13 4 2 4" xfId="25054"/>
    <cellStyle name="Обычный 13 4 2 4 2" xfId="25055"/>
    <cellStyle name="Обычный 13 4 2 4 2 2" xfId="25056"/>
    <cellStyle name="Обычный 13 4 2 4 2 2 2" xfId="25057"/>
    <cellStyle name="Обычный 13 4 2 4 2 3" xfId="25058"/>
    <cellStyle name="Обычный 13 4 2 4 3" xfId="25059"/>
    <cellStyle name="Обычный 13 4 2 4 3 2" xfId="25060"/>
    <cellStyle name="Обычный 13 4 2 4 4" xfId="25061"/>
    <cellStyle name="Обычный 13 4 2 5" xfId="25062"/>
    <cellStyle name="Обычный 13 4 2 5 2" xfId="25063"/>
    <cellStyle name="Обычный 13 4 2 5 2 2" xfId="25064"/>
    <cellStyle name="Обычный 13 4 2 5 3" xfId="25065"/>
    <cellStyle name="Обычный 13 4 2 6" xfId="25066"/>
    <cellStyle name="Обычный 13 4 2 6 2" xfId="25067"/>
    <cellStyle name="Обычный 13 4 2 7" xfId="25068"/>
    <cellStyle name="Обычный 13 4 3" xfId="25069"/>
    <cellStyle name="Обычный 13 4 3 2" xfId="25070"/>
    <cellStyle name="Обычный 13 4 3 2 2" xfId="25071"/>
    <cellStyle name="Обычный 13 4 3 2 2 2" xfId="25072"/>
    <cellStyle name="Обычный 13 4 3 2 2 2 2" xfId="25073"/>
    <cellStyle name="Обычный 13 4 3 2 2 2 2 2" xfId="25074"/>
    <cellStyle name="Обычный 13 4 3 2 2 2 3" xfId="25075"/>
    <cellStyle name="Обычный 13 4 3 2 2 3" xfId="25076"/>
    <cellStyle name="Обычный 13 4 3 2 2 3 2" xfId="25077"/>
    <cellStyle name="Обычный 13 4 3 2 2 4" xfId="25078"/>
    <cellStyle name="Обычный 13 4 3 2 3" xfId="25079"/>
    <cellStyle name="Обычный 13 4 3 2 3 2" xfId="25080"/>
    <cellStyle name="Обычный 13 4 3 2 3 2 2" xfId="25081"/>
    <cellStyle name="Обычный 13 4 3 2 3 3" xfId="25082"/>
    <cellStyle name="Обычный 13 4 3 2 4" xfId="25083"/>
    <cellStyle name="Обычный 13 4 3 2 4 2" xfId="25084"/>
    <cellStyle name="Обычный 13 4 3 2 5" xfId="25085"/>
    <cellStyle name="Обычный 13 4 3 3" xfId="25086"/>
    <cellStyle name="Обычный 13 4 3 3 2" xfId="25087"/>
    <cellStyle name="Обычный 13 4 3 3 2 2" xfId="25088"/>
    <cellStyle name="Обычный 13 4 3 3 2 2 2" xfId="25089"/>
    <cellStyle name="Обычный 13 4 3 3 2 3" xfId="25090"/>
    <cellStyle name="Обычный 13 4 3 3 3" xfId="25091"/>
    <cellStyle name="Обычный 13 4 3 3 3 2" xfId="25092"/>
    <cellStyle name="Обычный 13 4 3 3 4" xfId="25093"/>
    <cellStyle name="Обычный 13 4 3 4" xfId="25094"/>
    <cellStyle name="Обычный 13 4 3 4 2" xfId="25095"/>
    <cellStyle name="Обычный 13 4 3 4 2 2" xfId="25096"/>
    <cellStyle name="Обычный 13 4 3 4 3" xfId="25097"/>
    <cellStyle name="Обычный 13 4 3 5" xfId="25098"/>
    <cellStyle name="Обычный 13 4 3 5 2" xfId="25099"/>
    <cellStyle name="Обычный 13 4 3 6" xfId="25100"/>
    <cellStyle name="Обычный 13 4 4" xfId="25101"/>
    <cellStyle name="Обычный 13 4 4 2" xfId="25102"/>
    <cellStyle name="Обычный 13 4 4 2 2" xfId="25103"/>
    <cellStyle name="Обычный 13 4 4 2 2 2" xfId="25104"/>
    <cellStyle name="Обычный 13 4 4 2 2 2 2" xfId="25105"/>
    <cellStyle name="Обычный 13 4 4 2 2 3" xfId="25106"/>
    <cellStyle name="Обычный 13 4 4 2 3" xfId="25107"/>
    <cellStyle name="Обычный 13 4 4 2 3 2" xfId="25108"/>
    <cellStyle name="Обычный 13 4 4 2 4" xfId="25109"/>
    <cellStyle name="Обычный 13 4 4 3" xfId="25110"/>
    <cellStyle name="Обычный 13 4 4 3 2" xfId="25111"/>
    <cellStyle name="Обычный 13 4 4 3 2 2" xfId="25112"/>
    <cellStyle name="Обычный 13 4 4 3 3" xfId="25113"/>
    <cellStyle name="Обычный 13 4 4 4" xfId="25114"/>
    <cellStyle name="Обычный 13 4 4 4 2" xfId="25115"/>
    <cellStyle name="Обычный 13 4 4 5" xfId="25116"/>
    <cellStyle name="Обычный 13 4 5" xfId="25117"/>
    <cellStyle name="Обычный 13 4 5 2" xfId="25118"/>
    <cellStyle name="Обычный 13 4 5 2 2" xfId="25119"/>
    <cellStyle name="Обычный 13 4 5 2 2 2" xfId="25120"/>
    <cellStyle name="Обычный 13 4 5 2 3" xfId="25121"/>
    <cellStyle name="Обычный 13 4 5 3" xfId="25122"/>
    <cellStyle name="Обычный 13 4 5 3 2" xfId="25123"/>
    <cellStyle name="Обычный 13 4 5 4" xfId="25124"/>
    <cellStyle name="Обычный 13 4 6" xfId="25125"/>
    <cellStyle name="Обычный 13 4 6 2" xfId="25126"/>
    <cellStyle name="Обычный 13 4 6 2 2" xfId="25127"/>
    <cellStyle name="Обычный 13 4 6 3" xfId="25128"/>
    <cellStyle name="Обычный 13 4 7" xfId="25129"/>
    <cellStyle name="Обычный 13 4 7 2" xfId="25130"/>
    <cellStyle name="Обычный 13 4 8" xfId="25131"/>
    <cellStyle name="Обычный 13 5" xfId="25132"/>
    <cellStyle name="Обычный 13 5 2" xfId="25133"/>
    <cellStyle name="Обычный 13 5 2 2" xfId="25134"/>
    <cellStyle name="Обычный 13 5 2 2 2" xfId="25135"/>
    <cellStyle name="Обычный 13 5 2 2 2 2" xfId="25136"/>
    <cellStyle name="Обычный 13 5 2 2 2 2 2" xfId="25137"/>
    <cellStyle name="Обычный 13 5 2 2 2 2 2 2" xfId="25138"/>
    <cellStyle name="Обычный 13 5 2 2 2 2 3" xfId="25139"/>
    <cellStyle name="Обычный 13 5 2 2 2 3" xfId="25140"/>
    <cellStyle name="Обычный 13 5 2 2 2 3 2" xfId="25141"/>
    <cellStyle name="Обычный 13 5 2 2 2 4" xfId="25142"/>
    <cellStyle name="Обычный 13 5 2 2 3" xfId="25143"/>
    <cellStyle name="Обычный 13 5 2 2 3 2" xfId="25144"/>
    <cellStyle name="Обычный 13 5 2 2 3 2 2" xfId="25145"/>
    <cellStyle name="Обычный 13 5 2 2 3 3" xfId="25146"/>
    <cellStyle name="Обычный 13 5 2 2 4" xfId="25147"/>
    <cellStyle name="Обычный 13 5 2 2 4 2" xfId="25148"/>
    <cellStyle name="Обычный 13 5 2 2 5" xfId="25149"/>
    <cellStyle name="Обычный 13 5 2 3" xfId="25150"/>
    <cellStyle name="Обычный 13 5 2 3 2" xfId="25151"/>
    <cellStyle name="Обычный 13 5 2 3 2 2" xfId="25152"/>
    <cellStyle name="Обычный 13 5 2 3 2 2 2" xfId="25153"/>
    <cellStyle name="Обычный 13 5 2 3 2 3" xfId="25154"/>
    <cellStyle name="Обычный 13 5 2 3 3" xfId="25155"/>
    <cellStyle name="Обычный 13 5 2 3 3 2" xfId="25156"/>
    <cellStyle name="Обычный 13 5 2 3 4" xfId="25157"/>
    <cellStyle name="Обычный 13 5 2 4" xfId="25158"/>
    <cellStyle name="Обычный 13 5 2 4 2" xfId="25159"/>
    <cellStyle name="Обычный 13 5 2 4 2 2" xfId="25160"/>
    <cellStyle name="Обычный 13 5 2 4 3" xfId="25161"/>
    <cellStyle name="Обычный 13 5 2 5" xfId="25162"/>
    <cellStyle name="Обычный 13 5 2 5 2" xfId="25163"/>
    <cellStyle name="Обычный 13 5 2 6" xfId="25164"/>
    <cellStyle name="Обычный 13 5 3" xfId="25165"/>
    <cellStyle name="Обычный 13 5 3 2" xfId="25166"/>
    <cellStyle name="Обычный 13 5 3 2 2" xfId="25167"/>
    <cellStyle name="Обычный 13 5 3 2 2 2" xfId="25168"/>
    <cellStyle name="Обычный 13 5 3 2 2 2 2" xfId="25169"/>
    <cellStyle name="Обычный 13 5 3 2 2 3" xfId="25170"/>
    <cellStyle name="Обычный 13 5 3 2 3" xfId="25171"/>
    <cellStyle name="Обычный 13 5 3 2 3 2" xfId="25172"/>
    <cellStyle name="Обычный 13 5 3 2 4" xfId="25173"/>
    <cellStyle name="Обычный 13 5 3 3" xfId="25174"/>
    <cellStyle name="Обычный 13 5 3 3 2" xfId="25175"/>
    <cellStyle name="Обычный 13 5 3 3 2 2" xfId="25176"/>
    <cellStyle name="Обычный 13 5 3 3 3" xfId="25177"/>
    <cellStyle name="Обычный 13 5 3 4" xfId="25178"/>
    <cellStyle name="Обычный 13 5 3 4 2" xfId="25179"/>
    <cellStyle name="Обычный 13 5 3 5" xfId="25180"/>
    <cellStyle name="Обычный 13 5 4" xfId="25181"/>
    <cellStyle name="Обычный 13 5 4 2" xfId="25182"/>
    <cellStyle name="Обычный 13 5 4 2 2" xfId="25183"/>
    <cellStyle name="Обычный 13 5 4 2 2 2" xfId="25184"/>
    <cellStyle name="Обычный 13 5 4 2 3" xfId="25185"/>
    <cellStyle name="Обычный 13 5 4 3" xfId="25186"/>
    <cellStyle name="Обычный 13 5 4 3 2" xfId="25187"/>
    <cellStyle name="Обычный 13 5 4 4" xfId="25188"/>
    <cellStyle name="Обычный 13 5 5" xfId="25189"/>
    <cellStyle name="Обычный 13 5 5 2" xfId="25190"/>
    <cellStyle name="Обычный 13 5 5 2 2" xfId="25191"/>
    <cellStyle name="Обычный 13 5 5 3" xfId="25192"/>
    <cellStyle name="Обычный 13 5 6" xfId="25193"/>
    <cellStyle name="Обычный 13 5 6 2" xfId="25194"/>
    <cellStyle name="Обычный 13 5 7" xfId="25195"/>
    <cellStyle name="Обычный 13 6" xfId="25196"/>
    <cellStyle name="Обычный 13 6 2" xfId="25197"/>
    <cellStyle name="Обычный 13 6 2 2" xfId="25198"/>
    <cellStyle name="Обычный 13 6 2 2 2" xfId="25199"/>
    <cellStyle name="Обычный 13 6 2 2 2 2" xfId="25200"/>
    <cellStyle name="Обычный 13 6 2 2 2 2 2" xfId="25201"/>
    <cellStyle name="Обычный 13 6 2 2 2 3" xfId="25202"/>
    <cellStyle name="Обычный 13 6 2 2 3" xfId="25203"/>
    <cellStyle name="Обычный 13 6 2 2 3 2" xfId="25204"/>
    <cellStyle name="Обычный 13 6 2 2 4" xfId="25205"/>
    <cellStyle name="Обычный 13 6 2 3" xfId="25206"/>
    <cellStyle name="Обычный 13 6 2 3 2" xfId="25207"/>
    <cellStyle name="Обычный 13 6 2 3 2 2" xfId="25208"/>
    <cellStyle name="Обычный 13 6 2 3 3" xfId="25209"/>
    <cellStyle name="Обычный 13 6 2 4" xfId="25210"/>
    <cellStyle name="Обычный 13 6 2 4 2" xfId="25211"/>
    <cellStyle name="Обычный 13 6 2 5" xfId="25212"/>
    <cellStyle name="Обычный 13 6 3" xfId="25213"/>
    <cellStyle name="Обычный 13 6 3 2" xfId="25214"/>
    <cellStyle name="Обычный 13 6 3 2 2" xfId="25215"/>
    <cellStyle name="Обычный 13 6 3 2 2 2" xfId="25216"/>
    <cellStyle name="Обычный 13 6 3 2 3" xfId="25217"/>
    <cellStyle name="Обычный 13 6 3 3" xfId="25218"/>
    <cellStyle name="Обычный 13 6 3 3 2" xfId="25219"/>
    <cellStyle name="Обычный 13 6 3 4" xfId="25220"/>
    <cellStyle name="Обычный 13 6 4" xfId="25221"/>
    <cellStyle name="Обычный 13 6 4 2" xfId="25222"/>
    <cellStyle name="Обычный 13 6 4 2 2" xfId="25223"/>
    <cellStyle name="Обычный 13 6 4 3" xfId="25224"/>
    <cellStyle name="Обычный 13 6 5" xfId="25225"/>
    <cellStyle name="Обычный 13 6 5 2" xfId="25226"/>
    <cellStyle name="Обычный 13 6 6" xfId="25227"/>
    <cellStyle name="Обычный 13 7" xfId="25228"/>
    <cellStyle name="Обычный 13 7 2" xfId="25229"/>
    <cellStyle name="Обычный 13 7 2 2" xfId="25230"/>
    <cellStyle name="Обычный 13 7 2 2 2" xfId="25231"/>
    <cellStyle name="Обычный 13 7 2 2 2 2" xfId="25232"/>
    <cellStyle name="Обычный 13 7 2 2 3" xfId="25233"/>
    <cellStyle name="Обычный 13 7 2 3" xfId="25234"/>
    <cellStyle name="Обычный 13 7 2 3 2" xfId="25235"/>
    <cellStyle name="Обычный 13 7 2 4" xfId="25236"/>
    <cellStyle name="Обычный 13 7 3" xfId="25237"/>
    <cellStyle name="Обычный 13 7 3 2" xfId="25238"/>
    <cellStyle name="Обычный 13 7 3 2 2" xfId="25239"/>
    <cellStyle name="Обычный 13 7 3 3" xfId="25240"/>
    <cellStyle name="Обычный 13 7 4" xfId="25241"/>
    <cellStyle name="Обычный 13 7 4 2" xfId="25242"/>
    <cellStyle name="Обычный 13 7 5" xfId="25243"/>
    <cellStyle name="Обычный 13 8" xfId="25244"/>
    <cellStyle name="Обычный 13 8 2" xfId="25245"/>
    <cellStyle name="Обычный 13 8 2 2" xfId="25246"/>
    <cellStyle name="Обычный 13 8 2 2 2" xfId="25247"/>
    <cellStyle name="Обычный 13 8 2 3" xfId="25248"/>
    <cellStyle name="Обычный 13 8 3" xfId="25249"/>
    <cellStyle name="Обычный 13 8 3 2" xfId="25250"/>
    <cellStyle name="Обычный 13 8 4" xfId="25251"/>
    <cellStyle name="Обычный 13 9" xfId="25252"/>
    <cellStyle name="Обычный 13 9 2" xfId="25253"/>
    <cellStyle name="Обычный 13 9 2 2" xfId="25254"/>
    <cellStyle name="Обычный 13 9 3" xfId="25255"/>
    <cellStyle name="Обычный 14" xfId="50"/>
    <cellStyle name="Обычный 15" xfId="51"/>
    <cellStyle name="Обычный 15 10" xfId="25256"/>
    <cellStyle name="Обычный 15 11" xfId="48284"/>
    <cellStyle name="Обычный 15 2" xfId="25257"/>
    <cellStyle name="Обычный 15 2 2" xfId="25258"/>
    <cellStyle name="Обычный 15 2 2 2" xfId="25259"/>
    <cellStyle name="Обычный 15 2 2 2 2" xfId="25260"/>
    <cellStyle name="Обычный 15 2 2 2 2 2" xfId="25261"/>
    <cellStyle name="Обычный 15 2 2 2 2 2 2" xfId="25262"/>
    <cellStyle name="Обычный 15 2 2 2 2 2 2 2" xfId="25263"/>
    <cellStyle name="Обычный 15 2 2 2 2 2 2 2 2" xfId="25264"/>
    <cellStyle name="Обычный 15 2 2 2 2 2 2 2 2 2" xfId="25265"/>
    <cellStyle name="Обычный 15 2 2 2 2 2 2 2 3" xfId="25266"/>
    <cellStyle name="Обычный 15 2 2 2 2 2 2 3" xfId="25267"/>
    <cellStyle name="Обычный 15 2 2 2 2 2 2 3 2" xfId="25268"/>
    <cellStyle name="Обычный 15 2 2 2 2 2 2 4" xfId="25269"/>
    <cellStyle name="Обычный 15 2 2 2 2 2 3" xfId="25270"/>
    <cellStyle name="Обычный 15 2 2 2 2 2 3 2" xfId="25271"/>
    <cellStyle name="Обычный 15 2 2 2 2 2 3 2 2" xfId="25272"/>
    <cellStyle name="Обычный 15 2 2 2 2 2 3 3" xfId="25273"/>
    <cellStyle name="Обычный 15 2 2 2 2 2 4" xfId="25274"/>
    <cellStyle name="Обычный 15 2 2 2 2 2 4 2" xfId="25275"/>
    <cellStyle name="Обычный 15 2 2 2 2 2 5" xfId="25276"/>
    <cellStyle name="Обычный 15 2 2 2 2 3" xfId="25277"/>
    <cellStyle name="Обычный 15 2 2 2 2 3 2" xfId="25278"/>
    <cellStyle name="Обычный 15 2 2 2 2 3 2 2" xfId="25279"/>
    <cellStyle name="Обычный 15 2 2 2 2 3 2 2 2" xfId="25280"/>
    <cellStyle name="Обычный 15 2 2 2 2 3 2 3" xfId="25281"/>
    <cellStyle name="Обычный 15 2 2 2 2 3 3" xfId="25282"/>
    <cellStyle name="Обычный 15 2 2 2 2 3 3 2" xfId="25283"/>
    <cellStyle name="Обычный 15 2 2 2 2 3 4" xfId="25284"/>
    <cellStyle name="Обычный 15 2 2 2 2 4" xfId="25285"/>
    <cellStyle name="Обычный 15 2 2 2 2 4 2" xfId="25286"/>
    <cellStyle name="Обычный 15 2 2 2 2 4 2 2" xfId="25287"/>
    <cellStyle name="Обычный 15 2 2 2 2 4 3" xfId="25288"/>
    <cellStyle name="Обычный 15 2 2 2 2 5" xfId="25289"/>
    <cellStyle name="Обычный 15 2 2 2 2 5 2" xfId="25290"/>
    <cellStyle name="Обычный 15 2 2 2 2 6" xfId="25291"/>
    <cellStyle name="Обычный 15 2 2 2 3" xfId="25292"/>
    <cellStyle name="Обычный 15 2 2 2 3 2" xfId="25293"/>
    <cellStyle name="Обычный 15 2 2 2 3 2 2" xfId="25294"/>
    <cellStyle name="Обычный 15 2 2 2 3 2 2 2" xfId="25295"/>
    <cellStyle name="Обычный 15 2 2 2 3 2 2 2 2" xfId="25296"/>
    <cellStyle name="Обычный 15 2 2 2 3 2 2 3" xfId="25297"/>
    <cellStyle name="Обычный 15 2 2 2 3 2 3" xfId="25298"/>
    <cellStyle name="Обычный 15 2 2 2 3 2 3 2" xfId="25299"/>
    <cellStyle name="Обычный 15 2 2 2 3 2 4" xfId="25300"/>
    <cellStyle name="Обычный 15 2 2 2 3 3" xfId="25301"/>
    <cellStyle name="Обычный 15 2 2 2 3 3 2" xfId="25302"/>
    <cellStyle name="Обычный 15 2 2 2 3 3 2 2" xfId="25303"/>
    <cellStyle name="Обычный 15 2 2 2 3 3 3" xfId="25304"/>
    <cellStyle name="Обычный 15 2 2 2 3 4" xfId="25305"/>
    <cellStyle name="Обычный 15 2 2 2 3 4 2" xfId="25306"/>
    <cellStyle name="Обычный 15 2 2 2 3 5" xfId="25307"/>
    <cellStyle name="Обычный 15 2 2 2 4" xfId="25308"/>
    <cellStyle name="Обычный 15 2 2 2 4 2" xfId="25309"/>
    <cellStyle name="Обычный 15 2 2 2 4 2 2" xfId="25310"/>
    <cellStyle name="Обычный 15 2 2 2 4 2 2 2" xfId="25311"/>
    <cellStyle name="Обычный 15 2 2 2 4 2 3" xfId="25312"/>
    <cellStyle name="Обычный 15 2 2 2 4 3" xfId="25313"/>
    <cellStyle name="Обычный 15 2 2 2 4 3 2" xfId="25314"/>
    <cellStyle name="Обычный 15 2 2 2 4 4" xfId="25315"/>
    <cellStyle name="Обычный 15 2 2 2 5" xfId="25316"/>
    <cellStyle name="Обычный 15 2 2 2 5 2" xfId="25317"/>
    <cellStyle name="Обычный 15 2 2 2 5 2 2" xfId="25318"/>
    <cellStyle name="Обычный 15 2 2 2 5 3" xfId="25319"/>
    <cellStyle name="Обычный 15 2 2 2 6" xfId="25320"/>
    <cellStyle name="Обычный 15 2 2 2 6 2" xfId="25321"/>
    <cellStyle name="Обычный 15 2 2 2 7" xfId="25322"/>
    <cellStyle name="Обычный 15 2 2 3" xfId="25323"/>
    <cellStyle name="Обычный 15 2 2 3 2" xfId="25324"/>
    <cellStyle name="Обычный 15 2 2 3 2 2" xfId="25325"/>
    <cellStyle name="Обычный 15 2 2 3 2 2 2" xfId="25326"/>
    <cellStyle name="Обычный 15 2 2 3 2 2 2 2" xfId="25327"/>
    <cellStyle name="Обычный 15 2 2 3 2 2 2 2 2" xfId="25328"/>
    <cellStyle name="Обычный 15 2 2 3 2 2 2 3" xfId="25329"/>
    <cellStyle name="Обычный 15 2 2 3 2 2 3" xfId="25330"/>
    <cellStyle name="Обычный 15 2 2 3 2 2 3 2" xfId="25331"/>
    <cellStyle name="Обычный 15 2 2 3 2 2 4" xfId="25332"/>
    <cellStyle name="Обычный 15 2 2 3 2 3" xfId="25333"/>
    <cellStyle name="Обычный 15 2 2 3 2 3 2" xfId="25334"/>
    <cellStyle name="Обычный 15 2 2 3 2 3 2 2" xfId="25335"/>
    <cellStyle name="Обычный 15 2 2 3 2 3 3" xfId="25336"/>
    <cellStyle name="Обычный 15 2 2 3 2 4" xfId="25337"/>
    <cellStyle name="Обычный 15 2 2 3 2 4 2" xfId="25338"/>
    <cellStyle name="Обычный 15 2 2 3 2 5" xfId="25339"/>
    <cellStyle name="Обычный 15 2 2 3 3" xfId="25340"/>
    <cellStyle name="Обычный 15 2 2 3 3 2" xfId="25341"/>
    <cellStyle name="Обычный 15 2 2 3 3 2 2" xfId="25342"/>
    <cellStyle name="Обычный 15 2 2 3 3 2 2 2" xfId="25343"/>
    <cellStyle name="Обычный 15 2 2 3 3 2 3" xfId="25344"/>
    <cellStyle name="Обычный 15 2 2 3 3 3" xfId="25345"/>
    <cellStyle name="Обычный 15 2 2 3 3 3 2" xfId="25346"/>
    <cellStyle name="Обычный 15 2 2 3 3 4" xfId="25347"/>
    <cellStyle name="Обычный 15 2 2 3 4" xfId="25348"/>
    <cellStyle name="Обычный 15 2 2 3 4 2" xfId="25349"/>
    <cellStyle name="Обычный 15 2 2 3 4 2 2" xfId="25350"/>
    <cellStyle name="Обычный 15 2 2 3 4 3" xfId="25351"/>
    <cellStyle name="Обычный 15 2 2 3 5" xfId="25352"/>
    <cellStyle name="Обычный 15 2 2 3 5 2" xfId="25353"/>
    <cellStyle name="Обычный 15 2 2 3 6" xfId="25354"/>
    <cellStyle name="Обычный 15 2 2 4" xfId="25355"/>
    <cellStyle name="Обычный 15 2 2 4 2" xfId="25356"/>
    <cellStyle name="Обычный 15 2 2 4 2 2" xfId="25357"/>
    <cellStyle name="Обычный 15 2 2 4 2 2 2" xfId="25358"/>
    <cellStyle name="Обычный 15 2 2 4 2 2 2 2" xfId="25359"/>
    <cellStyle name="Обычный 15 2 2 4 2 2 3" xfId="25360"/>
    <cellStyle name="Обычный 15 2 2 4 2 3" xfId="25361"/>
    <cellStyle name="Обычный 15 2 2 4 2 3 2" xfId="25362"/>
    <cellStyle name="Обычный 15 2 2 4 2 4" xfId="25363"/>
    <cellStyle name="Обычный 15 2 2 4 3" xfId="25364"/>
    <cellStyle name="Обычный 15 2 2 4 3 2" xfId="25365"/>
    <cellStyle name="Обычный 15 2 2 4 3 2 2" xfId="25366"/>
    <cellStyle name="Обычный 15 2 2 4 3 3" xfId="25367"/>
    <cellStyle name="Обычный 15 2 2 4 4" xfId="25368"/>
    <cellStyle name="Обычный 15 2 2 4 4 2" xfId="25369"/>
    <cellStyle name="Обычный 15 2 2 4 5" xfId="25370"/>
    <cellStyle name="Обычный 15 2 2 5" xfId="25371"/>
    <cellStyle name="Обычный 15 2 2 5 2" xfId="25372"/>
    <cellStyle name="Обычный 15 2 2 5 2 2" xfId="25373"/>
    <cellStyle name="Обычный 15 2 2 5 2 2 2" xfId="25374"/>
    <cellStyle name="Обычный 15 2 2 5 2 3" xfId="25375"/>
    <cellStyle name="Обычный 15 2 2 5 3" xfId="25376"/>
    <cellStyle name="Обычный 15 2 2 5 3 2" xfId="25377"/>
    <cellStyle name="Обычный 15 2 2 5 4" xfId="25378"/>
    <cellStyle name="Обычный 15 2 2 6" xfId="25379"/>
    <cellStyle name="Обычный 15 2 2 6 2" xfId="25380"/>
    <cellStyle name="Обычный 15 2 2 6 2 2" xfId="25381"/>
    <cellStyle name="Обычный 15 2 2 6 3" xfId="25382"/>
    <cellStyle name="Обычный 15 2 2 7" xfId="25383"/>
    <cellStyle name="Обычный 15 2 2 7 2" xfId="25384"/>
    <cellStyle name="Обычный 15 2 2 8" xfId="25385"/>
    <cellStyle name="Обычный 15 2 3" xfId="25386"/>
    <cellStyle name="Обычный 15 2 3 2" xfId="25387"/>
    <cellStyle name="Обычный 15 2 3 2 2" xfId="25388"/>
    <cellStyle name="Обычный 15 2 3 2 2 2" xfId="25389"/>
    <cellStyle name="Обычный 15 2 3 2 2 2 2" xfId="25390"/>
    <cellStyle name="Обычный 15 2 3 2 2 2 2 2" xfId="25391"/>
    <cellStyle name="Обычный 15 2 3 2 2 2 2 2 2" xfId="25392"/>
    <cellStyle name="Обычный 15 2 3 2 2 2 2 3" xfId="25393"/>
    <cellStyle name="Обычный 15 2 3 2 2 2 3" xfId="25394"/>
    <cellStyle name="Обычный 15 2 3 2 2 2 3 2" xfId="25395"/>
    <cellStyle name="Обычный 15 2 3 2 2 2 4" xfId="25396"/>
    <cellStyle name="Обычный 15 2 3 2 2 3" xfId="25397"/>
    <cellStyle name="Обычный 15 2 3 2 2 3 2" xfId="25398"/>
    <cellStyle name="Обычный 15 2 3 2 2 3 2 2" xfId="25399"/>
    <cellStyle name="Обычный 15 2 3 2 2 3 3" xfId="25400"/>
    <cellStyle name="Обычный 15 2 3 2 2 4" xfId="25401"/>
    <cellStyle name="Обычный 15 2 3 2 2 4 2" xfId="25402"/>
    <cellStyle name="Обычный 15 2 3 2 2 5" xfId="25403"/>
    <cellStyle name="Обычный 15 2 3 2 3" xfId="25404"/>
    <cellStyle name="Обычный 15 2 3 2 3 2" xfId="25405"/>
    <cellStyle name="Обычный 15 2 3 2 3 2 2" xfId="25406"/>
    <cellStyle name="Обычный 15 2 3 2 3 2 2 2" xfId="25407"/>
    <cellStyle name="Обычный 15 2 3 2 3 2 3" xfId="25408"/>
    <cellStyle name="Обычный 15 2 3 2 3 3" xfId="25409"/>
    <cellStyle name="Обычный 15 2 3 2 3 3 2" xfId="25410"/>
    <cellStyle name="Обычный 15 2 3 2 3 4" xfId="25411"/>
    <cellStyle name="Обычный 15 2 3 2 4" xfId="25412"/>
    <cellStyle name="Обычный 15 2 3 2 4 2" xfId="25413"/>
    <cellStyle name="Обычный 15 2 3 2 4 2 2" xfId="25414"/>
    <cellStyle name="Обычный 15 2 3 2 4 3" xfId="25415"/>
    <cellStyle name="Обычный 15 2 3 2 5" xfId="25416"/>
    <cellStyle name="Обычный 15 2 3 2 5 2" xfId="25417"/>
    <cellStyle name="Обычный 15 2 3 2 6" xfId="25418"/>
    <cellStyle name="Обычный 15 2 3 3" xfId="25419"/>
    <cellStyle name="Обычный 15 2 3 3 2" xfId="25420"/>
    <cellStyle name="Обычный 15 2 3 3 2 2" xfId="25421"/>
    <cellStyle name="Обычный 15 2 3 3 2 2 2" xfId="25422"/>
    <cellStyle name="Обычный 15 2 3 3 2 2 2 2" xfId="25423"/>
    <cellStyle name="Обычный 15 2 3 3 2 2 3" xfId="25424"/>
    <cellStyle name="Обычный 15 2 3 3 2 3" xfId="25425"/>
    <cellStyle name="Обычный 15 2 3 3 2 3 2" xfId="25426"/>
    <cellStyle name="Обычный 15 2 3 3 2 4" xfId="25427"/>
    <cellStyle name="Обычный 15 2 3 3 3" xfId="25428"/>
    <cellStyle name="Обычный 15 2 3 3 3 2" xfId="25429"/>
    <cellStyle name="Обычный 15 2 3 3 3 2 2" xfId="25430"/>
    <cellStyle name="Обычный 15 2 3 3 3 3" xfId="25431"/>
    <cellStyle name="Обычный 15 2 3 3 4" xfId="25432"/>
    <cellStyle name="Обычный 15 2 3 3 4 2" xfId="25433"/>
    <cellStyle name="Обычный 15 2 3 3 5" xfId="25434"/>
    <cellStyle name="Обычный 15 2 3 4" xfId="25435"/>
    <cellStyle name="Обычный 15 2 3 4 2" xfId="25436"/>
    <cellStyle name="Обычный 15 2 3 4 2 2" xfId="25437"/>
    <cellStyle name="Обычный 15 2 3 4 2 2 2" xfId="25438"/>
    <cellStyle name="Обычный 15 2 3 4 2 3" xfId="25439"/>
    <cellStyle name="Обычный 15 2 3 4 3" xfId="25440"/>
    <cellStyle name="Обычный 15 2 3 4 3 2" xfId="25441"/>
    <cellStyle name="Обычный 15 2 3 4 4" xfId="25442"/>
    <cellStyle name="Обычный 15 2 3 5" xfId="25443"/>
    <cellStyle name="Обычный 15 2 3 5 2" xfId="25444"/>
    <cellStyle name="Обычный 15 2 3 5 2 2" xfId="25445"/>
    <cellStyle name="Обычный 15 2 3 5 3" xfId="25446"/>
    <cellStyle name="Обычный 15 2 3 6" xfId="25447"/>
    <cellStyle name="Обычный 15 2 3 6 2" xfId="25448"/>
    <cellStyle name="Обычный 15 2 3 7" xfId="25449"/>
    <cellStyle name="Обычный 15 2 4" xfId="25450"/>
    <cellStyle name="Обычный 15 2 4 2" xfId="25451"/>
    <cellStyle name="Обычный 15 2 4 2 2" xfId="25452"/>
    <cellStyle name="Обычный 15 2 4 2 2 2" xfId="25453"/>
    <cellStyle name="Обычный 15 2 4 2 2 2 2" xfId="25454"/>
    <cellStyle name="Обычный 15 2 4 2 2 2 2 2" xfId="25455"/>
    <cellStyle name="Обычный 15 2 4 2 2 2 3" xfId="25456"/>
    <cellStyle name="Обычный 15 2 4 2 2 3" xfId="25457"/>
    <cellStyle name="Обычный 15 2 4 2 2 3 2" xfId="25458"/>
    <cellStyle name="Обычный 15 2 4 2 2 4" xfId="25459"/>
    <cellStyle name="Обычный 15 2 4 2 3" xfId="25460"/>
    <cellStyle name="Обычный 15 2 4 2 3 2" xfId="25461"/>
    <cellStyle name="Обычный 15 2 4 2 3 2 2" xfId="25462"/>
    <cellStyle name="Обычный 15 2 4 2 3 3" xfId="25463"/>
    <cellStyle name="Обычный 15 2 4 2 4" xfId="25464"/>
    <cellStyle name="Обычный 15 2 4 2 4 2" xfId="25465"/>
    <cellStyle name="Обычный 15 2 4 2 5" xfId="25466"/>
    <cellStyle name="Обычный 15 2 4 3" xfId="25467"/>
    <cellStyle name="Обычный 15 2 4 3 2" xfId="25468"/>
    <cellStyle name="Обычный 15 2 4 3 2 2" xfId="25469"/>
    <cellStyle name="Обычный 15 2 4 3 2 2 2" xfId="25470"/>
    <cellStyle name="Обычный 15 2 4 3 2 3" xfId="25471"/>
    <cellStyle name="Обычный 15 2 4 3 3" xfId="25472"/>
    <cellStyle name="Обычный 15 2 4 3 3 2" xfId="25473"/>
    <cellStyle name="Обычный 15 2 4 3 4" xfId="25474"/>
    <cellStyle name="Обычный 15 2 4 4" xfId="25475"/>
    <cellStyle name="Обычный 15 2 4 4 2" xfId="25476"/>
    <cellStyle name="Обычный 15 2 4 4 2 2" xfId="25477"/>
    <cellStyle name="Обычный 15 2 4 4 3" xfId="25478"/>
    <cellStyle name="Обычный 15 2 4 5" xfId="25479"/>
    <cellStyle name="Обычный 15 2 4 5 2" xfId="25480"/>
    <cellStyle name="Обычный 15 2 4 6" xfId="25481"/>
    <cellStyle name="Обычный 15 2 5" xfId="25482"/>
    <cellStyle name="Обычный 15 2 5 2" xfId="25483"/>
    <cellStyle name="Обычный 15 2 5 2 2" xfId="25484"/>
    <cellStyle name="Обычный 15 2 5 2 2 2" xfId="25485"/>
    <cellStyle name="Обычный 15 2 5 2 2 2 2" xfId="25486"/>
    <cellStyle name="Обычный 15 2 5 2 2 3" xfId="25487"/>
    <cellStyle name="Обычный 15 2 5 2 3" xfId="25488"/>
    <cellStyle name="Обычный 15 2 5 2 3 2" xfId="25489"/>
    <cellStyle name="Обычный 15 2 5 2 4" xfId="25490"/>
    <cellStyle name="Обычный 15 2 5 3" xfId="25491"/>
    <cellStyle name="Обычный 15 2 5 3 2" xfId="25492"/>
    <cellStyle name="Обычный 15 2 5 3 2 2" xfId="25493"/>
    <cellStyle name="Обычный 15 2 5 3 3" xfId="25494"/>
    <cellStyle name="Обычный 15 2 5 4" xfId="25495"/>
    <cellStyle name="Обычный 15 2 5 4 2" xfId="25496"/>
    <cellStyle name="Обычный 15 2 5 5" xfId="25497"/>
    <cellStyle name="Обычный 15 2 6" xfId="25498"/>
    <cellStyle name="Обычный 15 2 6 2" xfId="25499"/>
    <cellStyle name="Обычный 15 2 6 2 2" xfId="25500"/>
    <cellStyle name="Обычный 15 2 6 2 2 2" xfId="25501"/>
    <cellStyle name="Обычный 15 2 6 2 3" xfId="25502"/>
    <cellStyle name="Обычный 15 2 6 3" xfId="25503"/>
    <cellStyle name="Обычный 15 2 6 3 2" xfId="25504"/>
    <cellStyle name="Обычный 15 2 6 4" xfId="25505"/>
    <cellStyle name="Обычный 15 2 7" xfId="25506"/>
    <cellStyle name="Обычный 15 2 7 2" xfId="25507"/>
    <cellStyle name="Обычный 15 2 7 2 2" xfId="25508"/>
    <cellStyle name="Обычный 15 2 7 3" xfId="25509"/>
    <cellStyle name="Обычный 15 2 8" xfId="25510"/>
    <cellStyle name="Обычный 15 2 8 2" xfId="25511"/>
    <cellStyle name="Обычный 15 2 9" xfId="25512"/>
    <cellStyle name="Обычный 15 3" xfId="25513"/>
    <cellStyle name="Обычный 15 3 2" xfId="25514"/>
    <cellStyle name="Обычный 15 3 2 2" xfId="25515"/>
    <cellStyle name="Обычный 15 3 2 2 2" xfId="25516"/>
    <cellStyle name="Обычный 15 3 2 2 2 2" xfId="25517"/>
    <cellStyle name="Обычный 15 3 2 2 2 2 2" xfId="25518"/>
    <cellStyle name="Обычный 15 3 2 2 2 2 2 2" xfId="25519"/>
    <cellStyle name="Обычный 15 3 2 2 2 2 2 2 2" xfId="25520"/>
    <cellStyle name="Обычный 15 3 2 2 2 2 2 3" xfId="25521"/>
    <cellStyle name="Обычный 15 3 2 2 2 2 3" xfId="25522"/>
    <cellStyle name="Обычный 15 3 2 2 2 2 3 2" xfId="25523"/>
    <cellStyle name="Обычный 15 3 2 2 2 2 4" xfId="25524"/>
    <cellStyle name="Обычный 15 3 2 2 2 3" xfId="25525"/>
    <cellStyle name="Обычный 15 3 2 2 2 3 2" xfId="25526"/>
    <cellStyle name="Обычный 15 3 2 2 2 3 2 2" xfId="25527"/>
    <cellStyle name="Обычный 15 3 2 2 2 3 3" xfId="25528"/>
    <cellStyle name="Обычный 15 3 2 2 2 4" xfId="25529"/>
    <cellStyle name="Обычный 15 3 2 2 2 4 2" xfId="25530"/>
    <cellStyle name="Обычный 15 3 2 2 2 5" xfId="25531"/>
    <cellStyle name="Обычный 15 3 2 2 3" xfId="25532"/>
    <cellStyle name="Обычный 15 3 2 2 3 2" xfId="25533"/>
    <cellStyle name="Обычный 15 3 2 2 3 2 2" xfId="25534"/>
    <cellStyle name="Обычный 15 3 2 2 3 2 2 2" xfId="25535"/>
    <cellStyle name="Обычный 15 3 2 2 3 2 3" xfId="25536"/>
    <cellStyle name="Обычный 15 3 2 2 3 3" xfId="25537"/>
    <cellStyle name="Обычный 15 3 2 2 3 3 2" xfId="25538"/>
    <cellStyle name="Обычный 15 3 2 2 3 4" xfId="25539"/>
    <cellStyle name="Обычный 15 3 2 2 4" xfId="25540"/>
    <cellStyle name="Обычный 15 3 2 2 4 2" xfId="25541"/>
    <cellStyle name="Обычный 15 3 2 2 4 2 2" xfId="25542"/>
    <cellStyle name="Обычный 15 3 2 2 4 3" xfId="25543"/>
    <cellStyle name="Обычный 15 3 2 2 5" xfId="25544"/>
    <cellStyle name="Обычный 15 3 2 2 5 2" xfId="25545"/>
    <cellStyle name="Обычный 15 3 2 2 6" xfId="25546"/>
    <cellStyle name="Обычный 15 3 2 3" xfId="25547"/>
    <cellStyle name="Обычный 15 3 2 3 2" xfId="25548"/>
    <cellStyle name="Обычный 15 3 2 3 2 2" xfId="25549"/>
    <cellStyle name="Обычный 15 3 2 3 2 2 2" xfId="25550"/>
    <cellStyle name="Обычный 15 3 2 3 2 2 2 2" xfId="25551"/>
    <cellStyle name="Обычный 15 3 2 3 2 2 3" xfId="25552"/>
    <cellStyle name="Обычный 15 3 2 3 2 3" xfId="25553"/>
    <cellStyle name="Обычный 15 3 2 3 2 3 2" xfId="25554"/>
    <cellStyle name="Обычный 15 3 2 3 2 4" xfId="25555"/>
    <cellStyle name="Обычный 15 3 2 3 3" xfId="25556"/>
    <cellStyle name="Обычный 15 3 2 3 3 2" xfId="25557"/>
    <cellStyle name="Обычный 15 3 2 3 3 2 2" xfId="25558"/>
    <cellStyle name="Обычный 15 3 2 3 3 3" xfId="25559"/>
    <cellStyle name="Обычный 15 3 2 3 4" xfId="25560"/>
    <cellStyle name="Обычный 15 3 2 3 4 2" xfId="25561"/>
    <cellStyle name="Обычный 15 3 2 3 5" xfId="25562"/>
    <cellStyle name="Обычный 15 3 2 4" xfId="25563"/>
    <cellStyle name="Обычный 15 3 2 4 2" xfId="25564"/>
    <cellStyle name="Обычный 15 3 2 4 2 2" xfId="25565"/>
    <cellStyle name="Обычный 15 3 2 4 2 2 2" xfId="25566"/>
    <cellStyle name="Обычный 15 3 2 4 2 3" xfId="25567"/>
    <cellStyle name="Обычный 15 3 2 4 3" xfId="25568"/>
    <cellStyle name="Обычный 15 3 2 4 3 2" xfId="25569"/>
    <cellStyle name="Обычный 15 3 2 4 4" xfId="25570"/>
    <cellStyle name="Обычный 15 3 2 5" xfId="25571"/>
    <cellStyle name="Обычный 15 3 2 5 2" xfId="25572"/>
    <cellStyle name="Обычный 15 3 2 5 2 2" xfId="25573"/>
    <cellStyle name="Обычный 15 3 2 5 3" xfId="25574"/>
    <cellStyle name="Обычный 15 3 2 6" xfId="25575"/>
    <cellStyle name="Обычный 15 3 2 6 2" xfId="25576"/>
    <cellStyle name="Обычный 15 3 2 7" xfId="25577"/>
    <cellStyle name="Обычный 15 3 3" xfId="25578"/>
    <cellStyle name="Обычный 15 3 3 2" xfId="25579"/>
    <cellStyle name="Обычный 15 3 3 2 2" xfId="25580"/>
    <cellStyle name="Обычный 15 3 3 2 2 2" xfId="25581"/>
    <cellStyle name="Обычный 15 3 3 2 2 2 2" xfId="25582"/>
    <cellStyle name="Обычный 15 3 3 2 2 2 2 2" xfId="25583"/>
    <cellStyle name="Обычный 15 3 3 2 2 2 3" xfId="25584"/>
    <cellStyle name="Обычный 15 3 3 2 2 3" xfId="25585"/>
    <cellStyle name="Обычный 15 3 3 2 2 3 2" xfId="25586"/>
    <cellStyle name="Обычный 15 3 3 2 2 4" xfId="25587"/>
    <cellStyle name="Обычный 15 3 3 2 3" xfId="25588"/>
    <cellStyle name="Обычный 15 3 3 2 3 2" xfId="25589"/>
    <cellStyle name="Обычный 15 3 3 2 3 2 2" xfId="25590"/>
    <cellStyle name="Обычный 15 3 3 2 3 3" xfId="25591"/>
    <cellStyle name="Обычный 15 3 3 2 4" xfId="25592"/>
    <cellStyle name="Обычный 15 3 3 2 4 2" xfId="25593"/>
    <cellStyle name="Обычный 15 3 3 2 5" xfId="25594"/>
    <cellStyle name="Обычный 15 3 3 3" xfId="25595"/>
    <cellStyle name="Обычный 15 3 3 3 2" xfId="25596"/>
    <cellStyle name="Обычный 15 3 3 3 2 2" xfId="25597"/>
    <cellStyle name="Обычный 15 3 3 3 2 2 2" xfId="25598"/>
    <cellStyle name="Обычный 15 3 3 3 2 3" xfId="25599"/>
    <cellStyle name="Обычный 15 3 3 3 3" xfId="25600"/>
    <cellStyle name="Обычный 15 3 3 3 3 2" xfId="25601"/>
    <cellStyle name="Обычный 15 3 3 3 4" xfId="25602"/>
    <cellStyle name="Обычный 15 3 3 4" xfId="25603"/>
    <cellStyle name="Обычный 15 3 3 4 2" xfId="25604"/>
    <cellStyle name="Обычный 15 3 3 4 2 2" xfId="25605"/>
    <cellStyle name="Обычный 15 3 3 4 3" xfId="25606"/>
    <cellStyle name="Обычный 15 3 3 5" xfId="25607"/>
    <cellStyle name="Обычный 15 3 3 5 2" xfId="25608"/>
    <cellStyle name="Обычный 15 3 3 6" xfId="25609"/>
    <cellStyle name="Обычный 15 3 4" xfId="25610"/>
    <cellStyle name="Обычный 15 3 4 2" xfId="25611"/>
    <cellStyle name="Обычный 15 3 4 2 2" xfId="25612"/>
    <cellStyle name="Обычный 15 3 4 2 2 2" xfId="25613"/>
    <cellStyle name="Обычный 15 3 4 2 2 2 2" xfId="25614"/>
    <cellStyle name="Обычный 15 3 4 2 2 3" xfId="25615"/>
    <cellStyle name="Обычный 15 3 4 2 3" xfId="25616"/>
    <cellStyle name="Обычный 15 3 4 2 3 2" xfId="25617"/>
    <cellStyle name="Обычный 15 3 4 2 4" xfId="25618"/>
    <cellStyle name="Обычный 15 3 4 3" xfId="25619"/>
    <cellStyle name="Обычный 15 3 4 3 2" xfId="25620"/>
    <cellStyle name="Обычный 15 3 4 3 2 2" xfId="25621"/>
    <cellStyle name="Обычный 15 3 4 3 3" xfId="25622"/>
    <cellStyle name="Обычный 15 3 4 4" xfId="25623"/>
    <cellStyle name="Обычный 15 3 4 4 2" xfId="25624"/>
    <cellStyle name="Обычный 15 3 4 5" xfId="25625"/>
    <cellStyle name="Обычный 15 3 5" xfId="25626"/>
    <cellStyle name="Обычный 15 3 5 2" xfId="25627"/>
    <cellStyle name="Обычный 15 3 5 2 2" xfId="25628"/>
    <cellStyle name="Обычный 15 3 5 2 2 2" xfId="25629"/>
    <cellStyle name="Обычный 15 3 5 2 3" xfId="25630"/>
    <cellStyle name="Обычный 15 3 5 3" xfId="25631"/>
    <cellStyle name="Обычный 15 3 5 3 2" xfId="25632"/>
    <cellStyle name="Обычный 15 3 5 4" xfId="25633"/>
    <cellStyle name="Обычный 15 3 6" xfId="25634"/>
    <cellStyle name="Обычный 15 3 6 2" xfId="25635"/>
    <cellStyle name="Обычный 15 3 6 2 2" xfId="25636"/>
    <cellStyle name="Обычный 15 3 6 3" xfId="25637"/>
    <cellStyle name="Обычный 15 3 7" xfId="25638"/>
    <cellStyle name="Обычный 15 3 7 2" xfId="25639"/>
    <cellStyle name="Обычный 15 3 8" xfId="25640"/>
    <cellStyle name="Обычный 15 4" xfId="25641"/>
    <cellStyle name="Обычный 15 4 2" xfId="25642"/>
    <cellStyle name="Обычный 15 4 2 2" xfId="25643"/>
    <cellStyle name="Обычный 15 4 2 2 2" xfId="25644"/>
    <cellStyle name="Обычный 15 4 2 2 2 2" xfId="25645"/>
    <cellStyle name="Обычный 15 4 2 2 2 2 2" xfId="25646"/>
    <cellStyle name="Обычный 15 4 2 2 2 2 2 2" xfId="25647"/>
    <cellStyle name="Обычный 15 4 2 2 2 2 3" xfId="25648"/>
    <cellStyle name="Обычный 15 4 2 2 2 3" xfId="25649"/>
    <cellStyle name="Обычный 15 4 2 2 2 3 2" xfId="25650"/>
    <cellStyle name="Обычный 15 4 2 2 2 4" xfId="25651"/>
    <cellStyle name="Обычный 15 4 2 2 3" xfId="25652"/>
    <cellStyle name="Обычный 15 4 2 2 3 2" xfId="25653"/>
    <cellStyle name="Обычный 15 4 2 2 3 2 2" xfId="25654"/>
    <cellStyle name="Обычный 15 4 2 2 3 3" xfId="25655"/>
    <cellStyle name="Обычный 15 4 2 2 4" xfId="25656"/>
    <cellStyle name="Обычный 15 4 2 2 4 2" xfId="25657"/>
    <cellStyle name="Обычный 15 4 2 2 5" xfId="25658"/>
    <cellStyle name="Обычный 15 4 2 3" xfId="25659"/>
    <cellStyle name="Обычный 15 4 2 3 2" xfId="25660"/>
    <cellStyle name="Обычный 15 4 2 3 2 2" xfId="25661"/>
    <cellStyle name="Обычный 15 4 2 3 2 2 2" xfId="25662"/>
    <cellStyle name="Обычный 15 4 2 3 2 3" xfId="25663"/>
    <cellStyle name="Обычный 15 4 2 3 3" xfId="25664"/>
    <cellStyle name="Обычный 15 4 2 3 3 2" xfId="25665"/>
    <cellStyle name="Обычный 15 4 2 3 4" xfId="25666"/>
    <cellStyle name="Обычный 15 4 2 4" xfId="25667"/>
    <cellStyle name="Обычный 15 4 2 4 2" xfId="25668"/>
    <cellStyle name="Обычный 15 4 2 4 2 2" xfId="25669"/>
    <cellStyle name="Обычный 15 4 2 4 3" xfId="25670"/>
    <cellStyle name="Обычный 15 4 2 5" xfId="25671"/>
    <cellStyle name="Обычный 15 4 2 5 2" xfId="25672"/>
    <cellStyle name="Обычный 15 4 2 6" xfId="25673"/>
    <cellStyle name="Обычный 15 4 3" xfId="25674"/>
    <cellStyle name="Обычный 15 4 3 2" xfId="25675"/>
    <cellStyle name="Обычный 15 4 3 2 2" xfId="25676"/>
    <cellStyle name="Обычный 15 4 3 2 2 2" xfId="25677"/>
    <cellStyle name="Обычный 15 4 3 2 2 2 2" xfId="25678"/>
    <cellStyle name="Обычный 15 4 3 2 2 3" xfId="25679"/>
    <cellStyle name="Обычный 15 4 3 2 3" xfId="25680"/>
    <cellStyle name="Обычный 15 4 3 2 3 2" xfId="25681"/>
    <cellStyle name="Обычный 15 4 3 2 4" xfId="25682"/>
    <cellStyle name="Обычный 15 4 3 3" xfId="25683"/>
    <cellStyle name="Обычный 15 4 3 3 2" xfId="25684"/>
    <cellStyle name="Обычный 15 4 3 3 2 2" xfId="25685"/>
    <cellStyle name="Обычный 15 4 3 3 3" xfId="25686"/>
    <cellStyle name="Обычный 15 4 3 4" xfId="25687"/>
    <cellStyle name="Обычный 15 4 3 4 2" xfId="25688"/>
    <cellStyle name="Обычный 15 4 3 5" xfId="25689"/>
    <cellStyle name="Обычный 15 4 4" xfId="25690"/>
    <cellStyle name="Обычный 15 4 4 2" xfId="25691"/>
    <cellStyle name="Обычный 15 4 4 2 2" xfId="25692"/>
    <cellStyle name="Обычный 15 4 4 2 2 2" xfId="25693"/>
    <cellStyle name="Обычный 15 4 4 2 3" xfId="25694"/>
    <cellStyle name="Обычный 15 4 4 3" xfId="25695"/>
    <cellStyle name="Обычный 15 4 4 3 2" xfId="25696"/>
    <cellStyle name="Обычный 15 4 4 4" xfId="25697"/>
    <cellStyle name="Обычный 15 4 5" xfId="25698"/>
    <cellStyle name="Обычный 15 4 5 2" xfId="25699"/>
    <cellStyle name="Обычный 15 4 5 2 2" xfId="25700"/>
    <cellStyle name="Обычный 15 4 5 3" xfId="25701"/>
    <cellStyle name="Обычный 15 4 6" xfId="25702"/>
    <cellStyle name="Обычный 15 4 6 2" xfId="25703"/>
    <cellStyle name="Обычный 15 4 7" xfId="25704"/>
    <cellStyle name="Обычный 15 5" xfId="25705"/>
    <cellStyle name="Обычный 15 5 2" xfId="25706"/>
    <cellStyle name="Обычный 15 5 2 2" xfId="25707"/>
    <cellStyle name="Обычный 15 5 2 2 2" xfId="25708"/>
    <cellStyle name="Обычный 15 5 2 2 2 2" xfId="25709"/>
    <cellStyle name="Обычный 15 5 2 2 2 2 2" xfId="25710"/>
    <cellStyle name="Обычный 15 5 2 2 2 3" xfId="25711"/>
    <cellStyle name="Обычный 15 5 2 2 3" xfId="25712"/>
    <cellStyle name="Обычный 15 5 2 2 3 2" xfId="25713"/>
    <cellStyle name="Обычный 15 5 2 2 4" xfId="25714"/>
    <cellStyle name="Обычный 15 5 2 3" xfId="25715"/>
    <cellStyle name="Обычный 15 5 2 3 2" xfId="25716"/>
    <cellStyle name="Обычный 15 5 2 3 2 2" xfId="25717"/>
    <cellStyle name="Обычный 15 5 2 3 3" xfId="25718"/>
    <cellStyle name="Обычный 15 5 2 4" xfId="25719"/>
    <cellStyle name="Обычный 15 5 2 4 2" xfId="25720"/>
    <cellStyle name="Обычный 15 5 2 5" xfId="25721"/>
    <cellStyle name="Обычный 15 5 3" xfId="25722"/>
    <cellStyle name="Обычный 15 5 3 2" xfId="25723"/>
    <cellStyle name="Обычный 15 5 3 2 2" xfId="25724"/>
    <cellStyle name="Обычный 15 5 3 2 2 2" xfId="25725"/>
    <cellStyle name="Обычный 15 5 3 2 3" xfId="25726"/>
    <cellStyle name="Обычный 15 5 3 3" xfId="25727"/>
    <cellStyle name="Обычный 15 5 3 3 2" xfId="25728"/>
    <cellStyle name="Обычный 15 5 3 4" xfId="25729"/>
    <cellStyle name="Обычный 15 5 4" xfId="25730"/>
    <cellStyle name="Обычный 15 5 4 2" xfId="25731"/>
    <cellStyle name="Обычный 15 5 4 2 2" xfId="25732"/>
    <cellStyle name="Обычный 15 5 4 3" xfId="25733"/>
    <cellStyle name="Обычный 15 5 5" xfId="25734"/>
    <cellStyle name="Обычный 15 5 5 2" xfId="25735"/>
    <cellStyle name="Обычный 15 5 6" xfId="25736"/>
    <cellStyle name="Обычный 15 6" xfId="25737"/>
    <cellStyle name="Обычный 15 6 2" xfId="25738"/>
    <cellStyle name="Обычный 15 6 2 2" xfId="25739"/>
    <cellStyle name="Обычный 15 6 2 2 2" xfId="25740"/>
    <cellStyle name="Обычный 15 6 2 2 2 2" xfId="25741"/>
    <cellStyle name="Обычный 15 6 2 2 3" xfId="25742"/>
    <cellStyle name="Обычный 15 6 2 3" xfId="25743"/>
    <cellStyle name="Обычный 15 6 2 3 2" xfId="25744"/>
    <cellStyle name="Обычный 15 6 2 4" xfId="25745"/>
    <cellStyle name="Обычный 15 6 3" xfId="25746"/>
    <cellStyle name="Обычный 15 6 3 2" xfId="25747"/>
    <cellStyle name="Обычный 15 6 3 2 2" xfId="25748"/>
    <cellStyle name="Обычный 15 6 3 3" xfId="25749"/>
    <cellStyle name="Обычный 15 6 4" xfId="25750"/>
    <cellStyle name="Обычный 15 6 4 2" xfId="25751"/>
    <cellStyle name="Обычный 15 6 5" xfId="25752"/>
    <cellStyle name="Обычный 15 7" xfId="25753"/>
    <cellStyle name="Обычный 15 7 2" xfId="25754"/>
    <cellStyle name="Обычный 15 7 2 2" xfId="25755"/>
    <cellStyle name="Обычный 15 7 2 2 2" xfId="25756"/>
    <cellStyle name="Обычный 15 7 2 3" xfId="25757"/>
    <cellStyle name="Обычный 15 7 3" xfId="25758"/>
    <cellStyle name="Обычный 15 7 3 2" xfId="25759"/>
    <cellStyle name="Обычный 15 7 4" xfId="25760"/>
    <cellStyle name="Обычный 15 8" xfId="25761"/>
    <cellStyle name="Обычный 15 8 2" xfId="25762"/>
    <cellStyle name="Обычный 15 8 2 2" xfId="25763"/>
    <cellStyle name="Обычный 15 8 3" xfId="25764"/>
    <cellStyle name="Обычный 15 9" xfId="25765"/>
    <cellStyle name="Обычный 15 9 2" xfId="25766"/>
    <cellStyle name="Обычный 16" xfId="52"/>
    <cellStyle name="Обычный 16 10" xfId="25767"/>
    <cellStyle name="Обычный 16 11" xfId="48285"/>
    <cellStyle name="Обычный 16 2" xfId="25768"/>
    <cellStyle name="Обычный 16 2 2" xfId="25769"/>
    <cellStyle name="Обычный 16 2 2 2" xfId="25770"/>
    <cellStyle name="Обычный 16 2 2 2 2" xfId="25771"/>
    <cellStyle name="Обычный 16 2 2 2 2 2" xfId="25772"/>
    <cellStyle name="Обычный 16 2 2 2 2 2 2" xfId="25773"/>
    <cellStyle name="Обычный 16 2 2 2 2 2 2 2" xfId="25774"/>
    <cellStyle name="Обычный 16 2 2 2 2 2 2 2 2" xfId="25775"/>
    <cellStyle name="Обычный 16 2 2 2 2 2 2 2 2 2" xfId="25776"/>
    <cellStyle name="Обычный 16 2 2 2 2 2 2 2 3" xfId="25777"/>
    <cellStyle name="Обычный 16 2 2 2 2 2 2 3" xfId="25778"/>
    <cellStyle name="Обычный 16 2 2 2 2 2 2 3 2" xfId="25779"/>
    <cellStyle name="Обычный 16 2 2 2 2 2 2 4" xfId="25780"/>
    <cellStyle name="Обычный 16 2 2 2 2 2 3" xfId="25781"/>
    <cellStyle name="Обычный 16 2 2 2 2 2 3 2" xfId="25782"/>
    <cellStyle name="Обычный 16 2 2 2 2 2 3 2 2" xfId="25783"/>
    <cellStyle name="Обычный 16 2 2 2 2 2 3 3" xfId="25784"/>
    <cellStyle name="Обычный 16 2 2 2 2 2 4" xfId="25785"/>
    <cellStyle name="Обычный 16 2 2 2 2 2 4 2" xfId="25786"/>
    <cellStyle name="Обычный 16 2 2 2 2 2 5" xfId="25787"/>
    <cellStyle name="Обычный 16 2 2 2 2 3" xfId="25788"/>
    <cellStyle name="Обычный 16 2 2 2 2 3 2" xfId="25789"/>
    <cellStyle name="Обычный 16 2 2 2 2 3 2 2" xfId="25790"/>
    <cellStyle name="Обычный 16 2 2 2 2 3 2 2 2" xfId="25791"/>
    <cellStyle name="Обычный 16 2 2 2 2 3 2 3" xfId="25792"/>
    <cellStyle name="Обычный 16 2 2 2 2 3 3" xfId="25793"/>
    <cellStyle name="Обычный 16 2 2 2 2 3 3 2" xfId="25794"/>
    <cellStyle name="Обычный 16 2 2 2 2 3 4" xfId="25795"/>
    <cellStyle name="Обычный 16 2 2 2 2 4" xfId="25796"/>
    <cellStyle name="Обычный 16 2 2 2 2 4 2" xfId="25797"/>
    <cellStyle name="Обычный 16 2 2 2 2 4 2 2" xfId="25798"/>
    <cellStyle name="Обычный 16 2 2 2 2 4 3" xfId="25799"/>
    <cellStyle name="Обычный 16 2 2 2 2 5" xfId="25800"/>
    <cellStyle name="Обычный 16 2 2 2 2 5 2" xfId="25801"/>
    <cellStyle name="Обычный 16 2 2 2 2 6" xfId="25802"/>
    <cellStyle name="Обычный 16 2 2 2 3" xfId="25803"/>
    <cellStyle name="Обычный 16 2 2 2 3 2" xfId="25804"/>
    <cellStyle name="Обычный 16 2 2 2 3 2 2" xfId="25805"/>
    <cellStyle name="Обычный 16 2 2 2 3 2 2 2" xfId="25806"/>
    <cellStyle name="Обычный 16 2 2 2 3 2 2 2 2" xfId="25807"/>
    <cellStyle name="Обычный 16 2 2 2 3 2 2 3" xfId="25808"/>
    <cellStyle name="Обычный 16 2 2 2 3 2 3" xfId="25809"/>
    <cellStyle name="Обычный 16 2 2 2 3 2 3 2" xfId="25810"/>
    <cellStyle name="Обычный 16 2 2 2 3 2 4" xfId="25811"/>
    <cellStyle name="Обычный 16 2 2 2 3 3" xfId="25812"/>
    <cellStyle name="Обычный 16 2 2 2 3 3 2" xfId="25813"/>
    <cellStyle name="Обычный 16 2 2 2 3 3 2 2" xfId="25814"/>
    <cellStyle name="Обычный 16 2 2 2 3 3 3" xfId="25815"/>
    <cellStyle name="Обычный 16 2 2 2 3 4" xfId="25816"/>
    <cellStyle name="Обычный 16 2 2 2 3 4 2" xfId="25817"/>
    <cellStyle name="Обычный 16 2 2 2 3 5" xfId="25818"/>
    <cellStyle name="Обычный 16 2 2 2 4" xfId="25819"/>
    <cellStyle name="Обычный 16 2 2 2 4 2" xfId="25820"/>
    <cellStyle name="Обычный 16 2 2 2 4 2 2" xfId="25821"/>
    <cellStyle name="Обычный 16 2 2 2 4 2 2 2" xfId="25822"/>
    <cellStyle name="Обычный 16 2 2 2 4 2 3" xfId="25823"/>
    <cellStyle name="Обычный 16 2 2 2 4 3" xfId="25824"/>
    <cellStyle name="Обычный 16 2 2 2 4 3 2" xfId="25825"/>
    <cellStyle name="Обычный 16 2 2 2 4 4" xfId="25826"/>
    <cellStyle name="Обычный 16 2 2 2 5" xfId="25827"/>
    <cellStyle name="Обычный 16 2 2 2 5 2" xfId="25828"/>
    <cellStyle name="Обычный 16 2 2 2 5 2 2" xfId="25829"/>
    <cellStyle name="Обычный 16 2 2 2 5 3" xfId="25830"/>
    <cellStyle name="Обычный 16 2 2 2 6" xfId="25831"/>
    <cellStyle name="Обычный 16 2 2 2 6 2" xfId="25832"/>
    <cellStyle name="Обычный 16 2 2 2 7" xfId="25833"/>
    <cellStyle name="Обычный 16 2 2 3" xfId="25834"/>
    <cellStyle name="Обычный 16 2 2 3 2" xfId="25835"/>
    <cellStyle name="Обычный 16 2 2 3 2 2" xfId="25836"/>
    <cellStyle name="Обычный 16 2 2 3 2 2 2" xfId="25837"/>
    <cellStyle name="Обычный 16 2 2 3 2 2 2 2" xfId="25838"/>
    <cellStyle name="Обычный 16 2 2 3 2 2 2 2 2" xfId="25839"/>
    <cellStyle name="Обычный 16 2 2 3 2 2 2 3" xfId="25840"/>
    <cellStyle name="Обычный 16 2 2 3 2 2 3" xfId="25841"/>
    <cellStyle name="Обычный 16 2 2 3 2 2 3 2" xfId="25842"/>
    <cellStyle name="Обычный 16 2 2 3 2 2 4" xfId="25843"/>
    <cellStyle name="Обычный 16 2 2 3 2 3" xfId="25844"/>
    <cellStyle name="Обычный 16 2 2 3 2 3 2" xfId="25845"/>
    <cellStyle name="Обычный 16 2 2 3 2 3 2 2" xfId="25846"/>
    <cellStyle name="Обычный 16 2 2 3 2 3 3" xfId="25847"/>
    <cellStyle name="Обычный 16 2 2 3 2 4" xfId="25848"/>
    <cellStyle name="Обычный 16 2 2 3 2 4 2" xfId="25849"/>
    <cellStyle name="Обычный 16 2 2 3 2 5" xfId="25850"/>
    <cellStyle name="Обычный 16 2 2 3 3" xfId="25851"/>
    <cellStyle name="Обычный 16 2 2 3 3 2" xfId="25852"/>
    <cellStyle name="Обычный 16 2 2 3 3 2 2" xfId="25853"/>
    <cellStyle name="Обычный 16 2 2 3 3 2 2 2" xfId="25854"/>
    <cellStyle name="Обычный 16 2 2 3 3 2 3" xfId="25855"/>
    <cellStyle name="Обычный 16 2 2 3 3 3" xfId="25856"/>
    <cellStyle name="Обычный 16 2 2 3 3 3 2" xfId="25857"/>
    <cellStyle name="Обычный 16 2 2 3 3 4" xfId="25858"/>
    <cellStyle name="Обычный 16 2 2 3 4" xfId="25859"/>
    <cellStyle name="Обычный 16 2 2 3 4 2" xfId="25860"/>
    <cellStyle name="Обычный 16 2 2 3 4 2 2" xfId="25861"/>
    <cellStyle name="Обычный 16 2 2 3 4 3" xfId="25862"/>
    <cellStyle name="Обычный 16 2 2 3 5" xfId="25863"/>
    <cellStyle name="Обычный 16 2 2 3 5 2" xfId="25864"/>
    <cellStyle name="Обычный 16 2 2 3 6" xfId="25865"/>
    <cellStyle name="Обычный 16 2 2 4" xfId="25866"/>
    <cellStyle name="Обычный 16 2 2 4 2" xfId="25867"/>
    <cellStyle name="Обычный 16 2 2 4 2 2" xfId="25868"/>
    <cellStyle name="Обычный 16 2 2 4 2 2 2" xfId="25869"/>
    <cellStyle name="Обычный 16 2 2 4 2 2 2 2" xfId="25870"/>
    <cellStyle name="Обычный 16 2 2 4 2 2 3" xfId="25871"/>
    <cellStyle name="Обычный 16 2 2 4 2 3" xfId="25872"/>
    <cellStyle name="Обычный 16 2 2 4 2 3 2" xfId="25873"/>
    <cellStyle name="Обычный 16 2 2 4 2 4" xfId="25874"/>
    <cellStyle name="Обычный 16 2 2 4 3" xfId="25875"/>
    <cellStyle name="Обычный 16 2 2 4 3 2" xfId="25876"/>
    <cellStyle name="Обычный 16 2 2 4 3 2 2" xfId="25877"/>
    <cellStyle name="Обычный 16 2 2 4 3 3" xfId="25878"/>
    <cellStyle name="Обычный 16 2 2 4 4" xfId="25879"/>
    <cellStyle name="Обычный 16 2 2 4 4 2" xfId="25880"/>
    <cellStyle name="Обычный 16 2 2 4 5" xfId="25881"/>
    <cellStyle name="Обычный 16 2 2 5" xfId="25882"/>
    <cellStyle name="Обычный 16 2 2 5 2" xfId="25883"/>
    <cellStyle name="Обычный 16 2 2 5 2 2" xfId="25884"/>
    <cellStyle name="Обычный 16 2 2 5 2 2 2" xfId="25885"/>
    <cellStyle name="Обычный 16 2 2 5 2 3" xfId="25886"/>
    <cellStyle name="Обычный 16 2 2 5 3" xfId="25887"/>
    <cellStyle name="Обычный 16 2 2 5 3 2" xfId="25888"/>
    <cellStyle name="Обычный 16 2 2 5 4" xfId="25889"/>
    <cellStyle name="Обычный 16 2 2 6" xfId="25890"/>
    <cellStyle name="Обычный 16 2 2 6 2" xfId="25891"/>
    <cellStyle name="Обычный 16 2 2 6 2 2" xfId="25892"/>
    <cellStyle name="Обычный 16 2 2 6 3" xfId="25893"/>
    <cellStyle name="Обычный 16 2 2 7" xfId="25894"/>
    <cellStyle name="Обычный 16 2 2 7 2" xfId="25895"/>
    <cellStyle name="Обычный 16 2 2 8" xfId="25896"/>
    <cellStyle name="Обычный 16 2 3" xfId="25897"/>
    <cellStyle name="Обычный 16 2 3 2" xfId="25898"/>
    <cellStyle name="Обычный 16 2 3 2 2" xfId="25899"/>
    <cellStyle name="Обычный 16 2 3 2 2 2" xfId="25900"/>
    <cellStyle name="Обычный 16 2 3 2 2 2 2" xfId="25901"/>
    <cellStyle name="Обычный 16 2 3 2 2 2 2 2" xfId="25902"/>
    <cellStyle name="Обычный 16 2 3 2 2 2 2 2 2" xfId="25903"/>
    <cellStyle name="Обычный 16 2 3 2 2 2 2 3" xfId="25904"/>
    <cellStyle name="Обычный 16 2 3 2 2 2 3" xfId="25905"/>
    <cellStyle name="Обычный 16 2 3 2 2 2 3 2" xfId="25906"/>
    <cellStyle name="Обычный 16 2 3 2 2 2 4" xfId="25907"/>
    <cellStyle name="Обычный 16 2 3 2 2 3" xfId="25908"/>
    <cellStyle name="Обычный 16 2 3 2 2 3 2" xfId="25909"/>
    <cellStyle name="Обычный 16 2 3 2 2 3 2 2" xfId="25910"/>
    <cellStyle name="Обычный 16 2 3 2 2 3 3" xfId="25911"/>
    <cellStyle name="Обычный 16 2 3 2 2 4" xfId="25912"/>
    <cellStyle name="Обычный 16 2 3 2 2 4 2" xfId="25913"/>
    <cellStyle name="Обычный 16 2 3 2 2 5" xfId="25914"/>
    <cellStyle name="Обычный 16 2 3 2 3" xfId="25915"/>
    <cellStyle name="Обычный 16 2 3 2 3 2" xfId="25916"/>
    <cellStyle name="Обычный 16 2 3 2 3 2 2" xfId="25917"/>
    <cellStyle name="Обычный 16 2 3 2 3 2 2 2" xfId="25918"/>
    <cellStyle name="Обычный 16 2 3 2 3 2 3" xfId="25919"/>
    <cellStyle name="Обычный 16 2 3 2 3 3" xfId="25920"/>
    <cellStyle name="Обычный 16 2 3 2 3 3 2" xfId="25921"/>
    <cellStyle name="Обычный 16 2 3 2 3 4" xfId="25922"/>
    <cellStyle name="Обычный 16 2 3 2 4" xfId="25923"/>
    <cellStyle name="Обычный 16 2 3 2 4 2" xfId="25924"/>
    <cellStyle name="Обычный 16 2 3 2 4 2 2" xfId="25925"/>
    <cellStyle name="Обычный 16 2 3 2 4 3" xfId="25926"/>
    <cellStyle name="Обычный 16 2 3 2 5" xfId="25927"/>
    <cellStyle name="Обычный 16 2 3 2 5 2" xfId="25928"/>
    <cellStyle name="Обычный 16 2 3 2 6" xfId="25929"/>
    <cellStyle name="Обычный 16 2 3 3" xfId="25930"/>
    <cellStyle name="Обычный 16 2 3 3 2" xfId="25931"/>
    <cellStyle name="Обычный 16 2 3 3 2 2" xfId="25932"/>
    <cellStyle name="Обычный 16 2 3 3 2 2 2" xfId="25933"/>
    <cellStyle name="Обычный 16 2 3 3 2 2 2 2" xfId="25934"/>
    <cellStyle name="Обычный 16 2 3 3 2 2 3" xfId="25935"/>
    <cellStyle name="Обычный 16 2 3 3 2 3" xfId="25936"/>
    <cellStyle name="Обычный 16 2 3 3 2 3 2" xfId="25937"/>
    <cellStyle name="Обычный 16 2 3 3 2 4" xfId="25938"/>
    <cellStyle name="Обычный 16 2 3 3 3" xfId="25939"/>
    <cellStyle name="Обычный 16 2 3 3 3 2" xfId="25940"/>
    <cellStyle name="Обычный 16 2 3 3 3 2 2" xfId="25941"/>
    <cellStyle name="Обычный 16 2 3 3 3 3" xfId="25942"/>
    <cellStyle name="Обычный 16 2 3 3 4" xfId="25943"/>
    <cellStyle name="Обычный 16 2 3 3 4 2" xfId="25944"/>
    <cellStyle name="Обычный 16 2 3 3 5" xfId="25945"/>
    <cellStyle name="Обычный 16 2 3 4" xfId="25946"/>
    <cellStyle name="Обычный 16 2 3 4 2" xfId="25947"/>
    <cellStyle name="Обычный 16 2 3 4 2 2" xfId="25948"/>
    <cellStyle name="Обычный 16 2 3 4 2 2 2" xfId="25949"/>
    <cellStyle name="Обычный 16 2 3 4 2 3" xfId="25950"/>
    <cellStyle name="Обычный 16 2 3 4 3" xfId="25951"/>
    <cellStyle name="Обычный 16 2 3 4 3 2" xfId="25952"/>
    <cellStyle name="Обычный 16 2 3 4 4" xfId="25953"/>
    <cellStyle name="Обычный 16 2 3 5" xfId="25954"/>
    <cellStyle name="Обычный 16 2 3 5 2" xfId="25955"/>
    <cellStyle name="Обычный 16 2 3 5 2 2" xfId="25956"/>
    <cellStyle name="Обычный 16 2 3 5 3" xfId="25957"/>
    <cellStyle name="Обычный 16 2 3 6" xfId="25958"/>
    <cellStyle name="Обычный 16 2 3 6 2" xfId="25959"/>
    <cellStyle name="Обычный 16 2 3 7" xfId="25960"/>
    <cellStyle name="Обычный 16 2 4" xfId="25961"/>
    <cellStyle name="Обычный 16 2 4 2" xfId="25962"/>
    <cellStyle name="Обычный 16 2 4 2 2" xfId="25963"/>
    <cellStyle name="Обычный 16 2 4 2 2 2" xfId="25964"/>
    <cellStyle name="Обычный 16 2 4 2 2 2 2" xfId="25965"/>
    <cellStyle name="Обычный 16 2 4 2 2 2 2 2" xfId="25966"/>
    <cellStyle name="Обычный 16 2 4 2 2 2 3" xfId="25967"/>
    <cellStyle name="Обычный 16 2 4 2 2 3" xfId="25968"/>
    <cellStyle name="Обычный 16 2 4 2 2 3 2" xfId="25969"/>
    <cellStyle name="Обычный 16 2 4 2 2 4" xfId="25970"/>
    <cellStyle name="Обычный 16 2 4 2 3" xfId="25971"/>
    <cellStyle name="Обычный 16 2 4 2 3 2" xfId="25972"/>
    <cellStyle name="Обычный 16 2 4 2 3 2 2" xfId="25973"/>
    <cellStyle name="Обычный 16 2 4 2 3 3" xfId="25974"/>
    <cellStyle name="Обычный 16 2 4 2 4" xfId="25975"/>
    <cellStyle name="Обычный 16 2 4 2 4 2" xfId="25976"/>
    <cellStyle name="Обычный 16 2 4 2 5" xfId="25977"/>
    <cellStyle name="Обычный 16 2 4 3" xfId="25978"/>
    <cellStyle name="Обычный 16 2 4 3 2" xfId="25979"/>
    <cellStyle name="Обычный 16 2 4 3 2 2" xfId="25980"/>
    <cellStyle name="Обычный 16 2 4 3 2 2 2" xfId="25981"/>
    <cellStyle name="Обычный 16 2 4 3 2 3" xfId="25982"/>
    <cellStyle name="Обычный 16 2 4 3 3" xfId="25983"/>
    <cellStyle name="Обычный 16 2 4 3 3 2" xfId="25984"/>
    <cellStyle name="Обычный 16 2 4 3 4" xfId="25985"/>
    <cellStyle name="Обычный 16 2 4 4" xfId="25986"/>
    <cellStyle name="Обычный 16 2 4 4 2" xfId="25987"/>
    <cellStyle name="Обычный 16 2 4 4 2 2" xfId="25988"/>
    <cellStyle name="Обычный 16 2 4 4 3" xfId="25989"/>
    <cellStyle name="Обычный 16 2 4 5" xfId="25990"/>
    <cellStyle name="Обычный 16 2 4 5 2" xfId="25991"/>
    <cellStyle name="Обычный 16 2 4 6" xfId="25992"/>
    <cellStyle name="Обычный 16 2 5" xfId="25993"/>
    <cellStyle name="Обычный 16 2 5 2" xfId="25994"/>
    <cellStyle name="Обычный 16 2 5 2 2" xfId="25995"/>
    <cellStyle name="Обычный 16 2 5 2 2 2" xfId="25996"/>
    <cellStyle name="Обычный 16 2 5 2 2 2 2" xfId="25997"/>
    <cellStyle name="Обычный 16 2 5 2 2 3" xfId="25998"/>
    <cellStyle name="Обычный 16 2 5 2 3" xfId="25999"/>
    <cellStyle name="Обычный 16 2 5 2 3 2" xfId="26000"/>
    <cellStyle name="Обычный 16 2 5 2 4" xfId="26001"/>
    <cellStyle name="Обычный 16 2 5 3" xfId="26002"/>
    <cellStyle name="Обычный 16 2 5 3 2" xfId="26003"/>
    <cellStyle name="Обычный 16 2 5 3 2 2" xfId="26004"/>
    <cellStyle name="Обычный 16 2 5 3 3" xfId="26005"/>
    <cellStyle name="Обычный 16 2 5 4" xfId="26006"/>
    <cellStyle name="Обычный 16 2 5 4 2" xfId="26007"/>
    <cellStyle name="Обычный 16 2 5 5" xfId="26008"/>
    <cellStyle name="Обычный 16 2 6" xfId="26009"/>
    <cellStyle name="Обычный 16 2 6 2" xfId="26010"/>
    <cellStyle name="Обычный 16 2 6 2 2" xfId="26011"/>
    <cellStyle name="Обычный 16 2 6 2 2 2" xfId="26012"/>
    <cellStyle name="Обычный 16 2 6 2 3" xfId="26013"/>
    <cellStyle name="Обычный 16 2 6 3" xfId="26014"/>
    <cellStyle name="Обычный 16 2 6 3 2" xfId="26015"/>
    <cellStyle name="Обычный 16 2 6 4" xfId="26016"/>
    <cellStyle name="Обычный 16 2 7" xfId="26017"/>
    <cellStyle name="Обычный 16 2 7 2" xfId="26018"/>
    <cellStyle name="Обычный 16 2 7 2 2" xfId="26019"/>
    <cellStyle name="Обычный 16 2 7 3" xfId="26020"/>
    <cellStyle name="Обычный 16 2 8" xfId="26021"/>
    <cellStyle name="Обычный 16 2 8 2" xfId="26022"/>
    <cellStyle name="Обычный 16 2 9" xfId="26023"/>
    <cellStyle name="Обычный 16 3" xfId="26024"/>
    <cellStyle name="Обычный 16 3 2" xfId="26025"/>
    <cellStyle name="Обычный 16 3 2 2" xfId="26026"/>
    <cellStyle name="Обычный 16 3 2 2 2" xfId="26027"/>
    <cellStyle name="Обычный 16 3 2 2 2 2" xfId="26028"/>
    <cellStyle name="Обычный 16 3 2 2 2 2 2" xfId="26029"/>
    <cellStyle name="Обычный 16 3 2 2 2 2 2 2" xfId="26030"/>
    <cellStyle name="Обычный 16 3 2 2 2 2 2 2 2" xfId="26031"/>
    <cellStyle name="Обычный 16 3 2 2 2 2 2 3" xfId="26032"/>
    <cellStyle name="Обычный 16 3 2 2 2 2 3" xfId="26033"/>
    <cellStyle name="Обычный 16 3 2 2 2 2 3 2" xfId="26034"/>
    <cellStyle name="Обычный 16 3 2 2 2 2 4" xfId="26035"/>
    <cellStyle name="Обычный 16 3 2 2 2 3" xfId="26036"/>
    <cellStyle name="Обычный 16 3 2 2 2 3 2" xfId="26037"/>
    <cellStyle name="Обычный 16 3 2 2 2 3 2 2" xfId="26038"/>
    <cellStyle name="Обычный 16 3 2 2 2 3 3" xfId="26039"/>
    <cellStyle name="Обычный 16 3 2 2 2 4" xfId="26040"/>
    <cellStyle name="Обычный 16 3 2 2 2 4 2" xfId="26041"/>
    <cellStyle name="Обычный 16 3 2 2 2 5" xfId="26042"/>
    <cellStyle name="Обычный 16 3 2 2 3" xfId="26043"/>
    <cellStyle name="Обычный 16 3 2 2 3 2" xfId="26044"/>
    <cellStyle name="Обычный 16 3 2 2 3 2 2" xfId="26045"/>
    <cellStyle name="Обычный 16 3 2 2 3 2 2 2" xfId="26046"/>
    <cellStyle name="Обычный 16 3 2 2 3 2 3" xfId="26047"/>
    <cellStyle name="Обычный 16 3 2 2 3 3" xfId="26048"/>
    <cellStyle name="Обычный 16 3 2 2 3 3 2" xfId="26049"/>
    <cellStyle name="Обычный 16 3 2 2 3 4" xfId="26050"/>
    <cellStyle name="Обычный 16 3 2 2 4" xfId="26051"/>
    <cellStyle name="Обычный 16 3 2 2 4 2" xfId="26052"/>
    <cellStyle name="Обычный 16 3 2 2 4 2 2" xfId="26053"/>
    <cellStyle name="Обычный 16 3 2 2 4 3" xfId="26054"/>
    <cellStyle name="Обычный 16 3 2 2 5" xfId="26055"/>
    <cellStyle name="Обычный 16 3 2 2 5 2" xfId="26056"/>
    <cellStyle name="Обычный 16 3 2 2 6" xfId="26057"/>
    <cellStyle name="Обычный 16 3 2 3" xfId="26058"/>
    <cellStyle name="Обычный 16 3 2 3 2" xfId="26059"/>
    <cellStyle name="Обычный 16 3 2 3 2 2" xfId="26060"/>
    <cellStyle name="Обычный 16 3 2 3 2 2 2" xfId="26061"/>
    <cellStyle name="Обычный 16 3 2 3 2 2 2 2" xfId="26062"/>
    <cellStyle name="Обычный 16 3 2 3 2 2 3" xfId="26063"/>
    <cellStyle name="Обычный 16 3 2 3 2 3" xfId="26064"/>
    <cellStyle name="Обычный 16 3 2 3 2 3 2" xfId="26065"/>
    <cellStyle name="Обычный 16 3 2 3 2 4" xfId="26066"/>
    <cellStyle name="Обычный 16 3 2 3 3" xfId="26067"/>
    <cellStyle name="Обычный 16 3 2 3 3 2" xfId="26068"/>
    <cellStyle name="Обычный 16 3 2 3 3 2 2" xfId="26069"/>
    <cellStyle name="Обычный 16 3 2 3 3 3" xfId="26070"/>
    <cellStyle name="Обычный 16 3 2 3 4" xfId="26071"/>
    <cellStyle name="Обычный 16 3 2 3 4 2" xfId="26072"/>
    <cellStyle name="Обычный 16 3 2 3 5" xfId="26073"/>
    <cellStyle name="Обычный 16 3 2 4" xfId="26074"/>
    <cellStyle name="Обычный 16 3 2 4 2" xfId="26075"/>
    <cellStyle name="Обычный 16 3 2 4 2 2" xfId="26076"/>
    <cellStyle name="Обычный 16 3 2 4 2 2 2" xfId="26077"/>
    <cellStyle name="Обычный 16 3 2 4 2 3" xfId="26078"/>
    <cellStyle name="Обычный 16 3 2 4 3" xfId="26079"/>
    <cellStyle name="Обычный 16 3 2 4 3 2" xfId="26080"/>
    <cellStyle name="Обычный 16 3 2 4 4" xfId="26081"/>
    <cellStyle name="Обычный 16 3 2 5" xfId="26082"/>
    <cellStyle name="Обычный 16 3 2 5 2" xfId="26083"/>
    <cellStyle name="Обычный 16 3 2 5 2 2" xfId="26084"/>
    <cellStyle name="Обычный 16 3 2 5 3" xfId="26085"/>
    <cellStyle name="Обычный 16 3 2 6" xfId="26086"/>
    <cellStyle name="Обычный 16 3 2 6 2" xfId="26087"/>
    <cellStyle name="Обычный 16 3 2 7" xfId="26088"/>
    <cellStyle name="Обычный 16 3 3" xfId="26089"/>
    <cellStyle name="Обычный 16 3 3 2" xfId="26090"/>
    <cellStyle name="Обычный 16 3 3 2 2" xfId="26091"/>
    <cellStyle name="Обычный 16 3 3 2 2 2" xfId="26092"/>
    <cellStyle name="Обычный 16 3 3 2 2 2 2" xfId="26093"/>
    <cellStyle name="Обычный 16 3 3 2 2 2 2 2" xfId="26094"/>
    <cellStyle name="Обычный 16 3 3 2 2 2 3" xfId="26095"/>
    <cellStyle name="Обычный 16 3 3 2 2 3" xfId="26096"/>
    <cellStyle name="Обычный 16 3 3 2 2 3 2" xfId="26097"/>
    <cellStyle name="Обычный 16 3 3 2 2 4" xfId="26098"/>
    <cellStyle name="Обычный 16 3 3 2 3" xfId="26099"/>
    <cellStyle name="Обычный 16 3 3 2 3 2" xfId="26100"/>
    <cellStyle name="Обычный 16 3 3 2 3 2 2" xfId="26101"/>
    <cellStyle name="Обычный 16 3 3 2 3 3" xfId="26102"/>
    <cellStyle name="Обычный 16 3 3 2 4" xfId="26103"/>
    <cellStyle name="Обычный 16 3 3 2 4 2" xfId="26104"/>
    <cellStyle name="Обычный 16 3 3 2 5" xfId="26105"/>
    <cellStyle name="Обычный 16 3 3 3" xfId="26106"/>
    <cellStyle name="Обычный 16 3 3 3 2" xfId="26107"/>
    <cellStyle name="Обычный 16 3 3 3 2 2" xfId="26108"/>
    <cellStyle name="Обычный 16 3 3 3 2 2 2" xfId="26109"/>
    <cellStyle name="Обычный 16 3 3 3 2 3" xfId="26110"/>
    <cellStyle name="Обычный 16 3 3 3 3" xfId="26111"/>
    <cellStyle name="Обычный 16 3 3 3 3 2" xfId="26112"/>
    <cellStyle name="Обычный 16 3 3 3 4" xfId="26113"/>
    <cellStyle name="Обычный 16 3 3 4" xfId="26114"/>
    <cellStyle name="Обычный 16 3 3 4 2" xfId="26115"/>
    <cellStyle name="Обычный 16 3 3 4 2 2" xfId="26116"/>
    <cellStyle name="Обычный 16 3 3 4 3" xfId="26117"/>
    <cellStyle name="Обычный 16 3 3 5" xfId="26118"/>
    <cellStyle name="Обычный 16 3 3 5 2" xfId="26119"/>
    <cellStyle name="Обычный 16 3 3 6" xfId="26120"/>
    <cellStyle name="Обычный 16 3 4" xfId="26121"/>
    <cellStyle name="Обычный 16 3 4 2" xfId="26122"/>
    <cellStyle name="Обычный 16 3 4 2 2" xfId="26123"/>
    <cellStyle name="Обычный 16 3 4 2 2 2" xfId="26124"/>
    <cellStyle name="Обычный 16 3 4 2 2 2 2" xfId="26125"/>
    <cellStyle name="Обычный 16 3 4 2 2 3" xfId="26126"/>
    <cellStyle name="Обычный 16 3 4 2 3" xfId="26127"/>
    <cellStyle name="Обычный 16 3 4 2 3 2" xfId="26128"/>
    <cellStyle name="Обычный 16 3 4 2 4" xfId="26129"/>
    <cellStyle name="Обычный 16 3 4 3" xfId="26130"/>
    <cellStyle name="Обычный 16 3 4 3 2" xfId="26131"/>
    <cellStyle name="Обычный 16 3 4 3 2 2" xfId="26132"/>
    <cellStyle name="Обычный 16 3 4 3 3" xfId="26133"/>
    <cellStyle name="Обычный 16 3 4 4" xfId="26134"/>
    <cellStyle name="Обычный 16 3 4 4 2" xfId="26135"/>
    <cellStyle name="Обычный 16 3 4 5" xfId="26136"/>
    <cellStyle name="Обычный 16 3 5" xfId="26137"/>
    <cellStyle name="Обычный 16 3 5 2" xfId="26138"/>
    <cellStyle name="Обычный 16 3 5 2 2" xfId="26139"/>
    <cellStyle name="Обычный 16 3 5 2 2 2" xfId="26140"/>
    <cellStyle name="Обычный 16 3 5 2 3" xfId="26141"/>
    <cellStyle name="Обычный 16 3 5 3" xfId="26142"/>
    <cellStyle name="Обычный 16 3 5 3 2" xfId="26143"/>
    <cellStyle name="Обычный 16 3 5 4" xfId="26144"/>
    <cellStyle name="Обычный 16 3 6" xfId="26145"/>
    <cellStyle name="Обычный 16 3 6 2" xfId="26146"/>
    <cellStyle name="Обычный 16 3 6 2 2" xfId="26147"/>
    <cellStyle name="Обычный 16 3 6 3" xfId="26148"/>
    <cellStyle name="Обычный 16 3 7" xfId="26149"/>
    <cellStyle name="Обычный 16 3 7 2" xfId="26150"/>
    <cellStyle name="Обычный 16 3 8" xfId="26151"/>
    <cellStyle name="Обычный 16 4" xfId="26152"/>
    <cellStyle name="Обычный 16 4 2" xfId="26153"/>
    <cellStyle name="Обычный 16 4 2 2" xfId="26154"/>
    <cellStyle name="Обычный 16 4 2 2 2" xfId="26155"/>
    <cellStyle name="Обычный 16 4 2 2 2 2" xfId="26156"/>
    <cellStyle name="Обычный 16 4 2 2 2 2 2" xfId="26157"/>
    <cellStyle name="Обычный 16 4 2 2 2 2 2 2" xfId="26158"/>
    <cellStyle name="Обычный 16 4 2 2 2 2 3" xfId="26159"/>
    <cellStyle name="Обычный 16 4 2 2 2 3" xfId="26160"/>
    <cellStyle name="Обычный 16 4 2 2 2 3 2" xfId="26161"/>
    <cellStyle name="Обычный 16 4 2 2 2 4" xfId="26162"/>
    <cellStyle name="Обычный 16 4 2 2 3" xfId="26163"/>
    <cellStyle name="Обычный 16 4 2 2 3 2" xfId="26164"/>
    <cellStyle name="Обычный 16 4 2 2 3 2 2" xfId="26165"/>
    <cellStyle name="Обычный 16 4 2 2 3 3" xfId="26166"/>
    <cellStyle name="Обычный 16 4 2 2 4" xfId="26167"/>
    <cellStyle name="Обычный 16 4 2 2 4 2" xfId="26168"/>
    <cellStyle name="Обычный 16 4 2 2 5" xfId="26169"/>
    <cellStyle name="Обычный 16 4 2 3" xfId="26170"/>
    <cellStyle name="Обычный 16 4 2 3 2" xfId="26171"/>
    <cellStyle name="Обычный 16 4 2 3 2 2" xfId="26172"/>
    <cellStyle name="Обычный 16 4 2 3 2 2 2" xfId="26173"/>
    <cellStyle name="Обычный 16 4 2 3 2 3" xfId="26174"/>
    <cellStyle name="Обычный 16 4 2 3 3" xfId="26175"/>
    <cellStyle name="Обычный 16 4 2 3 3 2" xfId="26176"/>
    <cellStyle name="Обычный 16 4 2 3 4" xfId="26177"/>
    <cellStyle name="Обычный 16 4 2 4" xfId="26178"/>
    <cellStyle name="Обычный 16 4 2 4 2" xfId="26179"/>
    <cellStyle name="Обычный 16 4 2 4 2 2" xfId="26180"/>
    <cellStyle name="Обычный 16 4 2 4 3" xfId="26181"/>
    <cellStyle name="Обычный 16 4 2 5" xfId="26182"/>
    <cellStyle name="Обычный 16 4 2 5 2" xfId="26183"/>
    <cellStyle name="Обычный 16 4 2 6" xfId="26184"/>
    <cellStyle name="Обычный 16 4 3" xfId="26185"/>
    <cellStyle name="Обычный 16 4 3 2" xfId="26186"/>
    <cellStyle name="Обычный 16 4 3 2 2" xfId="26187"/>
    <cellStyle name="Обычный 16 4 3 2 2 2" xfId="26188"/>
    <cellStyle name="Обычный 16 4 3 2 2 2 2" xfId="26189"/>
    <cellStyle name="Обычный 16 4 3 2 2 3" xfId="26190"/>
    <cellStyle name="Обычный 16 4 3 2 3" xfId="26191"/>
    <cellStyle name="Обычный 16 4 3 2 3 2" xfId="26192"/>
    <cellStyle name="Обычный 16 4 3 2 4" xfId="26193"/>
    <cellStyle name="Обычный 16 4 3 3" xfId="26194"/>
    <cellStyle name="Обычный 16 4 3 3 2" xfId="26195"/>
    <cellStyle name="Обычный 16 4 3 3 2 2" xfId="26196"/>
    <cellStyle name="Обычный 16 4 3 3 3" xfId="26197"/>
    <cellStyle name="Обычный 16 4 3 4" xfId="26198"/>
    <cellStyle name="Обычный 16 4 3 4 2" xfId="26199"/>
    <cellStyle name="Обычный 16 4 3 5" xfId="26200"/>
    <cellStyle name="Обычный 16 4 4" xfId="26201"/>
    <cellStyle name="Обычный 16 4 4 2" xfId="26202"/>
    <cellStyle name="Обычный 16 4 4 2 2" xfId="26203"/>
    <cellStyle name="Обычный 16 4 4 2 2 2" xfId="26204"/>
    <cellStyle name="Обычный 16 4 4 2 3" xfId="26205"/>
    <cellStyle name="Обычный 16 4 4 3" xfId="26206"/>
    <cellStyle name="Обычный 16 4 4 3 2" xfId="26207"/>
    <cellStyle name="Обычный 16 4 4 4" xfId="26208"/>
    <cellStyle name="Обычный 16 4 5" xfId="26209"/>
    <cellStyle name="Обычный 16 4 5 2" xfId="26210"/>
    <cellStyle name="Обычный 16 4 5 2 2" xfId="26211"/>
    <cellStyle name="Обычный 16 4 5 3" xfId="26212"/>
    <cellStyle name="Обычный 16 4 6" xfId="26213"/>
    <cellStyle name="Обычный 16 4 6 2" xfId="26214"/>
    <cellStyle name="Обычный 16 4 7" xfId="26215"/>
    <cellStyle name="Обычный 16 5" xfId="26216"/>
    <cellStyle name="Обычный 16 5 2" xfId="26217"/>
    <cellStyle name="Обычный 16 5 2 2" xfId="26218"/>
    <cellStyle name="Обычный 16 5 2 2 2" xfId="26219"/>
    <cellStyle name="Обычный 16 5 2 2 2 2" xfId="26220"/>
    <cellStyle name="Обычный 16 5 2 2 2 2 2" xfId="26221"/>
    <cellStyle name="Обычный 16 5 2 2 2 3" xfId="26222"/>
    <cellStyle name="Обычный 16 5 2 2 3" xfId="26223"/>
    <cellStyle name="Обычный 16 5 2 2 3 2" xfId="26224"/>
    <cellStyle name="Обычный 16 5 2 2 4" xfId="26225"/>
    <cellStyle name="Обычный 16 5 2 3" xfId="26226"/>
    <cellStyle name="Обычный 16 5 2 3 2" xfId="26227"/>
    <cellStyle name="Обычный 16 5 2 3 2 2" xfId="26228"/>
    <cellStyle name="Обычный 16 5 2 3 3" xfId="26229"/>
    <cellStyle name="Обычный 16 5 2 4" xfId="26230"/>
    <cellStyle name="Обычный 16 5 2 4 2" xfId="26231"/>
    <cellStyle name="Обычный 16 5 2 5" xfId="26232"/>
    <cellStyle name="Обычный 16 5 3" xfId="26233"/>
    <cellStyle name="Обычный 16 5 3 2" xfId="26234"/>
    <cellStyle name="Обычный 16 5 3 2 2" xfId="26235"/>
    <cellStyle name="Обычный 16 5 3 2 2 2" xfId="26236"/>
    <cellStyle name="Обычный 16 5 3 2 3" xfId="26237"/>
    <cellStyle name="Обычный 16 5 3 3" xfId="26238"/>
    <cellStyle name="Обычный 16 5 3 3 2" xfId="26239"/>
    <cellStyle name="Обычный 16 5 3 4" xfId="26240"/>
    <cellStyle name="Обычный 16 5 4" xfId="26241"/>
    <cellStyle name="Обычный 16 5 4 2" xfId="26242"/>
    <cellStyle name="Обычный 16 5 4 2 2" xfId="26243"/>
    <cellStyle name="Обычный 16 5 4 3" xfId="26244"/>
    <cellStyle name="Обычный 16 5 5" xfId="26245"/>
    <cellStyle name="Обычный 16 5 5 2" xfId="26246"/>
    <cellStyle name="Обычный 16 5 6" xfId="26247"/>
    <cellStyle name="Обычный 16 6" xfId="26248"/>
    <cellStyle name="Обычный 16 6 2" xfId="26249"/>
    <cellStyle name="Обычный 16 6 2 2" xfId="26250"/>
    <cellStyle name="Обычный 16 6 2 2 2" xfId="26251"/>
    <cellStyle name="Обычный 16 6 2 2 2 2" xfId="26252"/>
    <cellStyle name="Обычный 16 6 2 2 3" xfId="26253"/>
    <cellStyle name="Обычный 16 6 2 3" xfId="26254"/>
    <cellStyle name="Обычный 16 6 2 3 2" xfId="26255"/>
    <cellStyle name="Обычный 16 6 2 4" xfId="26256"/>
    <cellStyle name="Обычный 16 6 3" xfId="26257"/>
    <cellStyle name="Обычный 16 6 3 2" xfId="26258"/>
    <cellStyle name="Обычный 16 6 3 2 2" xfId="26259"/>
    <cellStyle name="Обычный 16 6 3 3" xfId="26260"/>
    <cellStyle name="Обычный 16 6 4" xfId="26261"/>
    <cellStyle name="Обычный 16 6 4 2" xfId="26262"/>
    <cellStyle name="Обычный 16 6 5" xfId="26263"/>
    <cellStyle name="Обычный 16 7" xfId="26264"/>
    <cellStyle name="Обычный 16 7 2" xfId="26265"/>
    <cellStyle name="Обычный 16 7 2 2" xfId="26266"/>
    <cellStyle name="Обычный 16 7 2 2 2" xfId="26267"/>
    <cellStyle name="Обычный 16 7 2 3" xfId="26268"/>
    <cellStyle name="Обычный 16 7 3" xfId="26269"/>
    <cellStyle name="Обычный 16 7 3 2" xfId="26270"/>
    <cellStyle name="Обычный 16 7 4" xfId="26271"/>
    <cellStyle name="Обычный 16 8" xfId="26272"/>
    <cellStyle name="Обычный 16 8 2" xfId="26273"/>
    <cellStyle name="Обычный 16 8 2 2" xfId="26274"/>
    <cellStyle name="Обычный 16 8 3" xfId="26275"/>
    <cellStyle name="Обычный 16 9" xfId="26276"/>
    <cellStyle name="Обычный 16 9 2" xfId="26277"/>
    <cellStyle name="Обычный 17" xfId="53"/>
    <cellStyle name="Обычный 17 10" xfId="26278"/>
    <cellStyle name="Обычный 17 11" xfId="48286"/>
    <cellStyle name="Обычный 17 2" xfId="26279"/>
    <cellStyle name="Обычный 17 2 2" xfId="26280"/>
    <cellStyle name="Обычный 17 2 2 2" xfId="26281"/>
    <cellStyle name="Обычный 17 2 2 2 2" xfId="26282"/>
    <cellStyle name="Обычный 17 2 2 2 2 2" xfId="26283"/>
    <cellStyle name="Обычный 17 2 2 2 2 2 2" xfId="26284"/>
    <cellStyle name="Обычный 17 2 2 2 2 2 2 2" xfId="26285"/>
    <cellStyle name="Обычный 17 2 2 2 2 2 2 2 2" xfId="26286"/>
    <cellStyle name="Обычный 17 2 2 2 2 2 2 2 2 2" xfId="26287"/>
    <cellStyle name="Обычный 17 2 2 2 2 2 2 2 3" xfId="26288"/>
    <cellStyle name="Обычный 17 2 2 2 2 2 2 3" xfId="26289"/>
    <cellStyle name="Обычный 17 2 2 2 2 2 2 3 2" xfId="26290"/>
    <cellStyle name="Обычный 17 2 2 2 2 2 2 4" xfId="26291"/>
    <cellStyle name="Обычный 17 2 2 2 2 2 3" xfId="26292"/>
    <cellStyle name="Обычный 17 2 2 2 2 2 3 2" xfId="26293"/>
    <cellStyle name="Обычный 17 2 2 2 2 2 3 2 2" xfId="26294"/>
    <cellStyle name="Обычный 17 2 2 2 2 2 3 3" xfId="26295"/>
    <cellStyle name="Обычный 17 2 2 2 2 2 4" xfId="26296"/>
    <cellStyle name="Обычный 17 2 2 2 2 2 4 2" xfId="26297"/>
    <cellStyle name="Обычный 17 2 2 2 2 2 5" xfId="26298"/>
    <cellStyle name="Обычный 17 2 2 2 2 3" xfId="26299"/>
    <cellStyle name="Обычный 17 2 2 2 2 3 2" xfId="26300"/>
    <cellStyle name="Обычный 17 2 2 2 2 3 2 2" xfId="26301"/>
    <cellStyle name="Обычный 17 2 2 2 2 3 2 2 2" xfId="26302"/>
    <cellStyle name="Обычный 17 2 2 2 2 3 2 3" xfId="26303"/>
    <cellStyle name="Обычный 17 2 2 2 2 3 3" xfId="26304"/>
    <cellStyle name="Обычный 17 2 2 2 2 3 3 2" xfId="26305"/>
    <cellStyle name="Обычный 17 2 2 2 2 3 4" xfId="26306"/>
    <cellStyle name="Обычный 17 2 2 2 2 4" xfId="26307"/>
    <cellStyle name="Обычный 17 2 2 2 2 4 2" xfId="26308"/>
    <cellStyle name="Обычный 17 2 2 2 2 4 2 2" xfId="26309"/>
    <cellStyle name="Обычный 17 2 2 2 2 4 3" xfId="26310"/>
    <cellStyle name="Обычный 17 2 2 2 2 5" xfId="26311"/>
    <cellStyle name="Обычный 17 2 2 2 2 5 2" xfId="26312"/>
    <cellStyle name="Обычный 17 2 2 2 2 6" xfId="26313"/>
    <cellStyle name="Обычный 17 2 2 2 3" xfId="26314"/>
    <cellStyle name="Обычный 17 2 2 2 3 2" xfId="26315"/>
    <cellStyle name="Обычный 17 2 2 2 3 2 2" xfId="26316"/>
    <cellStyle name="Обычный 17 2 2 2 3 2 2 2" xfId="26317"/>
    <cellStyle name="Обычный 17 2 2 2 3 2 2 2 2" xfId="26318"/>
    <cellStyle name="Обычный 17 2 2 2 3 2 2 3" xfId="26319"/>
    <cellStyle name="Обычный 17 2 2 2 3 2 3" xfId="26320"/>
    <cellStyle name="Обычный 17 2 2 2 3 2 3 2" xfId="26321"/>
    <cellStyle name="Обычный 17 2 2 2 3 2 4" xfId="26322"/>
    <cellStyle name="Обычный 17 2 2 2 3 3" xfId="26323"/>
    <cellStyle name="Обычный 17 2 2 2 3 3 2" xfId="26324"/>
    <cellStyle name="Обычный 17 2 2 2 3 3 2 2" xfId="26325"/>
    <cellStyle name="Обычный 17 2 2 2 3 3 3" xfId="26326"/>
    <cellStyle name="Обычный 17 2 2 2 3 4" xfId="26327"/>
    <cellStyle name="Обычный 17 2 2 2 3 4 2" xfId="26328"/>
    <cellStyle name="Обычный 17 2 2 2 3 5" xfId="26329"/>
    <cellStyle name="Обычный 17 2 2 2 4" xfId="26330"/>
    <cellStyle name="Обычный 17 2 2 2 4 2" xfId="26331"/>
    <cellStyle name="Обычный 17 2 2 2 4 2 2" xfId="26332"/>
    <cellStyle name="Обычный 17 2 2 2 4 2 2 2" xfId="26333"/>
    <cellStyle name="Обычный 17 2 2 2 4 2 3" xfId="26334"/>
    <cellStyle name="Обычный 17 2 2 2 4 3" xfId="26335"/>
    <cellStyle name="Обычный 17 2 2 2 4 3 2" xfId="26336"/>
    <cellStyle name="Обычный 17 2 2 2 4 4" xfId="26337"/>
    <cellStyle name="Обычный 17 2 2 2 5" xfId="26338"/>
    <cellStyle name="Обычный 17 2 2 2 5 2" xfId="26339"/>
    <cellStyle name="Обычный 17 2 2 2 5 2 2" xfId="26340"/>
    <cellStyle name="Обычный 17 2 2 2 5 3" xfId="26341"/>
    <cellStyle name="Обычный 17 2 2 2 6" xfId="26342"/>
    <cellStyle name="Обычный 17 2 2 2 6 2" xfId="26343"/>
    <cellStyle name="Обычный 17 2 2 2 7" xfId="26344"/>
    <cellStyle name="Обычный 17 2 2 3" xfId="26345"/>
    <cellStyle name="Обычный 17 2 2 3 2" xfId="26346"/>
    <cellStyle name="Обычный 17 2 2 3 2 2" xfId="26347"/>
    <cellStyle name="Обычный 17 2 2 3 2 2 2" xfId="26348"/>
    <cellStyle name="Обычный 17 2 2 3 2 2 2 2" xfId="26349"/>
    <cellStyle name="Обычный 17 2 2 3 2 2 2 2 2" xfId="26350"/>
    <cellStyle name="Обычный 17 2 2 3 2 2 2 3" xfId="26351"/>
    <cellStyle name="Обычный 17 2 2 3 2 2 3" xfId="26352"/>
    <cellStyle name="Обычный 17 2 2 3 2 2 3 2" xfId="26353"/>
    <cellStyle name="Обычный 17 2 2 3 2 2 4" xfId="26354"/>
    <cellStyle name="Обычный 17 2 2 3 2 3" xfId="26355"/>
    <cellStyle name="Обычный 17 2 2 3 2 3 2" xfId="26356"/>
    <cellStyle name="Обычный 17 2 2 3 2 3 2 2" xfId="26357"/>
    <cellStyle name="Обычный 17 2 2 3 2 3 3" xfId="26358"/>
    <cellStyle name="Обычный 17 2 2 3 2 4" xfId="26359"/>
    <cellStyle name="Обычный 17 2 2 3 2 4 2" xfId="26360"/>
    <cellStyle name="Обычный 17 2 2 3 2 5" xfId="26361"/>
    <cellStyle name="Обычный 17 2 2 3 3" xfId="26362"/>
    <cellStyle name="Обычный 17 2 2 3 3 2" xfId="26363"/>
    <cellStyle name="Обычный 17 2 2 3 3 2 2" xfId="26364"/>
    <cellStyle name="Обычный 17 2 2 3 3 2 2 2" xfId="26365"/>
    <cellStyle name="Обычный 17 2 2 3 3 2 3" xfId="26366"/>
    <cellStyle name="Обычный 17 2 2 3 3 3" xfId="26367"/>
    <cellStyle name="Обычный 17 2 2 3 3 3 2" xfId="26368"/>
    <cellStyle name="Обычный 17 2 2 3 3 4" xfId="26369"/>
    <cellStyle name="Обычный 17 2 2 3 4" xfId="26370"/>
    <cellStyle name="Обычный 17 2 2 3 4 2" xfId="26371"/>
    <cellStyle name="Обычный 17 2 2 3 4 2 2" xfId="26372"/>
    <cellStyle name="Обычный 17 2 2 3 4 3" xfId="26373"/>
    <cellStyle name="Обычный 17 2 2 3 5" xfId="26374"/>
    <cellStyle name="Обычный 17 2 2 3 5 2" xfId="26375"/>
    <cellStyle name="Обычный 17 2 2 3 6" xfId="26376"/>
    <cellStyle name="Обычный 17 2 2 4" xfId="26377"/>
    <cellStyle name="Обычный 17 2 2 4 2" xfId="26378"/>
    <cellStyle name="Обычный 17 2 2 4 2 2" xfId="26379"/>
    <cellStyle name="Обычный 17 2 2 4 2 2 2" xfId="26380"/>
    <cellStyle name="Обычный 17 2 2 4 2 2 2 2" xfId="26381"/>
    <cellStyle name="Обычный 17 2 2 4 2 2 3" xfId="26382"/>
    <cellStyle name="Обычный 17 2 2 4 2 3" xfId="26383"/>
    <cellStyle name="Обычный 17 2 2 4 2 3 2" xfId="26384"/>
    <cellStyle name="Обычный 17 2 2 4 2 4" xfId="26385"/>
    <cellStyle name="Обычный 17 2 2 4 3" xfId="26386"/>
    <cellStyle name="Обычный 17 2 2 4 3 2" xfId="26387"/>
    <cellStyle name="Обычный 17 2 2 4 3 2 2" xfId="26388"/>
    <cellStyle name="Обычный 17 2 2 4 3 3" xfId="26389"/>
    <cellStyle name="Обычный 17 2 2 4 4" xfId="26390"/>
    <cellStyle name="Обычный 17 2 2 4 4 2" xfId="26391"/>
    <cellStyle name="Обычный 17 2 2 4 5" xfId="26392"/>
    <cellStyle name="Обычный 17 2 2 5" xfId="26393"/>
    <cellStyle name="Обычный 17 2 2 5 2" xfId="26394"/>
    <cellStyle name="Обычный 17 2 2 5 2 2" xfId="26395"/>
    <cellStyle name="Обычный 17 2 2 5 2 2 2" xfId="26396"/>
    <cellStyle name="Обычный 17 2 2 5 2 3" xfId="26397"/>
    <cellStyle name="Обычный 17 2 2 5 3" xfId="26398"/>
    <cellStyle name="Обычный 17 2 2 5 3 2" xfId="26399"/>
    <cellStyle name="Обычный 17 2 2 5 4" xfId="26400"/>
    <cellStyle name="Обычный 17 2 2 6" xfId="26401"/>
    <cellStyle name="Обычный 17 2 2 6 2" xfId="26402"/>
    <cellStyle name="Обычный 17 2 2 6 2 2" xfId="26403"/>
    <cellStyle name="Обычный 17 2 2 6 3" xfId="26404"/>
    <cellStyle name="Обычный 17 2 2 7" xfId="26405"/>
    <cellStyle name="Обычный 17 2 2 7 2" xfId="26406"/>
    <cellStyle name="Обычный 17 2 2 8" xfId="26407"/>
    <cellStyle name="Обычный 17 2 3" xfId="26408"/>
    <cellStyle name="Обычный 17 2 3 2" xfId="26409"/>
    <cellStyle name="Обычный 17 2 3 2 2" xfId="26410"/>
    <cellStyle name="Обычный 17 2 3 2 2 2" xfId="26411"/>
    <cellStyle name="Обычный 17 2 3 2 2 2 2" xfId="26412"/>
    <cellStyle name="Обычный 17 2 3 2 2 2 2 2" xfId="26413"/>
    <cellStyle name="Обычный 17 2 3 2 2 2 2 2 2" xfId="26414"/>
    <cellStyle name="Обычный 17 2 3 2 2 2 2 3" xfId="26415"/>
    <cellStyle name="Обычный 17 2 3 2 2 2 3" xfId="26416"/>
    <cellStyle name="Обычный 17 2 3 2 2 2 3 2" xfId="26417"/>
    <cellStyle name="Обычный 17 2 3 2 2 2 4" xfId="26418"/>
    <cellStyle name="Обычный 17 2 3 2 2 3" xfId="26419"/>
    <cellStyle name="Обычный 17 2 3 2 2 3 2" xfId="26420"/>
    <cellStyle name="Обычный 17 2 3 2 2 3 2 2" xfId="26421"/>
    <cellStyle name="Обычный 17 2 3 2 2 3 3" xfId="26422"/>
    <cellStyle name="Обычный 17 2 3 2 2 4" xfId="26423"/>
    <cellStyle name="Обычный 17 2 3 2 2 4 2" xfId="26424"/>
    <cellStyle name="Обычный 17 2 3 2 2 5" xfId="26425"/>
    <cellStyle name="Обычный 17 2 3 2 3" xfId="26426"/>
    <cellStyle name="Обычный 17 2 3 2 3 2" xfId="26427"/>
    <cellStyle name="Обычный 17 2 3 2 3 2 2" xfId="26428"/>
    <cellStyle name="Обычный 17 2 3 2 3 2 2 2" xfId="26429"/>
    <cellStyle name="Обычный 17 2 3 2 3 2 3" xfId="26430"/>
    <cellStyle name="Обычный 17 2 3 2 3 3" xfId="26431"/>
    <cellStyle name="Обычный 17 2 3 2 3 3 2" xfId="26432"/>
    <cellStyle name="Обычный 17 2 3 2 3 4" xfId="26433"/>
    <cellStyle name="Обычный 17 2 3 2 4" xfId="26434"/>
    <cellStyle name="Обычный 17 2 3 2 4 2" xfId="26435"/>
    <cellStyle name="Обычный 17 2 3 2 4 2 2" xfId="26436"/>
    <cellStyle name="Обычный 17 2 3 2 4 3" xfId="26437"/>
    <cellStyle name="Обычный 17 2 3 2 5" xfId="26438"/>
    <cellStyle name="Обычный 17 2 3 2 5 2" xfId="26439"/>
    <cellStyle name="Обычный 17 2 3 2 6" xfId="26440"/>
    <cellStyle name="Обычный 17 2 3 3" xfId="26441"/>
    <cellStyle name="Обычный 17 2 3 3 2" xfId="26442"/>
    <cellStyle name="Обычный 17 2 3 3 2 2" xfId="26443"/>
    <cellStyle name="Обычный 17 2 3 3 2 2 2" xfId="26444"/>
    <cellStyle name="Обычный 17 2 3 3 2 2 2 2" xfId="26445"/>
    <cellStyle name="Обычный 17 2 3 3 2 2 3" xfId="26446"/>
    <cellStyle name="Обычный 17 2 3 3 2 3" xfId="26447"/>
    <cellStyle name="Обычный 17 2 3 3 2 3 2" xfId="26448"/>
    <cellStyle name="Обычный 17 2 3 3 2 4" xfId="26449"/>
    <cellStyle name="Обычный 17 2 3 3 3" xfId="26450"/>
    <cellStyle name="Обычный 17 2 3 3 3 2" xfId="26451"/>
    <cellStyle name="Обычный 17 2 3 3 3 2 2" xfId="26452"/>
    <cellStyle name="Обычный 17 2 3 3 3 3" xfId="26453"/>
    <cellStyle name="Обычный 17 2 3 3 4" xfId="26454"/>
    <cellStyle name="Обычный 17 2 3 3 4 2" xfId="26455"/>
    <cellStyle name="Обычный 17 2 3 3 5" xfId="26456"/>
    <cellStyle name="Обычный 17 2 3 4" xfId="26457"/>
    <cellStyle name="Обычный 17 2 3 4 2" xfId="26458"/>
    <cellStyle name="Обычный 17 2 3 4 2 2" xfId="26459"/>
    <cellStyle name="Обычный 17 2 3 4 2 2 2" xfId="26460"/>
    <cellStyle name="Обычный 17 2 3 4 2 3" xfId="26461"/>
    <cellStyle name="Обычный 17 2 3 4 3" xfId="26462"/>
    <cellStyle name="Обычный 17 2 3 4 3 2" xfId="26463"/>
    <cellStyle name="Обычный 17 2 3 4 4" xfId="26464"/>
    <cellStyle name="Обычный 17 2 3 5" xfId="26465"/>
    <cellStyle name="Обычный 17 2 3 5 2" xfId="26466"/>
    <cellStyle name="Обычный 17 2 3 5 2 2" xfId="26467"/>
    <cellStyle name="Обычный 17 2 3 5 3" xfId="26468"/>
    <cellStyle name="Обычный 17 2 3 6" xfId="26469"/>
    <cellStyle name="Обычный 17 2 3 6 2" xfId="26470"/>
    <cellStyle name="Обычный 17 2 3 7" xfId="26471"/>
    <cellStyle name="Обычный 17 2 4" xfId="26472"/>
    <cellStyle name="Обычный 17 2 4 2" xfId="26473"/>
    <cellStyle name="Обычный 17 2 4 2 2" xfId="26474"/>
    <cellStyle name="Обычный 17 2 4 2 2 2" xfId="26475"/>
    <cellStyle name="Обычный 17 2 4 2 2 2 2" xfId="26476"/>
    <cellStyle name="Обычный 17 2 4 2 2 2 2 2" xfId="26477"/>
    <cellStyle name="Обычный 17 2 4 2 2 2 3" xfId="26478"/>
    <cellStyle name="Обычный 17 2 4 2 2 3" xfId="26479"/>
    <cellStyle name="Обычный 17 2 4 2 2 3 2" xfId="26480"/>
    <cellStyle name="Обычный 17 2 4 2 2 4" xfId="26481"/>
    <cellStyle name="Обычный 17 2 4 2 3" xfId="26482"/>
    <cellStyle name="Обычный 17 2 4 2 3 2" xfId="26483"/>
    <cellStyle name="Обычный 17 2 4 2 3 2 2" xfId="26484"/>
    <cellStyle name="Обычный 17 2 4 2 3 3" xfId="26485"/>
    <cellStyle name="Обычный 17 2 4 2 4" xfId="26486"/>
    <cellStyle name="Обычный 17 2 4 2 4 2" xfId="26487"/>
    <cellStyle name="Обычный 17 2 4 2 5" xfId="26488"/>
    <cellStyle name="Обычный 17 2 4 3" xfId="26489"/>
    <cellStyle name="Обычный 17 2 4 3 2" xfId="26490"/>
    <cellStyle name="Обычный 17 2 4 3 2 2" xfId="26491"/>
    <cellStyle name="Обычный 17 2 4 3 2 2 2" xfId="26492"/>
    <cellStyle name="Обычный 17 2 4 3 2 3" xfId="26493"/>
    <cellStyle name="Обычный 17 2 4 3 3" xfId="26494"/>
    <cellStyle name="Обычный 17 2 4 3 3 2" xfId="26495"/>
    <cellStyle name="Обычный 17 2 4 3 4" xfId="26496"/>
    <cellStyle name="Обычный 17 2 4 4" xfId="26497"/>
    <cellStyle name="Обычный 17 2 4 4 2" xfId="26498"/>
    <cellStyle name="Обычный 17 2 4 4 2 2" xfId="26499"/>
    <cellStyle name="Обычный 17 2 4 4 3" xfId="26500"/>
    <cellStyle name="Обычный 17 2 4 5" xfId="26501"/>
    <cellStyle name="Обычный 17 2 4 5 2" xfId="26502"/>
    <cellStyle name="Обычный 17 2 4 6" xfId="26503"/>
    <cellStyle name="Обычный 17 2 5" xfId="26504"/>
    <cellStyle name="Обычный 17 2 5 2" xfId="26505"/>
    <cellStyle name="Обычный 17 2 5 2 2" xfId="26506"/>
    <cellStyle name="Обычный 17 2 5 2 2 2" xfId="26507"/>
    <cellStyle name="Обычный 17 2 5 2 2 2 2" xfId="26508"/>
    <cellStyle name="Обычный 17 2 5 2 2 3" xfId="26509"/>
    <cellStyle name="Обычный 17 2 5 2 3" xfId="26510"/>
    <cellStyle name="Обычный 17 2 5 2 3 2" xfId="26511"/>
    <cellStyle name="Обычный 17 2 5 2 4" xfId="26512"/>
    <cellStyle name="Обычный 17 2 5 3" xfId="26513"/>
    <cellStyle name="Обычный 17 2 5 3 2" xfId="26514"/>
    <cellStyle name="Обычный 17 2 5 3 2 2" xfId="26515"/>
    <cellStyle name="Обычный 17 2 5 3 3" xfId="26516"/>
    <cellStyle name="Обычный 17 2 5 4" xfId="26517"/>
    <cellStyle name="Обычный 17 2 5 4 2" xfId="26518"/>
    <cellStyle name="Обычный 17 2 5 5" xfId="26519"/>
    <cellStyle name="Обычный 17 2 6" xfId="26520"/>
    <cellStyle name="Обычный 17 2 6 2" xfId="26521"/>
    <cellStyle name="Обычный 17 2 6 2 2" xfId="26522"/>
    <cellStyle name="Обычный 17 2 6 2 2 2" xfId="26523"/>
    <cellStyle name="Обычный 17 2 6 2 3" xfId="26524"/>
    <cellStyle name="Обычный 17 2 6 3" xfId="26525"/>
    <cellStyle name="Обычный 17 2 6 3 2" xfId="26526"/>
    <cellStyle name="Обычный 17 2 6 4" xfId="26527"/>
    <cellStyle name="Обычный 17 2 7" xfId="26528"/>
    <cellStyle name="Обычный 17 2 7 2" xfId="26529"/>
    <cellStyle name="Обычный 17 2 7 2 2" xfId="26530"/>
    <cellStyle name="Обычный 17 2 7 3" xfId="26531"/>
    <cellStyle name="Обычный 17 2 8" xfId="26532"/>
    <cellStyle name="Обычный 17 2 8 2" xfId="26533"/>
    <cellStyle name="Обычный 17 2 9" xfId="26534"/>
    <cellStyle name="Обычный 17 3" xfId="26535"/>
    <cellStyle name="Обычный 17 3 2" xfId="26536"/>
    <cellStyle name="Обычный 17 3 2 2" xfId="26537"/>
    <cellStyle name="Обычный 17 3 2 2 2" xfId="26538"/>
    <cellStyle name="Обычный 17 3 2 2 2 2" xfId="26539"/>
    <cellStyle name="Обычный 17 3 2 2 2 2 2" xfId="26540"/>
    <cellStyle name="Обычный 17 3 2 2 2 2 2 2" xfId="26541"/>
    <cellStyle name="Обычный 17 3 2 2 2 2 2 2 2" xfId="26542"/>
    <cellStyle name="Обычный 17 3 2 2 2 2 2 3" xfId="26543"/>
    <cellStyle name="Обычный 17 3 2 2 2 2 3" xfId="26544"/>
    <cellStyle name="Обычный 17 3 2 2 2 2 3 2" xfId="26545"/>
    <cellStyle name="Обычный 17 3 2 2 2 2 4" xfId="26546"/>
    <cellStyle name="Обычный 17 3 2 2 2 3" xfId="26547"/>
    <cellStyle name="Обычный 17 3 2 2 2 3 2" xfId="26548"/>
    <cellStyle name="Обычный 17 3 2 2 2 3 2 2" xfId="26549"/>
    <cellStyle name="Обычный 17 3 2 2 2 3 3" xfId="26550"/>
    <cellStyle name="Обычный 17 3 2 2 2 4" xfId="26551"/>
    <cellStyle name="Обычный 17 3 2 2 2 4 2" xfId="26552"/>
    <cellStyle name="Обычный 17 3 2 2 2 5" xfId="26553"/>
    <cellStyle name="Обычный 17 3 2 2 3" xfId="26554"/>
    <cellStyle name="Обычный 17 3 2 2 3 2" xfId="26555"/>
    <cellStyle name="Обычный 17 3 2 2 3 2 2" xfId="26556"/>
    <cellStyle name="Обычный 17 3 2 2 3 2 2 2" xfId="26557"/>
    <cellStyle name="Обычный 17 3 2 2 3 2 3" xfId="26558"/>
    <cellStyle name="Обычный 17 3 2 2 3 3" xfId="26559"/>
    <cellStyle name="Обычный 17 3 2 2 3 3 2" xfId="26560"/>
    <cellStyle name="Обычный 17 3 2 2 3 4" xfId="26561"/>
    <cellStyle name="Обычный 17 3 2 2 4" xfId="26562"/>
    <cellStyle name="Обычный 17 3 2 2 4 2" xfId="26563"/>
    <cellStyle name="Обычный 17 3 2 2 4 2 2" xfId="26564"/>
    <cellStyle name="Обычный 17 3 2 2 4 3" xfId="26565"/>
    <cellStyle name="Обычный 17 3 2 2 5" xfId="26566"/>
    <cellStyle name="Обычный 17 3 2 2 5 2" xfId="26567"/>
    <cellStyle name="Обычный 17 3 2 2 6" xfId="26568"/>
    <cellStyle name="Обычный 17 3 2 3" xfId="26569"/>
    <cellStyle name="Обычный 17 3 2 3 2" xfId="26570"/>
    <cellStyle name="Обычный 17 3 2 3 2 2" xfId="26571"/>
    <cellStyle name="Обычный 17 3 2 3 2 2 2" xfId="26572"/>
    <cellStyle name="Обычный 17 3 2 3 2 2 2 2" xfId="26573"/>
    <cellStyle name="Обычный 17 3 2 3 2 2 3" xfId="26574"/>
    <cellStyle name="Обычный 17 3 2 3 2 3" xfId="26575"/>
    <cellStyle name="Обычный 17 3 2 3 2 3 2" xfId="26576"/>
    <cellStyle name="Обычный 17 3 2 3 2 4" xfId="26577"/>
    <cellStyle name="Обычный 17 3 2 3 3" xfId="26578"/>
    <cellStyle name="Обычный 17 3 2 3 3 2" xfId="26579"/>
    <cellStyle name="Обычный 17 3 2 3 3 2 2" xfId="26580"/>
    <cellStyle name="Обычный 17 3 2 3 3 3" xfId="26581"/>
    <cellStyle name="Обычный 17 3 2 3 4" xfId="26582"/>
    <cellStyle name="Обычный 17 3 2 3 4 2" xfId="26583"/>
    <cellStyle name="Обычный 17 3 2 3 5" xfId="26584"/>
    <cellStyle name="Обычный 17 3 2 4" xfId="26585"/>
    <cellStyle name="Обычный 17 3 2 4 2" xfId="26586"/>
    <cellStyle name="Обычный 17 3 2 4 2 2" xfId="26587"/>
    <cellStyle name="Обычный 17 3 2 4 2 2 2" xfId="26588"/>
    <cellStyle name="Обычный 17 3 2 4 2 3" xfId="26589"/>
    <cellStyle name="Обычный 17 3 2 4 3" xfId="26590"/>
    <cellStyle name="Обычный 17 3 2 4 3 2" xfId="26591"/>
    <cellStyle name="Обычный 17 3 2 4 4" xfId="26592"/>
    <cellStyle name="Обычный 17 3 2 5" xfId="26593"/>
    <cellStyle name="Обычный 17 3 2 5 2" xfId="26594"/>
    <cellStyle name="Обычный 17 3 2 5 2 2" xfId="26595"/>
    <cellStyle name="Обычный 17 3 2 5 3" xfId="26596"/>
    <cellStyle name="Обычный 17 3 2 6" xfId="26597"/>
    <cellStyle name="Обычный 17 3 2 6 2" xfId="26598"/>
    <cellStyle name="Обычный 17 3 2 7" xfId="26599"/>
    <cellStyle name="Обычный 17 3 3" xfId="26600"/>
    <cellStyle name="Обычный 17 3 3 2" xfId="26601"/>
    <cellStyle name="Обычный 17 3 3 2 2" xfId="26602"/>
    <cellStyle name="Обычный 17 3 3 2 2 2" xfId="26603"/>
    <cellStyle name="Обычный 17 3 3 2 2 2 2" xfId="26604"/>
    <cellStyle name="Обычный 17 3 3 2 2 2 2 2" xfId="26605"/>
    <cellStyle name="Обычный 17 3 3 2 2 2 3" xfId="26606"/>
    <cellStyle name="Обычный 17 3 3 2 2 3" xfId="26607"/>
    <cellStyle name="Обычный 17 3 3 2 2 3 2" xfId="26608"/>
    <cellStyle name="Обычный 17 3 3 2 2 4" xfId="26609"/>
    <cellStyle name="Обычный 17 3 3 2 3" xfId="26610"/>
    <cellStyle name="Обычный 17 3 3 2 3 2" xfId="26611"/>
    <cellStyle name="Обычный 17 3 3 2 3 2 2" xfId="26612"/>
    <cellStyle name="Обычный 17 3 3 2 3 3" xfId="26613"/>
    <cellStyle name="Обычный 17 3 3 2 4" xfId="26614"/>
    <cellStyle name="Обычный 17 3 3 2 4 2" xfId="26615"/>
    <cellStyle name="Обычный 17 3 3 2 5" xfId="26616"/>
    <cellStyle name="Обычный 17 3 3 3" xfId="26617"/>
    <cellStyle name="Обычный 17 3 3 3 2" xfId="26618"/>
    <cellStyle name="Обычный 17 3 3 3 2 2" xfId="26619"/>
    <cellStyle name="Обычный 17 3 3 3 2 2 2" xfId="26620"/>
    <cellStyle name="Обычный 17 3 3 3 2 3" xfId="26621"/>
    <cellStyle name="Обычный 17 3 3 3 3" xfId="26622"/>
    <cellStyle name="Обычный 17 3 3 3 3 2" xfId="26623"/>
    <cellStyle name="Обычный 17 3 3 3 4" xfId="26624"/>
    <cellStyle name="Обычный 17 3 3 4" xfId="26625"/>
    <cellStyle name="Обычный 17 3 3 4 2" xfId="26626"/>
    <cellStyle name="Обычный 17 3 3 4 2 2" xfId="26627"/>
    <cellStyle name="Обычный 17 3 3 4 3" xfId="26628"/>
    <cellStyle name="Обычный 17 3 3 5" xfId="26629"/>
    <cellStyle name="Обычный 17 3 3 5 2" xfId="26630"/>
    <cellStyle name="Обычный 17 3 3 6" xfId="26631"/>
    <cellStyle name="Обычный 17 3 4" xfId="26632"/>
    <cellStyle name="Обычный 17 3 4 2" xfId="26633"/>
    <cellStyle name="Обычный 17 3 4 2 2" xfId="26634"/>
    <cellStyle name="Обычный 17 3 4 2 2 2" xfId="26635"/>
    <cellStyle name="Обычный 17 3 4 2 2 2 2" xfId="26636"/>
    <cellStyle name="Обычный 17 3 4 2 2 3" xfId="26637"/>
    <cellStyle name="Обычный 17 3 4 2 3" xfId="26638"/>
    <cellStyle name="Обычный 17 3 4 2 3 2" xfId="26639"/>
    <cellStyle name="Обычный 17 3 4 2 4" xfId="26640"/>
    <cellStyle name="Обычный 17 3 4 3" xfId="26641"/>
    <cellStyle name="Обычный 17 3 4 3 2" xfId="26642"/>
    <cellStyle name="Обычный 17 3 4 3 2 2" xfId="26643"/>
    <cellStyle name="Обычный 17 3 4 3 3" xfId="26644"/>
    <cellStyle name="Обычный 17 3 4 4" xfId="26645"/>
    <cellStyle name="Обычный 17 3 4 4 2" xfId="26646"/>
    <cellStyle name="Обычный 17 3 4 5" xfId="26647"/>
    <cellStyle name="Обычный 17 3 5" xfId="26648"/>
    <cellStyle name="Обычный 17 3 5 2" xfId="26649"/>
    <cellStyle name="Обычный 17 3 5 2 2" xfId="26650"/>
    <cellStyle name="Обычный 17 3 5 2 2 2" xfId="26651"/>
    <cellStyle name="Обычный 17 3 5 2 3" xfId="26652"/>
    <cellStyle name="Обычный 17 3 5 3" xfId="26653"/>
    <cellStyle name="Обычный 17 3 5 3 2" xfId="26654"/>
    <cellStyle name="Обычный 17 3 5 4" xfId="26655"/>
    <cellStyle name="Обычный 17 3 6" xfId="26656"/>
    <cellStyle name="Обычный 17 3 6 2" xfId="26657"/>
    <cellStyle name="Обычный 17 3 6 2 2" xfId="26658"/>
    <cellStyle name="Обычный 17 3 6 3" xfId="26659"/>
    <cellStyle name="Обычный 17 3 7" xfId="26660"/>
    <cellStyle name="Обычный 17 3 7 2" xfId="26661"/>
    <cellStyle name="Обычный 17 3 8" xfId="26662"/>
    <cellStyle name="Обычный 17 4" xfId="26663"/>
    <cellStyle name="Обычный 17 4 2" xfId="26664"/>
    <cellStyle name="Обычный 17 4 2 2" xfId="26665"/>
    <cellStyle name="Обычный 17 4 2 2 2" xfId="26666"/>
    <cellStyle name="Обычный 17 4 2 2 2 2" xfId="26667"/>
    <cellStyle name="Обычный 17 4 2 2 2 2 2" xfId="26668"/>
    <cellStyle name="Обычный 17 4 2 2 2 2 2 2" xfId="26669"/>
    <cellStyle name="Обычный 17 4 2 2 2 2 3" xfId="26670"/>
    <cellStyle name="Обычный 17 4 2 2 2 3" xfId="26671"/>
    <cellStyle name="Обычный 17 4 2 2 2 3 2" xfId="26672"/>
    <cellStyle name="Обычный 17 4 2 2 2 4" xfId="26673"/>
    <cellStyle name="Обычный 17 4 2 2 3" xfId="26674"/>
    <cellStyle name="Обычный 17 4 2 2 3 2" xfId="26675"/>
    <cellStyle name="Обычный 17 4 2 2 3 2 2" xfId="26676"/>
    <cellStyle name="Обычный 17 4 2 2 3 3" xfId="26677"/>
    <cellStyle name="Обычный 17 4 2 2 4" xfId="26678"/>
    <cellStyle name="Обычный 17 4 2 2 4 2" xfId="26679"/>
    <cellStyle name="Обычный 17 4 2 2 5" xfId="26680"/>
    <cellStyle name="Обычный 17 4 2 3" xfId="26681"/>
    <cellStyle name="Обычный 17 4 2 3 2" xfId="26682"/>
    <cellStyle name="Обычный 17 4 2 3 2 2" xfId="26683"/>
    <cellStyle name="Обычный 17 4 2 3 2 2 2" xfId="26684"/>
    <cellStyle name="Обычный 17 4 2 3 2 3" xfId="26685"/>
    <cellStyle name="Обычный 17 4 2 3 3" xfId="26686"/>
    <cellStyle name="Обычный 17 4 2 3 3 2" xfId="26687"/>
    <cellStyle name="Обычный 17 4 2 3 4" xfId="26688"/>
    <cellStyle name="Обычный 17 4 2 4" xfId="26689"/>
    <cellStyle name="Обычный 17 4 2 4 2" xfId="26690"/>
    <cellStyle name="Обычный 17 4 2 4 2 2" xfId="26691"/>
    <cellStyle name="Обычный 17 4 2 4 3" xfId="26692"/>
    <cellStyle name="Обычный 17 4 2 5" xfId="26693"/>
    <cellStyle name="Обычный 17 4 2 5 2" xfId="26694"/>
    <cellStyle name="Обычный 17 4 2 6" xfId="26695"/>
    <cellStyle name="Обычный 17 4 3" xfId="26696"/>
    <cellStyle name="Обычный 17 4 3 2" xfId="26697"/>
    <cellStyle name="Обычный 17 4 3 2 2" xfId="26698"/>
    <cellStyle name="Обычный 17 4 3 2 2 2" xfId="26699"/>
    <cellStyle name="Обычный 17 4 3 2 2 2 2" xfId="26700"/>
    <cellStyle name="Обычный 17 4 3 2 2 3" xfId="26701"/>
    <cellStyle name="Обычный 17 4 3 2 3" xfId="26702"/>
    <cellStyle name="Обычный 17 4 3 2 3 2" xfId="26703"/>
    <cellStyle name="Обычный 17 4 3 2 4" xfId="26704"/>
    <cellStyle name="Обычный 17 4 3 3" xfId="26705"/>
    <cellStyle name="Обычный 17 4 3 3 2" xfId="26706"/>
    <cellStyle name="Обычный 17 4 3 3 2 2" xfId="26707"/>
    <cellStyle name="Обычный 17 4 3 3 3" xfId="26708"/>
    <cellStyle name="Обычный 17 4 3 4" xfId="26709"/>
    <cellStyle name="Обычный 17 4 3 4 2" xfId="26710"/>
    <cellStyle name="Обычный 17 4 3 5" xfId="26711"/>
    <cellStyle name="Обычный 17 4 4" xfId="26712"/>
    <cellStyle name="Обычный 17 4 4 2" xfId="26713"/>
    <cellStyle name="Обычный 17 4 4 2 2" xfId="26714"/>
    <cellStyle name="Обычный 17 4 4 2 2 2" xfId="26715"/>
    <cellStyle name="Обычный 17 4 4 2 3" xfId="26716"/>
    <cellStyle name="Обычный 17 4 4 3" xfId="26717"/>
    <cellStyle name="Обычный 17 4 4 3 2" xfId="26718"/>
    <cellStyle name="Обычный 17 4 4 4" xfId="26719"/>
    <cellStyle name="Обычный 17 4 5" xfId="26720"/>
    <cellStyle name="Обычный 17 4 5 2" xfId="26721"/>
    <cellStyle name="Обычный 17 4 5 2 2" xfId="26722"/>
    <cellStyle name="Обычный 17 4 5 3" xfId="26723"/>
    <cellStyle name="Обычный 17 4 6" xfId="26724"/>
    <cellStyle name="Обычный 17 4 6 2" xfId="26725"/>
    <cellStyle name="Обычный 17 4 7" xfId="26726"/>
    <cellStyle name="Обычный 17 5" xfId="26727"/>
    <cellStyle name="Обычный 17 5 2" xfId="26728"/>
    <cellStyle name="Обычный 17 5 2 2" xfId="26729"/>
    <cellStyle name="Обычный 17 5 2 2 2" xfId="26730"/>
    <cellStyle name="Обычный 17 5 2 2 2 2" xfId="26731"/>
    <cellStyle name="Обычный 17 5 2 2 2 2 2" xfId="26732"/>
    <cellStyle name="Обычный 17 5 2 2 2 3" xfId="26733"/>
    <cellStyle name="Обычный 17 5 2 2 3" xfId="26734"/>
    <cellStyle name="Обычный 17 5 2 2 3 2" xfId="26735"/>
    <cellStyle name="Обычный 17 5 2 2 4" xfId="26736"/>
    <cellStyle name="Обычный 17 5 2 3" xfId="26737"/>
    <cellStyle name="Обычный 17 5 2 3 2" xfId="26738"/>
    <cellStyle name="Обычный 17 5 2 3 2 2" xfId="26739"/>
    <cellStyle name="Обычный 17 5 2 3 3" xfId="26740"/>
    <cellStyle name="Обычный 17 5 2 4" xfId="26741"/>
    <cellStyle name="Обычный 17 5 2 4 2" xfId="26742"/>
    <cellStyle name="Обычный 17 5 2 5" xfId="26743"/>
    <cellStyle name="Обычный 17 5 3" xfId="26744"/>
    <cellStyle name="Обычный 17 5 3 2" xfId="26745"/>
    <cellStyle name="Обычный 17 5 3 2 2" xfId="26746"/>
    <cellStyle name="Обычный 17 5 3 2 2 2" xfId="26747"/>
    <cellStyle name="Обычный 17 5 3 2 3" xfId="26748"/>
    <cellStyle name="Обычный 17 5 3 3" xfId="26749"/>
    <cellStyle name="Обычный 17 5 3 3 2" xfId="26750"/>
    <cellStyle name="Обычный 17 5 3 4" xfId="26751"/>
    <cellStyle name="Обычный 17 5 4" xfId="26752"/>
    <cellStyle name="Обычный 17 5 4 2" xfId="26753"/>
    <cellStyle name="Обычный 17 5 4 2 2" xfId="26754"/>
    <cellStyle name="Обычный 17 5 4 3" xfId="26755"/>
    <cellStyle name="Обычный 17 5 5" xfId="26756"/>
    <cellStyle name="Обычный 17 5 5 2" xfId="26757"/>
    <cellStyle name="Обычный 17 5 6" xfId="26758"/>
    <cellStyle name="Обычный 17 6" xfId="26759"/>
    <cellStyle name="Обычный 17 6 2" xfId="26760"/>
    <cellStyle name="Обычный 17 6 2 2" xfId="26761"/>
    <cellStyle name="Обычный 17 6 2 2 2" xfId="26762"/>
    <cellStyle name="Обычный 17 6 2 2 2 2" xfId="26763"/>
    <cellStyle name="Обычный 17 6 2 2 3" xfId="26764"/>
    <cellStyle name="Обычный 17 6 2 3" xfId="26765"/>
    <cellStyle name="Обычный 17 6 2 3 2" xfId="26766"/>
    <cellStyle name="Обычный 17 6 2 4" xfId="26767"/>
    <cellStyle name="Обычный 17 6 3" xfId="26768"/>
    <cellStyle name="Обычный 17 6 3 2" xfId="26769"/>
    <cellStyle name="Обычный 17 6 3 2 2" xfId="26770"/>
    <cellStyle name="Обычный 17 6 3 3" xfId="26771"/>
    <cellStyle name="Обычный 17 6 4" xfId="26772"/>
    <cellStyle name="Обычный 17 6 4 2" xfId="26773"/>
    <cellStyle name="Обычный 17 6 5" xfId="26774"/>
    <cellStyle name="Обычный 17 7" xfId="26775"/>
    <cellStyle name="Обычный 17 7 2" xfId="26776"/>
    <cellStyle name="Обычный 17 7 2 2" xfId="26777"/>
    <cellStyle name="Обычный 17 7 2 2 2" xfId="26778"/>
    <cellStyle name="Обычный 17 7 2 3" xfId="26779"/>
    <cellStyle name="Обычный 17 7 3" xfId="26780"/>
    <cellStyle name="Обычный 17 7 3 2" xfId="26781"/>
    <cellStyle name="Обычный 17 7 4" xfId="26782"/>
    <cellStyle name="Обычный 17 8" xfId="26783"/>
    <cellStyle name="Обычный 17 8 2" xfId="26784"/>
    <cellStyle name="Обычный 17 8 2 2" xfId="26785"/>
    <cellStyle name="Обычный 17 8 3" xfId="26786"/>
    <cellStyle name="Обычный 17 9" xfId="26787"/>
    <cellStyle name="Обычный 17 9 2" xfId="26788"/>
    <cellStyle name="Обычный 18" xfId="54"/>
    <cellStyle name="Обычный 18 10" xfId="26789"/>
    <cellStyle name="Обычный 18 11" xfId="48287"/>
    <cellStyle name="Обычный 18 2" xfId="26790"/>
    <cellStyle name="Обычный 18 2 2" xfId="26791"/>
    <cellStyle name="Обычный 18 2 2 2" xfId="26792"/>
    <cellStyle name="Обычный 18 2 2 2 2" xfId="26793"/>
    <cellStyle name="Обычный 18 2 2 2 2 2" xfId="26794"/>
    <cellStyle name="Обычный 18 2 2 2 2 2 2" xfId="26795"/>
    <cellStyle name="Обычный 18 2 2 2 2 2 2 2" xfId="26796"/>
    <cellStyle name="Обычный 18 2 2 2 2 2 2 2 2" xfId="26797"/>
    <cellStyle name="Обычный 18 2 2 2 2 2 2 2 2 2" xfId="26798"/>
    <cellStyle name="Обычный 18 2 2 2 2 2 2 2 3" xfId="26799"/>
    <cellStyle name="Обычный 18 2 2 2 2 2 2 3" xfId="26800"/>
    <cellStyle name="Обычный 18 2 2 2 2 2 2 3 2" xfId="26801"/>
    <cellStyle name="Обычный 18 2 2 2 2 2 2 4" xfId="26802"/>
    <cellStyle name="Обычный 18 2 2 2 2 2 3" xfId="26803"/>
    <cellStyle name="Обычный 18 2 2 2 2 2 3 2" xfId="26804"/>
    <cellStyle name="Обычный 18 2 2 2 2 2 3 2 2" xfId="26805"/>
    <cellStyle name="Обычный 18 2 2 2 2 2 3 3" xfId="26806"/>
    <cellStyle name="Обычный 18 2 2 2 2 2 4" xfId="26807"/>
    <cellStyle name="Обычный 18 2 2 2 2 2 4 2" xfId="26808"/>
    <cellStyle name="Обычный 18 2 2 2 2 2 5" xfId="26809"/>
    <cellStyle name="Обычный 18 2 2 2 2 3" xfId="26810"/>
    <cellStyle name="Обычный 18 2 2 2 2 3 2" xfId="26811"/>
    <cellStyle name="Обычный 18 2 2 2 2 3 2 2" xfId="26812"/>
    <cellStyle name="Обычный 18 2 2 2 2 3 2 2 2" xfId="26813"/>
    <cellStyle name="Обычный 18 2 2 2 2 3 2 3" xfId="26814"/>
    <cellStyle name="Обычный 18 2 2 2 2 3 3" xfId="26815"/>
    <cellStyle name="Обычный 18 2 2 2 2 3 3 2" xfId="26816"/>
    <cellStyle name="Обычный 18 2 2 2 2 3 4" xfId="26817"/>
    <cellStyle name="Обычный 18 2 2 2 2 4" xfId="26818"/>
    <cellStyle name="Обычный 18 2 2 2 2 4 2" xfId="26819"/>
    <cellStyle name="Обычный 18 2 2 2 2 4 2 2" xfId="26820"/>
    <cellStyle name="Обычный 18 2 2 2 2 4 3" xfId="26821"/>
    <cellStyle name="Обычный 18 2 2 2 2 5" xfId="26822"/>
    <cellStyle name="Обычный 18 2 2 2 2 5 2" xfId="26823"/>
    <cellStyle name="Обычный 18 2 2 2 2 6" xfId="26824"/>
    <cellStyle name="Обычный 18 2 2 2 3" xfId="26825"/>
    <cellStyle name="Обычный 18 2 2 2 3 2" xfId="26826"/>
    <cellStyle name="Обычный 18 2 2 2 3 2 2" xfId="26827"/>
    <cellStyle name="Обычный 18 2 2 2 3 2 2 2" xfId="26828"/>
    <cellStyle name="Обычный 18 2 2 2 3 2 2 2 2" xfId="26829"/>
    <cellStyle name="Обычный 18 2 2 2 3 2 2 3" xfId="26830"/>
    <cellStyle name="Обычный 18 2 2 2 3 2 3" xfId="26831"/>
    <cellStyle name="Обычный 18 2 2 2 3 2 3 2" xfId="26832"/>
    <cellStyle name="Обычный 18 2 2 2 3 2 4" xfId="26833"/>
    <cellStyle name="Обычный 18 2 2 2 3 3" xfId="26834"/>
    <cellStyle name="Обычный 18 2 2 2 3 3 2" xfId="26835"/>
    <cellStyle name="Обычный 18 2 2 2 3 3 2 2" xfId="26836"/>
    <cellStyle name="Обычный 18 2 2 2 3 3 3" xfId="26837"/>
    <cellStyle name="Обычный 18 2 2 2 3 4" xfId="26838"/>
    <cellStyle name="Обычный 18 2 2 2 3 4 2" xfId="26839"/>
    <cellStyle name="Обычный 18 2 2 2 3 5" xfId="26840"/>
    <cellStyle name="Обычный 18 2 2 2 4" xfId="26841"/>
    <cellStyle name="Обычный 18 2 2 2 4 2" xfId="26842"/>
    <cellStyle name="Обычный 18 2 2 2 4 2 2" xfId="26843"/>
    <cellStyle name="Обычный 18 2 2 2 4 2 2 2" xfId="26844"/>
    <cellStyle name="Обычный 18 2 2 2 4 2 3" xfId="26845"/>
    <cellStyle name="Обычный 18 2 2 2 4 3" xfId="26846"/>
    <cellStyle name="Обычный 18 2 2 2 4 3 2" xfId="26847"/>
    <cellStyle name="Обычный 18 2 2 2 4 4" xfId="26848"/>
    <cellStyle name="Обычный 18 2 2 2 5" xfId="26849"/>
    <cellStyle name="Обычный 18 2 2 2 5 2" xfId="26850"/>
    <cellStyle name="Обычный 18 2 2 2 5 2 2" xfId="26851"/>
    <cellStyle name="Обычный 18 2 2 2 5 3" xfId="26852"/>
    <cellStyle name="Обычный 18 2 2 2 6" xfId="26853"/>
    <cellStyle name="Обычный 18 2 2 2 6 2" xfId="26854"/>
    <cellStyle name="Обычный 18 2 2 2 7" xfId="26855"/>
    <cellStyle name="Обычный 18 2 2 3" xfId="26856"/>
    <cellStyle name="Обычный 18 2 2 3 2" xfId="26857"/>
    <cellStyle name="Обычный 18 2 2 3 2 2" xfId="26858"/>
    <cellStyle name="Обычный 18 2 2 3 2 2 2" xfId="26859"/>
    <cellStyle name="Обычный 18 2 2 3 2 2 2 2" xfId="26860"/>
    <cellStyle name="Обычный 18 2 2 3 2 2 2 2 2" xfId="26861"/>
    <cellStyle name="Обычный 18 2 2 3 2 2 2 3" xfId="26862"/>
    <cellStyle name="Обычный 18 2 2 3 2 2 3" xfId="26863"/>
    <cellStyle name="Обычный 18 2 2 3 2 2 3 2" xfId="26864"/>
    <cellStyle name="Обычный 18 2 2 3 2 2 4" xfId="26865"/>
    <cellStyle name="Обычный 18 2 2 3 2 3" xfId="26866"/>
    <cellStyle name="Обычный 18 2 2 3 2 3 2" xfId="26867"/>
    <cellStyle name="Обычный 18 2 2 3 2 3 2 2" xfId="26868"/>
    <cellStyle name="Обычный 18 2 2 3 2 3 3" xfId="26869"/>
    <cellStyle name="Обычный 18 2 2 3 2 4" xfId="26870"/>
    <cellStyle name="Обычный 18 2 2 3 2 4 2" xfId="26871"/>
    <cellStyle name="Обычный 18 2 2 3 2 5" xfId="26872"/>
    <cellStyle name="Обычный 18 2 2 3 3" xfId="26873"/>
    <cellStyle name="Обычный 18 2 2 3 3 2" xfId="26874"/>
    <cellStyle name="Обычный 18 2 2 3 3 2 2" xfId="26875"/>
    <cellStyle name="Обычный 18 2 2 3 3 2 2 2" xfId="26876"/>
    <cellStyle name="Обычный 18 2 2 3 3 2 3" xfId="26877"/>
    <cellStyle name="Обычный 18 2 2 3 3 3" xfId="26878"/>
    <cellStyle name="Обычный 18 2 2 3 3 3 2" xfId="26879"/>
    <cellStyle name="Обычный 18 2 2 3 3 4" xfId="26880"/>
    <cellStyle name="Обычный 18 2 2 3 4" xfId="26881"/>
    <cellStyle name="Обычный 18 2 2 3 4 2" xfId="26882"/>
    <cellStyle name="Обычный 18 2 2 3 4 2 2" xfId="26883"/>
    <cellStyle name="Обычный 18 2 2 3 4 3" xfId="26884"/>
    <cellStyle name="Обычный 18 2 2 3 5" xfId="26885"/>
    <cellStyle name="Обычный 18 2 2 3 5 2" xfId="26886"/>
    <cellStyle name="Обычный 18 2 2 3 6" xfId="26887"/>
    <cellStyle name="Обычный 18 2 2 4" xfId="26888"/>
    <cellStyle name="Обычный 18 2 2 4 2" xfId="26889"/>
    <cellStyle name="Обычный 18 2 2 4 2 2" xfId="26890"/>
    <cellStyle name="Обычный 18 2 2 4 2 2 2" xfId="26891"/>
    <cellStyle name="Обычный 18 2 2 4 2 2 2 2" xfId="26892"/>
    <cellStyle name="Обычный 18 2 2 4 2 2 3" xfId="26893"/>
    <cellStyle name="Обычный 18 2 2 4 2 3" xfId="26894"/>
    <cellStyle name="Обычный 18 2 2 4 2 3 2" xfId="26895"/>
    <cellStyle name="Обычный 18 2 2 4 2 4" xfId="26896"/>
    <cellStyle name="Обычный 18 2 2 4 3" xfId="26897"/>
    <cellStyle name="Обычный 18 2 2 4 3 2" xfId="26898"/>
    <cellStyle name="Обычный 18 2 2 4 3 2 2" xfId="26899"/>
    <cellStyle name="Обычный 18 2 2 4 3 3" xfId="26900"/>
    <cellStyle name="Обычный 18 2 2 4 4" xfId="26901"/>
    <cellStyle name="Обычный 18 2 2 4 4 2" xfId="26902"/>
    <cellStyle name="Обычный 18 2 2 4 5" xfId="26903"/>
    <cellStyle name="Обычный 18 2 2 5" xfId="26904"/>
    <cellStyle name="Обычный 18 2 2 5 2" xfId="26905"/>
    <cellStyle name="Обычный 18 2 2 5 2 2" xfId="26906"/>
    <cellStyle name="Обычный 18 2 2 5 2 2 2" xfId="26907"/>
    <cellStyle name="Обычный 18 2 2 5 2 3" xfId="26908"/>
    <cellStyle name="Обычный 18 2 2 5 3" xfId="26909"/>
    <cellStyle name="Обычный 18 2 2 5 3 2" xfId="26910"/>
    <cellStyle name="Обычный 18 2 2 5 4" xfId="26911"/>
    <cellStyle name="Обычный 18 2 2 6" xfId="26912"/>
    <cellStyle name="Обычный 18 2 2 6 2" xfId="26913"/>
    <cellStyle name="Обычный 18 2 2 6 2 2" xfId="26914"/>
    <cellStyle name="Обычный 18 2 2 6 3" xfId="26915"/>
    <cellStyle name="Обычный 18 2 2 7" xfId="26916"/>
    <cellStyle name="Обычный 18 2 2 7 2" xfId="26917"/>
    <cellStyle name="Обычный 18 2 2 8" xfId="26918"/>
    <cellStyle name="Обычный 18 2 3" xfId="26919"/>
    <cellStyle name="Обычный 18 2 3 2" xfId="26920"/>
    <cellStyle name="Обычный 18 2 3 2 2" xfId="26921"/>
    <cellStyle name="Обычный 18 2 3 2 2 2" xfId="26922"/>
    <cellStyle name="Обычный 18 2 3 2 2 2 2" xfId="26923"/>
    <cellStyle name="Обычный 18 2 3 2 2 2 2 2" xfId="26924"/>
    <cellStyle name="Обычный 18 2 3 2 2 2 2 2 2" xfId="26925"/>
    <cellStyle name="Обычный 18 2 3 2 2 2 2 3" xfId="26926"/>
    <cellStyle name="Обычный 18 2 3 2 2 2 3" xfId="26927"/>
    <cellStyle name="Обычный 18 2 3 2 2 2 3 2" xfId="26928"/>
    <cellStyle name="Обычный 18 2 3 2 2 2 4" xfId="26929"/>
    <cellStyle name="Обычный 18 2 3 2 2 3" xfId="26930"/>
    <cellStyle name="Обычный 18 2 3 2 2 3 2" xfId="26931"/>
    <cellStyle name="Обычный 18 2 3 2 2 3 2 2" xfId="26932"/>
    <cellStyle name="Обычный 18 2 3 2 2 3 3" xfId="26933"/>
    <cellStyle name="Обычный 18 2 3 2 2 4" xfId="26934"/>
    <cellStyle name="Обычный 18 2 3 2 2 4 2" xfId="26935"/>
    <cellStyle name="Обычный 18 2 3 2 2 5" xfId="26936"/>
    <cellStyle name="Обычный 18 2 3 2 3" xfId="26937"/>
    <cellStyle name="Обычный 18 2 3 2 3 2" xfId="26938"/>
    <cellStyle name="Обычный 18 2 3 2 3 2 2" xfId="26939"/>
    <cellStyle name="Обычный 18 2 3 2 3 2 2 2" xfId="26940"/>
    <cellStyle name="Обычный 18 2 3 2 3 2 3" xfId="26941"/>
    <cellStyle name="Обычный 18 2 3 2 3 3" xfId="26942"/>
    <cellStyle name="Обычный 18 2 3 2 3 3 2" xfId="26943"/>
    <cellStyle name="Обычный 18 2 3 2 3 4" xfId="26944"/>
    <cellStyle name="Обычный 18 2 3 2 4" xfId="26945"/>
    <cellStyle name="Обычный 18 2 3 2 4 2" xfId="26946"/>
    <cellStyle name="Обычный 18 2 3 2 4 2 2" xfId="26947"/>
    <cellStyle name="Обычный 18 2 3 2 4 3" xfId="26948"/>
    <cellStyle name="Обычный 18 2 3 2 5" xfId="26949"/>
    <cellStyle name="Обычный 18 2 3 2 5 2" xfId="26950"/>
    <cellStyle name="Обычный 18 2 3 2 6" xfId="26951"/>
    <cellStyle name="Обычный 18 2 3 3" xfId="26952"/>
    <cellStyle name="Обычный 18 2 3 3 2" xfId="26953"/>
    <cellStyle name="Обычный 18 2 3 3 2 2" xfId="26954"/>
    <cellStyle name="Обычный 18 2 3 3 2 2 2" xfId="26955"/>
    <cellStyle name="Обычный 18 2 3 3 2 2 2 2" xfId="26956"/>
    <cellStyle name="Обычный 18 2 3 3 2 2 3" xfId="26957"/>
    <cellStyle name="Обычный 18 2 3 3 2 3" xfId="26958"/>
    <cellStyle name="Обычный 18 2 3 3 2 3 2" xfId="26959"/>
    <cellStyle name="Обычный 18 2 3 3 2 4" xfId="26960"/>
    <cellStyle name="Обычный 18 2 3 3 3" xfId="26961"/>
    <cellStyle name="Обычный 18 2 3 3 3 2" xfId="26962"/>
    <cellStyle name="Обычный 18 2 3 3 3 2 2" xfId="26963"/>
    <cellStyle name="Обычный 18 2 3 3 3 3" xfId="26964"/>
    <cellStyle name="Обычный 18 2 3 3 4" xfId="26965"/>
    <cellStyle name="Обычный 18 2 3 3 4 2" xfId="26966"/>
    <cellStyle name="Обычный 18 2 3 3 5" xfId="26967"/>
    <cellStyle name="Обычный 18 2 3 4" xfId="26968"/>
    <cellStyle name="Обычный 18 2 3 4 2" xfId="26969"/>
    <cellStyle name="Обычный 18 2 3 4 2 2" xfId="26970"/>
    <cellStyle name="Обычный 18 2 3 4 2 2 2" xfId="26971"/>
    <cellStyle name="Обычный 18 2 3 4 2 3" xfId="26972"/>
    <cellStyle name="Обычный 18 2 3 4 3" xfId="26973"/>
    <cellStyle name="Обычный 18 2 3 4 3 2" xfId="26974"/>
    <cellStyle name="Обычный 18 2 3 4 4" xfId="26975"/>
    <cellStyle name="Обычный 18 2 3 5" xfId="26976"/>
    <cellStyle name="Обычный 18 2 3 5 2" xfId="26977"/>
    <cellStyle name="Обычный 18 2 3 5 2 2" xfId="26978"/>
    <cellStyle name="Обычный 18 2 3 5 3" xfId="26979"/>
    <cellStyle name="Обычный 18 2 3 6" xfId="26980"/>
    <cellStyle name="Обычный 18 2 3 6 2" xfId="26981"/>
    <cellStyle name="Обычный 18 2 3 7" xfId="26982"/>
    <cellStyle name="Обычный 18 2 4" xfId="26983"/>
    <cellStyle name="Обычный 18 2 4 2" xfId="26984"/>
    <cellStyle name="Обычный 18 2 4 2 2" xfId="26985"/>
    <cellStyle name="Обычный 18 2 4 2 2 2" xfId="26986"/>
    <cellStyle name="Обычный 18 2 4 2 2 2 2" xfId="26987"/>
    <cellStyle name="Обычный 18 2 4 2 2 2 2 2" xfId="26988"/>
    <cellStyle name="Обычный 18 2 4 2 2 2 3" xfId="26989"/>
    <cellStyle name="Обычный 18 2 4 2 2 3" xfId="26990"/>
    <cellStyle name="Обычный 18 2 4 2 2 3 2" xfId="26991"/>
    <cellStyle name="Обычный 18 2 4 2 2 4" xfId="26992"/>
    <cellStyle name="Обычный 18 2 4 2 3" xfId="26993"/>
    <cellStyle name="Обычный 18 2 4 2 3 2" xfId="26994"/>
    <cellStyle name="Обычный 18 2 4 2 3 2 2" xfId="26995"/>
    <cellStyle name="Обычный 18 2 4 2 3 3" xfId="26996"/>
    <cellStyle name="Обычный 18 2 4 2 4" xfId="26997"/>
    <cellStyle name="Обычный 18 2 4 2 4 2" xfId="26998"/>
    <cellStyle name="Обычный 18 2 4 2 5" xfId="26999"/>
    <cellStyle name="Обычный 18 2 4 3" xfId="27000"/>
    <cellStyle name="Обычный 18 2 4 3 2" xfId="27001"/>
    <cellStyle name="Обычный 18 2 4 3 2 2" xfId="27002"/>
    <cellStyle name="Обычный 18 2 4 3 2 2 2" xfId="27003"/>
    <cellStyle name="Обычный 18 2 4 3 2 3" xfId="27004"/>
    <cellStyle name="Обычный 18 2 4 3 3" xfId="27005"/>
    <cellStyle name="Обычный 18 2 4 3 3 2" xfId="27006"/>
    <cellStyle name="Обычный 18 2 4 3 4" xfId="27007"/>
    <cellStyle name="Обычный 18 2 4 4" xfId="27008"/>
    <cellStyle name="Обычный 18 2 4 4 2" xfId="27009"/>
    <cellStyle name="Обычный 18 2 4 4 2 2" xfId="27010"/>
    <cellStyle name="Обычный 18 2 4 4 3" xfId="27011"/>
    <cellStyle name="Обычный 18 2 4 5" xfId="27012"/>
    <cellStyle name="Обычный 18 2 4 5 2" xfId="27013"/>
    <cellStyle name="Обычный 18 2 4 6" xfId="27014"/>
    <cellStyle name="Обычный 18 2 5" xfId="27015"/>
    <cellStyle name="Обычный 18 2 5 2" xfId="27016"/>
    <cellStyle name="Обычный 18 2 5 2 2" xfId="27017"/>
    <cellStyle name="Обычный 18 2 5 2 2 2" xfId="27018"/>
    <cellStyle name="Обычный 18 2 5 2 2 2 2" xfId="27019"/>
    <cellStyle name="Обычный 18 2 5 2 2 3" xfId="27020"/>
    <cellStyle name="Обычный 18 2 5 2 3" xfId="27021"/>
    <cellStyle name="Обычный 18 2 5 2 3 2" xfId="27022"/>
    <cellStyle name="Обычный 18 2 5 2 4" xfId="27023"/>
    <cellStyle name="Обычный 18 2 5 3" xfId="27024"/>
    <cellStyle name="Обычный 18 2 5 3 2" xfId="27025"/>
    <cellStyle name="Обычный 18 2 5 3 2 2" xfId="27026"/>
    <cellStyle name="Обычный 18 2 5 3 3" xfId="27027"/>
    <cellStyle name="Обычный 18 2 5 4" xfId="27028"/>
    <cellStyle name="Обычный 18 2 5 4 2" xfId="27029"/>
    <cellStyle name="Обычный 18 2 5 5" xfId="27030"/>
    <cellStyle name="Обычный 18 2 6" xfId="27031"/>
    <cellStyle name="Обычный 18 2 6 2" xfId="27032"/>
    <cellStyle name="Обычный 18 2 6 2 2" xfId="27033"/>
    <cellStyle name="Обычный 18 2 6 2 2 2" xfId="27034"/>
    <cellStyle name="Обычный 18 2 6 2 3" xfId="27035"/>
    <cellStyle name="Обычный 18 2 6 3" xfId="27036"/>
    <cellStyle name="Обычный 18 2 6 3 2" xfId="27037"/>
    <cellStyle name="Обычный 18 2 6 4" xfId="27038"/>
    <cellStyle name="Обычный 18 2 7" xfId="27039"/>
    <cellStyle name="Обычный 18 2 7 2" xfId="27040"/>
    <cellStyle name="Обычный 18 2 7 2 2" xfId="27041"/>
    <cellStyle name="Обычный 18 2 7 3" xfId="27042"/>
    <cellStyle name="Обычный 18 2 8" xfId="27043"/>
    <cellStyle name="Обычный 18 2 8 2" xfId="27044"/>
    <cellStyle name="Обычный 18 2 9" xfId="27045"/>
    <cellStyle name="Обычный 18 3" xfId="27046"/>
    <cellStyle name="Обычный 18 3 2" xfId="27047"/>
    <cellStyle name="Обычный 18 3 2 2" xfId="27048"/>
    <cellStyle name="Обычный 18 3 2 2 2" xfId="27049"/>
    <cellStyle name="Обычный 18 3 2 2 2 2" xfId="27050"/>
    <cellStyle name="Обычный 18 3 2 2 2 2 2" xfId="27051"/>
    <cellStyle name="Обычный 18 3 2 2 2 2 2 2" xfId="27052"/>
    <cellStyle name="Обычный 18 3 2 2 2 2 2 2 2" xfId="27053"/>
    <cellStyle name="Обычный 18 3 2 2 2 2 2 3" xfId="27054"/>
    <cellStyle name="Обычный 18 3 2 2 2 2 3" xfId="27055"/>
    <cellStyle name="Обычный 18 3 2 2 2 2 3 2" xfId="27056"/>
    <cellStyle name="Обычный 18 3 2 2 2 2 4" xfId="27057"/>
    <cellStyle name="Обычный 18 3 2 2 2 3" xfId="27058"/>
    <cellStyle name="Обычный 18 3 2 2 2 3 2" xfId="27059"/>
    <cellStyle name="Обычный 18 3 2 2 2 3 2 2" xfId="27060"/>
    <cellStyle name="Обычный 18 3 2 2 2 3 3" xfId="27061"/>
    <cellStyle name="Обычный 18 3 2 2 2 4" xfId="27062"/>
    <cellStyle name="Обычный 18 3 2 2 2 4 2" xfId="27063"/>
    <cellStyle name="Обычный 18 3 2 2 2 5" xfId="27064"/>
    <cellStyle name="Обычный 18 3 2 2 3" xfId="27065"/>
    <cellStyle name="Обычный 18 3 2 2 3 2" xfId="27066"/>
    <cellStyle name="Обычный 18 3 2 2 3 2 2" xfId="27067"/>
    <cellStyle name="Обычный 18 3 2 2 3 2 2 2" xfId="27068"/>
    <cellStyle name="Обычный 18 3 2 2 3 2 3" xfId="27069"/>
    <cellStyle name="Обычный 18 3 2 2 3 3" xfId="27070"/>
    <cellStyle name="Обычный 18 3 2 2 3 3 2" xfId="27071"/>
    <cellStyle name="Обычный 18 3 2 2 3 4" xfId="27072"/>
    <cellStyle name="Обычный 18 3 2 2 4" xfId="27073"/>
    <cellStyle name="Обычный 18 3 2 2 4 2" xfId="27074"/>
    <cellStyle name="Обычный 18 3 2 2 4 2 2" xfId="27075"/>
    <cellStyle name="Обычный 18 3 2 2 4 3" xfId="27076"/>
    <cellStyle name="Обычный 18 3 2 2 5" xfId="27077"/>
    <cellStyle name="Обычный 18 3 2 2 5 2" xfId="27078"/>
    <cellStyle name="Обычный 18 3 2 2 6" xfId="27079"/>
    <cellStyle name="Обычный 18 3 2 3" xfId="27080"/>
    <cellStyle name="Обычный 18 3 2 3 2" xfId="27081"/>
    <cellStyle name="Обычный 18 3 2 3 2 2" xfId="27082"/>
    <cellStyle name="Обычный 18 3 2 3 2 2 2" xfId="27083"/>
    <cellStyle name="Обычный 18 3 2 3 2 2 2 2" xfId="27084"/>
    <cellStyle name="Обычный 18 3 2 3 2 2 3" xfId="27085"/>
    <cellStyle name="Обычный 18 3 2 3 2 3" xfId="27086"/>
    <cellStyle name="Обычный 18 3 2 3 2 3 2" xfId="27087"/>
    <cellStyle name="Обычный 18 3 2 3 2 4" xfId="27088"/>
    <cellStyle name="Обычный 18 3 2 3 3" xfId="27089"/>
    <cellStyle name="Обычный 18 3 2 3 3 2" xfId="27090"/>
    <cellStyle name="Обычный 18 3 2 3 3 2 2" xfId="27091"/>
    <cellStyle name="Обычный 18 3 2 3 3 3" xfId="27092"/>
    <cellStyle name="Обычный 18 3 2 3 4" xfId="27093"/>
    <cellStyle name="Обычный 18 3 2 3 4 2" xfId="27094"/>
    <cellStyle name="Обычный 18 3 2 3 5" xfId="27095"/>
    <cellStyle name="Обычный 18 3 2 4" xfId="27096"/>
    <cellStyle name="Обычный 18 3 2 4 2" xfId="27097"/>
    <cellStyle name="Обычный 18 3 2 4 2 2" xfId="27098"/>
    <cellStyle name="Обычный 18 3 2 4 2 2 2" xfId="27099"/>
    <cellStyle name="Обычный 18 3 2 4 2 3" xfId="27100"/>
    <cellStyle name="Обычный 18 3 2 4 3" xfId="27101"/>
    <cellStyle name="Обычный 18 3 2 4 3 2" xfId="27102"/>
    <cellStyle name="Обычный 18 3 2 4 4" xfId="27103"/>
    <cellStyle name="Обычный 18 3 2 5" xfId="27104"/>
    <cellStyle name="Обычный 18 3 2 5 2" xfId="27105"/>
    <cellStyle name="Обычный 18 3 2 5 2 2" xfId="27106"/>
    <cellStyle name="Обычный 18 3 2 5 3" xfId="27107"/>
    <cellStyle name="Обычный 18 3 2 6" xfId="27108"/>
    <cellStyle name="Обычный 18 3 2 6 2" xfId="27109"/>
    <cellStyle name="Обычный 18 3 2 7" xfId="27110"/>
    <cellStyle name="Обычный 18 3 3" xfId="27111"/>
    <cellStyle name="Обычный 18 3 3 2" xfId="27112"/>
    <cellStyle name="Обычный 18 3 3 2 2" xfId="27113"/>
    <cellStyle name="Обычный 18 3 3 2 2 2" xfId="27114"/>
    <cellStyle name="Обычный 18 3 3 2 2 2 2" xfId="27115"/>
    <cellStyle name="Обычный 18 3 3 2 2 2 2 2" xfId="27116"/>
    <cellStyle name="Обычный 18 3 3 2 2 2 3" xfId="27117"/>
    <cellStyle name="Обычный 18 3 3 2 2 3" xfId="27118"/>
    <cellStyle name="Обычный 18 3 3 2 2 3 2" xfId="27119"/>
    <cellStyle name="Обычный 18 3 3 2 2 4" xfId="27120"/>
    <cellStyle name="Обычный 18 3 3 2 3" xfId="27121"/>
    <cellStyle name="Обычный 18 3 3 2 3 2" xfId="27122"/>
    <cellStyle name="Обычный 18 3 3 2 3 2 2" xfId="27123"/>
    <cellStyle name="Обычный 18 3 3 2 3 3" xfId="27124"/>
    <cellStyle name="Обычный 18 3 3 2 4" xfId="27125"/>
    <cellStyle name="Обычный 18 3 3 2 4 2" xfId="27126"/>
    <cellStyle name="Обычный 18 3 3 2 5" xfId="27127"/>
    <cellStyle name="Обычный 18 3 3 3" xfId="27128"/>
    <cellStyle name="Обычный 18 3 3 3 2" xfId="27129"/>
    <cellStyle name="Обычный 18 3 3 3 2 2" xfId="27130"/>
    <cellStyle name="Обычный 18 3 3 3 2 2 2" xfId="27131"/>
    <cellStyle name="Обычный 18 3 3 3 2 3" xfId="27132"/>
    <cellStyle name="Обычный 18 3 3 3 3" xfId="27133"/>
    <cellStyle name="Обычный 18 3 3 3 3 2" xfId="27134"/>
    <cellStyle name="Обычный 18 3 3 3 4" xfId="27135"/>
    <cellStyle name="Обычный 18 3 3 4" xfId="27136"/>
    <cellStyle name="Обычный 18 3 3 4 2" xfId="27137"/>
    <cellStyle name="Обычный 18 3 3 4 2 2" xfId="27138"/>
    <cellStyle name="Обычный 18 3 3 4 3" xfId="27139"/>
    <cellStyle name="Обычный 18 3 3 5" xfId="27140"/>
    <cellStyle name="Обычный 18 3 3 5 2" xfId="27141"/>
    <cellStyle name="Обычный 18 3 3 6" xfId="27142"/>
    <cellStyle name="Обычный 18 3 4" xfId="27143"/>
    <cellStyle name="Обычный 18 3 4 2" xfId="27144"/>
    <cellStyle name="Обычный 18 3 4 2 2" xfId="27145"/>
    <cellStyle name="Обычный 18 3 4 2 2 2" xfId="27146"/>
    <cellStyle name="Обычный 18 3 4 2 2 2 2" xfId="27147"/>
    <cellStyle name="Обычный 18 3 4 2 2 3" xfId="27148"/>
    <cellStyle name="Обычный 18 3 4 2 3" xfId="27149"/>
    <cellStyle name="Обычный 18 3 4 2 3 2" xfId="27150"/>
    <cellStyle name="Обычный 18 3 4 2 4" xfId="27151"/>
    <cellStyle name="Обычный 18 3 4 3" xfId="27152"/>
    <cellStyle name="Обычный 18 3 4 3 2" xfId="27153"/>
    <cellStyle name="Обычный 18 3 4 3 2 2" xfId="27154"/>
    <cellStyle name="Обычный 18 3 4 3 3" xfId="27155"/>
    <cellStyle name="Обычный 18 3 4 4" xfId="27156"/>
    <cellStyle name="Обычный 18 3 4 4 2" xfId="27157"/>
    <cellStyle name="Обычный 18 3 4 5" xfId="27158"/>
    <cellStyle name="Обычный 18 3 5" xfId="27159"/>
    <cellStyle name="Обычный 18 3 5 2" xfId="27160"/>
    <cellStyle name="Обычный 18 3 5 2 2" xfId="27161"/>
    <cellStyle name="Обычный 18 3 5 2 2 2" xfId="27162"/>
    <cellStyle name="Обычный 18 3 5 2 3" xfId="27163"/>
    <cellStyle name="Обычный 18 3 5 3" xfId="27164"/>
    <cellStyle name="Обычный 18 3 5 3 2" xfId="27165"/>
    <cellStyle name="Обычный 18 3 5 4" xfId="27166"/>
    <cellStyle name="Обычный 18 3 6" xfId="27167"/>
    <cellStyle name="Обычный 18 3 6 2" xfId="27168"/>
    <cellStyle name="Обычный 18 3 6 2 2" xfId="27169"/>
    <cellStyle name="Обычный 18 3 6 3" xfId="27170"/>
    <cellStyle name="Обычный 18 3 7" xfId="27171"/>
    <cellStyle name="Обычный 18 3 7 2" xfId="27172"/>
    <cellStyle name="Обычный 18 3 8" xfId="27173"/>
    <cellStyle name="Обычный 18 4" xfId="27174"/>
    <cellStyle name="Обычный 18 4 2" xfId="27175"/>
    <cellStyle name="Обычный 18 4 2 2" xfId="27176"/>
    <cellStyle name="Обычный 18 4 2 2 2" xfId="27177"/>
    <cellStyle name="Обычный 18 4 2 2 2 2" xfId="27178"/>
    <cellStyle name="Обычный 18 4 2 2 2 2 2" xfId="27179"/>
    <cellStyle name="Обычный 18 4 2 2 2 2 2 2" xfId="27180"/>
    <cellStyle name="Обычный 18 4 2 2 2 2 3" xfId="27181"/>
    <cellStyle name="Обычный 18 4 2 2 2 3" xfId="27182"/>
    <cellStyle name="Обычный 18 4 2 2 2 3 2" xfId="27183"/>
    <cellStyle name="Обычный 18 4 2 2 2 4" xfId="27184"/>
    <cellStyle name="Обычный 18 4 2 2 3" xfId="27185"/>
    <cellStyle name="Обычный 18 4 2 2 3 2" xfId="27186"/>
    <cellStyle name="Обычный 18 4 2 2 3 2 2" xfId="27187"/>
    <cellStyle name="Обычный 18 4 2 2 3 3" xfId="27188"/>
    <cellStyle name="Обычный 18 4 2 2 4" xfId="27189"/>
    <cellStyle name="Обычный 18 4 2 2 4 2" xfId="27190"/>
    <cellStyle name="Обычный 18 4 2 2 5" xfId="27191"/>
    <cellStyle name="Обычный 18 4 2 3" xfId="27192"/>
    <cellStyle name="Обычный 18 4 2 3 2" xfId="27193"/>
    <cellStyle name="Обычный 18 4 2 3 2 2" xfId="27194"/>
    <cellStyle name="Обычный 18 4 2 3 2 2 2" xfId="27195"/>
    <cellStyle name="Обычный 18 4 2 3 2 3" xfId="27196"/>
    <cellStyle name="Обычный 18 4 2 3 3" xfId="27197"/>
    <cellStyle name="Обычный 18 4 2 3 3 2" xfId="27198"/>
    <cellStyle name="Обычный 18 4 2 3 4" xfId="27199"/>
    <cellStyle name="Обычный 18 4 2 4" xfId="27200"/>
    <cellStyle name="Обычный 18 4 2 4 2" xfId="27201"/>
    <cellStyle name="Обычный 18 4 2 4 2 2" xfId="27202"/>
    <cellStyle name="Обычный 18 4 2 4 3" xfId="27203"/>
    <cellStyle name="Обычный 18 4 2 5" xfId="27204"/>
    <cellStyle name="Обычный 18 4 2 5 2" xfId="27205"/>
    <cellStyle name="Обычный 18 4 2 6" xfId="27206"/>
    <cellStyle name="Обычный 18 4 3" xfId="27207"/>
    <cellStyle name="Обычный 18 4 3 2" xfId="27208"/>
    <cellStyle name="Обычный 18 4 3 2 2" xfId="27209"/>
    <cellStyle name="Обычный 18 4 3 2 2 2" xfId="27210"/>
    <cellStyle name="Обычный 18 4 3 2 2 2 2" xfId="27211"/>
    <cellStyle name="Обычный 18 4 3 2 2 3" xfId="27212"/>
    <cellStyle name="Обычный 18 4 3 2 3" xfId="27213"/>
    <cellStyle name="Обычный 18 4 3 2 3 2" xfId="27214"/>
    <cellStyle name="Обычный 18 4 3 2 4" xfId="27215"/>
    <cellStyle name="Обычный 18 4 3 3" xfId="27216"/>
    <cellStyle name="Обычный 18 4 3 3 2" xfId="27217"/>
    <cellStyle name="Обычный 18 4 3 3 2 2" xfId="27218"/>
    <cellStyle name="Обычный 18 4 3 3 3" xfId="27219"/>
    <cellStyle name="Обычный 18 4 3 4" xfId="27220"/>
    <cellStyle name="Обычный 18 4 3 4 2" xfId="27221"/>
    <cellStyle name="Обычный 18 4 3 5" xfId="27222"/>
    <cellStyle name="Обычный 18 4 4" xfId="27223"/>
    <cellStyle name="Обычный 18 4 4 2" xfId="27224"/>
    <cellStyle name="Обычный 18 4 4 2 2" xfId="27225"/>
    <cellStyle name="Обычный 18 4 4 2 2 2" xfId="27226"/>
    <cellStyle name="Обычный 18 4 4 2 3" xfId="27227"/>
    <cellStyle name="Обычный 18 4 4 3" xfId="27228"/>
    <cellStyle name="Обычный 18 4 4 3 2" xfId="27229"/>
    <cellStyle name="Обычный 18 4 4 4" xfId="27230"/>
    <cellStyle name="Обычный 18 4 5" xfId="27231"/>
    <cellStyle name="Обычный 18 4 5 2" xfId="27232"/>
    <cellStyle name="Обычный 18 4 5 2 2" xfId="27233"/>
    <cellStyle name="Обычный 18 4 5 3" xfId="27234"/>
    <cellStyle name="Обычный 18 4 6" xfId="27235"/>
    <cellStyle name="Обычный 18 4 6 2" xfId="27236"/>
    <cellStyle name="Обычный 18 4 7" xfId="27237"/>
    <cellStyle name="Обычный 18 5" xfId="27238"/>
    <cellStyle name="Обычный 18 5 2" xfId="27239"/>
    <cellStyle name="Обычный 18 5 2 2" xfId="27240"/>
    <cellStyle name="Обычный 18 5 2 2 2" xfId="27241"/>
    <cellStyle name="Обычный 18 5 2 2 2 2" xfId="27242"/>
    <cellStyle name="Обычный 18 5 2 2 2 2 2" xfId="27243"/>
    <cellStyle name="Обычный 18 5 2 2 2 3" xfId="27244"/>
    <cellStyle name="Обычный 18 5 2 2 3" xfId="27245"/>
    <cellStyle name="Обычный 18 5 2 2 3 2" xfId="27246"/>
    <cellStyle name="Обычный 18 5 2 2 4" xfId="27247"/>
    <cellStyle name="Обычный 18 5 2 3" xfId="27248"/>
    <cellStyle name="Обычный 18 5 2 3 2" xfId="27249"/>
    <cellStyle name="Обычный 18 5 2 3 2 2" xfId="27250"/>
    <cellStyle name="Обычный 18 5 2 3 3" xfId="27251"/>
    <cellStyle name="Обычный 18 5 2 4" xfId="27252"/>
    <cellStyle name="Обычный 18 5 2 4 2" xfId="27253"/>
    <cellStyle name="Обычный 18 5 2 5" xfId="27254"/>
    <cellStyle name="Обычный 18 5 3" xfId="27255"/>
    <cellStyle name="Обычный 18 5 3 2" xfId="27256"/>
    <cellStyle name="Обычный 18 5 3 2 2" xfId="27257"/>
    <cellStyle name="Обычный 18 5 3 2 2 2" xfId="27258"/>
    <cellStyle name="Обычный 18 5 3 2 3" xfId="27259"/>
    <cellStyle name="Обычный 18 5 3 3" xfId="27260"/>
    <cellStyle name="Обычный 18 5 3 3 2" xfId="27261"/>
    <cellStyle name="Обычный 18 5 3 4" xfId="27262"/>
    <cellStyle name="Обычный 18 5 4" xfId="27263"/>
    <cellStyle name="Обычный 18 5 4 2" xfId="27264"/>
    <cellStyle name="Обычный 18 5 4 2 2" xfId="27265"/>
    <cellStyle name="Обычный 18 5 4 3" xfId="27266"/>
    <cellStyle name="Обычный 18 5 5" xfId="27267"/>
    <cellStyle name="Обычный 18 5 5 2" xfId="27268"/>
    <cellStyle name="Обычный 18 5 6" xfId="27269"/>
    <cellStyle name="Обычный 18 6" xfId="27270"/>
    <cellStyle name="Обычный 18 6 2" xfId="27271"/>
    <cellStyle name="Обычный 18 6 2 2" xfId="27272"/>
    <cellStyle name="Обычный 18 6 2 2 2" xfId="27273"/>
    <cellStyle name="Обычный 18 6 2 2 2 2" xfId="27274"/>
    <cellStyle name="Обычный 18 6 2 2 3" xfId="27275"/>
    <cellStyle name="Обычный 18 6 2 3" xfId="27276"/>
    <cellStyle name="Обычный 18 6 2 3 2" xfId="27277"/>
    <cellStyle name="Обычный 18 6 2 4" xfId="27278"/>
    <cellStyle name="Обычный 18 6 3" xfId="27279"/>
    <cellStyle name="Обычный 18 6 3 2" xfId="27280"/>
    <cellStyle name="Обычный 18 6 3 2 2" xfId="27281"/>
    <cellStyle name="Обычный 18 6 3 3" xfId="27282"/>
    <cellStyle name="Обычный 18 6 4" xfId="27283"/>
    <cellStyle name="Обычный 18 6 4 2" xfId="27284"/>
    <cellStyle name="Обычный 18 6 5" xfId="27285"/>
    <cellStyle name="Обычный 18 7" xfId="27286"/>
    <cellStyle name="Обычный 18 7 2" xfId="27287"/>
    <cellStyle name="Обычный 18 7 2 2" xfId="27288"/>
    <cellStyle name="Обычный 18 7 2 2 2" xfId="27289"/>
    <cellStyle name="Обычный 18 7 2 3" xfId="27290"/>
    <cellStyle name="Обычный 18 7 3" xfId="27291"/>
    <cellStyle name="Обычный 18 7 3 2" xfId="27292"/>
    <cellStyle name="Обычный 18 7 4" xfId="27293"/>
    <cellStyle name="Обычный 18 8" xfId="27294"/>
    <cellStyle name="Обычный 18 8 2" xfId="27295"/>
    <cellStyle name="Обычный 18 8 2 2" xfId="27296"/>
    <cellStyle name="Обычный 18 8 3" xfId="27297"/>
    <cellStyle name="Обычный 18 9" xfId="27298"/>
    <cellStyle name="Обычный 18 9 2" xfId="27299"/>
    <cellStyle name="Обычный 19" xfId="55"/>
    <cellStyle name="Обычный 2" xfId="56"/>
    <cellStyle name="Обычный 2 10" xfId="27300"/>
    <cellStyle name="Обычный 2 10 2" xfId="27301"/>
    <cellStyle name="Обычный 2 10 2 2" xfId="27302"/>
    <cellStyle name="Обычный 2 10 3" xfId="27303"/>
    <cellStyle name="Обычный 2 11" xfId="27304"/>
    <cellStyle name="Обычный 2 11 2" xfId="27305"/>
    <cellStyle name="Обычный 2 12" xfId="27306"/>
    <cellStyle name="Обычный 2 13" xfId="48288"/>
    <cellStyle name="Обычный 2 14" xfId="48325"/>
    <cellStyle name="Обычный 2 15" xfId="48561"/>
    <cellStyle name="Обычный 2 2" xfId="57"/>
    <cellStyle name="Обычный 2 2 10" xfId="27307"/>
    <cellStyle name="Обычный 2 2 11" xfId="48289"/>
    <cellStyle name="Обычный 2 2 2" xfId="58"/>
    <cellStyle name="Обычный 2 2 2 2" xfId="59"/>
    <cellStyle name="Обычный 2 2 2 2 2" xfId="116"/>
    <cellStyle name="Обычный 2 2 2 2 2 2" xfId="27308"/>
    <cellStyle name="Обычный 2 2 2 2 2 2 2" xfId="27309"/>
    <cellStyle name="Обычный 2 2 2 2 2 2 2 2" xfId="27310"/>
    <cellStyle name="Обычный 2 2 2 2 2 2 2 2 2" xfId="27311"/>
    <cellStyle name="Обычный 2 2 2 2 2 2 2 2 2 2" xfId="27312"/>
    <cellStyle name="Обычный 2 2 2 2 2 2 2 2 2 2 2" xfId="27313"/>
    <cellStyle name="Обычный 2 2 2 2 2 2 2 2 2 3" xfId="27314"/>
    <cellStyle name="Обычный 2 2 2 2 2 2 2 2 3" xfId="27315"/>
    <cellStyle name="Обычный 2 2 2 2 2 2 2 2 3 2" xfId="27316"/>
    <cellStyle name="Обычный 2 2 2 2 2 2 2 2 4" xfId="27317"/>
    <cellStyle name="Обычный 2 2 2 2 2 2 2 3" xfId="27318"/>
    <cellStyle name="Обычный 2 2 2 2 2 2 2 3 2" xfId="27319"/>
    <cellStyle name="Обычный 2 2 2 2 2 2 2 3 2 2" xfId="27320"/>
    <cellStyle name="Обычный 2 2 2 2 2 2 2 3 3" xfId="27321"/>
    <cellStyle name="Обычный 2 2 2 2 2 2 2 4" xfId="27322"/>
    <cellStyle name="Обычный 2 2 2 2 2 2 2 4 2" xfId="27323"/>
    <cellStyle name="Обычный 2 2 2 2 2 2 2 5" xfId="27324"/>
    <cellStyle name="Обычный 2 2 2 2 2 2 3" xfId="27325"/>
    <cellStyle name="Обычный 2 2 2 2 2 2 3 2" xfId="27326"/>
    <cellStyle name="Обычный 2 2 2 2 2 2 3 2 2" xfId="27327"/>
    <cellStyle name="Обычный 2 2 2 2 2 2 3 2 2 2" xfId="27328"/>
    <cellStyle name="Обычный 2 2 2 2 2 2 3 2 3" xfId="27329"/>
    <cellStyle name="Обычный 2 2 2 2 2 2 3 3" xfId="27330"/>
    <cellStyle name="Обычный 2 2 2 2 2 2 3 3 2" xfId="27331"/>
    <cellStyle name="Обычный 2 2 2 2 2 2 3 4" xfId="27332"/>
    <cellStyle name="Обычный 2 2 2 2 2 2 4" xfId="27333"/>
    <cellStyle name="Обычный 2 2 2 2 2 2 4 2" xfId="27334"/>
    <cellStyle name="Обычный 2 2 2 2 2 2 4 2 2" xfId="27335"/>
    <cellStyle name="Обычный 2 2 2 2 2 2 4 3" xfId="27336"/>
    <cellStyle name="Обычный 2 2 2 2 2 2 5" xfId="27337"/>
    <cellStyle name="Обычный 2 2 2 2 2 2 5 2" xfId="27338"/>
    <cellStyle name="Обычный 2 2 2 2 2 2 6" xfId="27339"/>
    <cellStyle name="Обычный 2 2 2 2 2 3" xfId="27340"/>
    <cellStyle name="Обычный 2 2 2 2 2 3 2" xfId="27341"/>
    <cellStyle name="Обычный 2 2 2 2 2 3 2 2" xfId="27342"/>
    <cellStyle name="Обычный 2 2 2 2 2 3 2 2 2" xfId="27343"/>
    <cellStyle name="Обычный 2 2 2 2 2 3 2 2 2 2" xfId="27344"/>
    <cellStyle name="Обычный 2 2 2 2 2 3 2 2 3" xfId="27345"/>
    <cellStyle name="Обычный 2 2 2 2 2 3 2 3" xfId="27346"/>
    <cellStyle name="Обычный 2 2 2 2 2 3 2 3 2" xfId="27347"/>
    <cellStyle name="Обычный 2 2 2 2 2 3 2 4" xfId="27348"/>
    <cellStyle name="Обычный 2 2 2 2 2 3 3" xfId="27349"/>
    <cellStyle name="Обычный 2 2 2 2 2 3 3 2" xfId="27350"/>
    <cellStyle name="Обычный 2 2 2 2 2 3 3 2 2" xfId="27351"/>
    <cellStyle name="Обычный 2 2 2 2 2 3 3 3" xfId="27352"/>
    <cellStyle name="Обычный 2 2 2 2 2 3 4" xfId="27353"/>
    <cellStyle name="Обычный 2 2 2 2 2 3 4 2" xfId="27354"/>
    <cellStyle name="Обычный 2 2 2 2 2 3 5" xfId="27355"/>
    <cellStyle name="Обычный 2 2 2 2 2 4" xfId="27356"/>
    <cellStyle name="Обычный 2 2 2 2 2 4 2" xfId="27357"/>
    <cellStyle name="Обычный 2 2 2 2 2 4 2 2" xfId="27358"/>
    <cellStyle name="Обычный 2 2 2 2 2 4 2 2 2" xfId="27359"/>
    <cellStyle name="Обычный 2 2 2 2 2 4 2 3" xfId="27360"/>
    <cellStyle name="Обычный 2 2 2 2 2 4 3" xfId="27361"/>
    <cellStyle name="Обычный 2 2 2 2 2 4 3 2" xfId="27362"/>
    <cellStyle name="Обычный 2 2 2 2 2 4 4" xfId="27363"/>
    <cellStyle name="Обычный 2 2 2 2 2 5" xfId="27364"/>
    <cellStyle name="Обычный 2 2 2 2 2 5 2" xfId="27365"/>
    <cellStyle name="Обычный 2 2 2 2 2 5 2 2" xfId="27366"/>
    <cellStyle name="Обычный 2 2 2 2 2 5 3" xfId="27367"/>
    <cellStyle name="Обычный 2 2 2 2 2 6" xfId="27368"/>
    <cellStyle name="Обычный 2 2 2 2 2 6 2" xfId="27369"/>
    <cellStyle name="Обычный 2 2 2 2 2 7" xfId="27370"/>
    <cellStyle name="Обычный 2 2 2 2 3" xfId="27371"/>
    <cellStyle name="Обычный 2 2 2 2 3 2" xfId="27372"/>
    <cellStyle name="Обычный 2 2 2 2 3 2 2" xfId="27373"/>
    <cellStyle name="Обычный 2 2 2 2 3 2 2 2" xfId="27374"/>
    <cellStyle name="Обычный 2 2 2 2 3 2 2 2 2" xfId="27375"/>
    <cellStyle name="Обычный 2 2 2 2 3 2 2 2 2 2" xfId="27376"/>
    <cellStyle name="Обычный 2 2 2 2 3 2 2 2 3" xfId="27377"/>
    <cellStyle name="Обычный 2 2 2 2 3 2 2 3" xfId="27378"/>
    <cellStyle name="Обычный 2 2 2 2 3 2 2 3 2" xfId="27379"/>
    <cellStyle name="Обычный 2 2 2 2 3 2 2 4" xfId="27380"/>
    <cellStyle name="Обычный 2 2 2 2 3 2 3" xfId="27381"/>
    <cellStyle name="Обычный 2 2 2 2 3 2 3 2" xfId="27382"/>
    <cellStyle name="Обычный 2 2 2 2 3 2 3 2 2" xfId="27383"/>
    <cellStyle name="Обычный 2 2 2 2 3 2 3 3" xfId="27384"/>
    <cellStyle name="Обычный 2 2 2 2 3 2 4" xfId="27385"/>
    <cellStyle name="Обычный 2 2 2 2 3 2 4 2" xfId="27386"/>
    <cellStyle name="Обычный 2 2 2 2 3 2 5" xfId="27387"/>
    <cellStyle name="Обычный 2 2 2 2 3 3" xfId="27388"/>
    <cellStyle name="Обычный 2 2 2 2 3 3 2" xfId="27389"/>
    <cellStyle name="Обычный 2 2 2 2 3 3 2 2" xfId="27390"/>
    <cellStyle name="Обычный 2 2 2 2 3 3 2 2 2" xfId="27391"/>
    <cellStyle name="Обычный 2 2 2 2 3 3 2 3" xfId="27392"/>
    <cellStyle name="Обычный 2 2 2 2 3 3 3" xfId="27393"/>
    <cellStyle name="Обычный 2 2 2 2 3 3 3 2" xfId="27394"/>
    <cellStyle name="Обычный 2 2 2 2 3 3 4" xfId="27395"/>
    <cellStyle name="Обычный 2 2 2 2 3 4" xfId="27396"/>
    <cellStyle name="Обычный 2 2 2 2 3 4 2" xfId="27397"/>
    <cellStyle name="Обычный 2 2 2 2 3 4 2 2" xfId="27398"/>
    <cellStyle name="Обычный 2 2 2 2 3 4 3" xfId="27399"/>
    <cellStyle name="Обычный 2 2 2 2 3 5" xfId="27400"/>
    <cellStyle name="Обычный 2 2 2 2 3 5 2" xfId="27401"/>
    <cellStyle name="Обычный 2 2 2 2 3 6" xfId="27402"/>
    <cellStyle name="Обычный 2 2 2 2 4" xfId="27403"/>
    <cellStyle name="Обычный 2 2 2 2 4 2" xfId="27404"/>
    <cellStyle name="Обычный 2 2 2 2 4 2 2" xfId="27405"/>
    <cellStyle name="Обычный 2 2 2 2 4 2 2 2" xfId="27406"/>
    <cellStyle name="Обычный 2 2 2 2 4 2 2 2 2" xfId="27407"/>
    <cellStyle name="Обычный 2 2 2 2 4 2 2 3" xfId="27408"/>
    <cellStyle name="Обычный 2 2 2 2 4 2 3" xfId="27409"/>
    <cellStyle name="Обычный 2 2 2 2 4 2 3 2" xfId="27410"/>
    <cellStyle name="Обычный 2 2 2 2 4 2 4" xfId="27411"/>
    <cellStyle name="Обычный 2 2 2 2 4 3" xfId="27412"/>
    <cellStyle name="Обычный 2 2 2 2 4 3 2" xfId="27413"/>
    <cellStyle name="Обычный 2 2 2 2 4 3 2 2" xfId="27414"/>
    <cellStyle name="Обычный 2 2 2 2 4 3 3" xfId="27415"/>
    <cellStyle name="Обычный 2 2 2 2 4 4" xfId="27416"/>
    <cellStyle name="Обычный 2 2 2 2 4 4 2" xfId="27417"/>
    <cellStyle name="Обычный 2 2 2 2 4 5" xfId="27418"/>
    <cellStyle name="Обычный 2 2 2 2 5" xfId="27419"/>
    <cellStyle name="Обычный 2 2 2 2 5 2" xfId="27420"/>
    <cellStyle name="Обычный 2 2 2 2 5 2 2" xfId="27421"/>
    <cellStyle name="Обычный 2 2 2 2 5 2 2 2" xfId="27422"/>
    <cellStyle name="Обычный 2 2 2 2 5 2 3" xfId="27423"/>
    <cellStyle name="Обычный 2 2 2 2 5 3" xfId="27424"/>
    <cellStyle name="Обычный 2 2 2 2 5 3 2" xfId="27425"/>
    <cellStyle name="Обычный 2 2 2 2 5 4" xfId="27426"/>
    <cellStyle name="Обычный 2 2 2 2 6" xfId="27427"/>
    <cellStyle name="Обычный 2 2 2 2 6 2" xfId="27428"/>
    <cellStyle name="Обычный 2 2 2 2 6 2 2" xfId="27429"/>
    <cellStyle name="Обычный 2 2 2 2 6 3" xfId="27430"/>
    <cellStyle name="Обычный 2 2 2 2 7" xfId="27431"/>
    <cellStyle name="Обычный 2 2 2 2 7 2" xfId="27432"/>
    <cellStyle name="Обычный 2 2 2 2 8" xfId="27433"/>
    <cellStyle name="Обычный 2 2 2 2 9" xfId="48319"/>
    <cellStyle name="Обычный 2 2 2 2 9 2" xfId="48520"/>
    <cellStyle name="Обычный 2 2 2 3" xfId="27434"/>
    <cellStyle name="Обычный 2 2 2 3 2" xfId="27435"/>
    <cellStyle name="Обычный 2 2 2 3 2 2" xfId="27436"/>
    <cellStyle name="Обычный 2 2 2 3 2 2 2" xfId="27437"/>
    <cellStyle name="Обычный 2 2 2 3 2 2 2 2" xfId="27438"/>
    <cellStyle name="Обычный 2 2 2 3 2 2 2 2 2" xfId="27439"/>
    <cellStyle name="Обычный 2 2 2 3 2 2 2 2 2 2" xfId="27440"/>
    <cellStyle name="Обычный 2 2 2 3 2 2 2 2 3" xfId="27441"/>
    <cellStyle name="Обычный 2 2 2 3 2 2 2 3" xfId="27442"/>
    <cellStyle name="Обычный 2 2 2 3 2 2 2 3 2" xfId="27443"/>
    <cellStyle name="Обычный 2 2 2 3 2 2 2 4" xfId="27444"/>
    <cellStyle name="Обычный 2 2 2 3 2 2 3" xfId="27445"/>
    <cellStyle name="Обычный 2 2 2 3 2 2 3 2" xfId="27446"/>
    <cellStyle name="Обычный 2 2 2 3 2 2 3 2 2" xfId="27447"/>
    <cellStyle name="Обычный 2 2 2 3 2 2 3 3" xfId="27448"/>
    <cellStyle name="Обычный 2 2 2 3 2 2 4" xfId="27449"/>
    <cellStyle name="Обычный 2 2 2 3 2 2 4 2" xfId="27450"/>
    <cellStyle name="Обычный 2 2 2 3 2 2 5" xfId="27451"/>
    <cellStyle name="Обычный 2 2 2 3 2 3" xfId="27452"/>
    <cellStyle name="Обычный 2 2 2 3 2 3 2" xfId="27453"/>
    <cellStyle name="Обычный 2 2 2 3 2 3 2 2" xfId="27454"/>
    <cellStyle name="Обычный 2 2 2 3 2 3 2 2 2" xfId="27455"/>
    <cellStyle name="Обычный 2 2 2 3 2 3 2 3" xfId="27456"/>
    <cellStyle name="Обычный 2 2 2 3 2 3 3" xfId="27457"/>
    <cellStyle name="Обычный 2 2 2 3 2 3 3 2" xfId="27458"/>
    <cellStyle name="Обычный 2 2 2 3 2 3 4" xfId="27459"/>
    <cellStyle name="Обычный 2 2 2 3 2 4" xfId="27460"/>
    <cellStyle name="Обычный 2 2 2 3 2 4 2" xfId="27461"/>
    <cellStyle name="Обычный 2 2 2 3 2 4 2 2" xfId="27462"/>
    <cellStyle name="Обычный 2 2 2 3 2 4 3" xfId="27463"/>
    <cellStyle name="Обычный 2 2 2 3 2 5" xfId="27464"/>
    <cellStyle name="Обычный 2 2 2 3 2 5 2" xfId="27465"/>
    <cellStyle name="Обычный 2 2 2 3 2 6" xfId="27466"/>
    <cellStyle name="Обычный 2 2 2 3 3" xfId="27467"/>
    <cellStyle name="Обычный 2 2 2 3 3 2" xfId="27468"/>
    <cellStyle name="Обычный 2 2 2 3 3 2 2" xfId="27469"/>
    <cellStyle name="Обычный 2 2 2 3 3 2 2 2" xfId="27470"/>
    <cellStyle name="Обычный 2 2 2 3 3 2 2 2 2" xfId="27471"/>
    <cellStyle name="Обычный 2 2 2 3 3 2 2 3" xfId="27472"/>
    <cellStyle name="Обычный 2 2 2 3 3 2 3" xfId="27473"/>
    <cellStyle name="Обычный 2 2 2 3 3 2 3 2" xfId="27474"/>
    <cellStyle name="Обычный 2 2 2 3 3 2 4" xfId="27475"/>
    <cellStyle name="Обычный 2 2 2 3 3 3" xfId="27476"/>
    <cellStyle name="Обычный 2 2 2 3 3 3 2" xfId="27477"/>
    <cellStyle name="Обычный 2 2 2 3 3 3 2 2" xfId="27478"/>
    <cellStyle name="Обычный 2 2 2 3 3 3 3" xfId="27479"/>
    <cellStyle name="Обычный 2 2 2 3 3 4" xfId="27480"/>
    <cellStyle name="Обычный 2 2 2 3 3 4 2" xfId="27481"/>
    <cellStyle name="Обычный 2 2 2 3 3 5" xfId="27482"/>
    <cellStyle name="Обычный 2 2 2 3 4" xfId="27483"/>
    <cellStyle name="Обычный 2 2 2 3 4 2" xfId="27484"/>
    <cellStyle name="Обычный 2 2 2 3 4 2 2" xfId="27485"/>
    <cellStyle name="Обычный 2 2 2 3 4 2 2 2" xfId="27486"/>
    <cellStyle name="Обычный 2 2 2 3 4 2 3" xfId="27487"/>
    <cellStyle name="Обычный 2 2 2 3 4 3" xfId="27488"/>
    <cellStyle name="Обычный 2 2 2 3 4 3 2" xfId="27489"/>
    <cellStyle name="Обычный 2 2 2 3 4 4" xfId="27490"/>
    <cellStyle name="Обычный 2 2 2 3 5" xfId="27491"/>
    <cellStyle name="Обычный 2 2 2 3 5 2" xfId="27492"/>
    <cellStyle name="Обычный 2 2 2 3 5 2 2" xfId="27493"/>
    <cellStyle name="Обычный 2 2 2 3 5 3" xfId="27494"/>
    <cellStyle name="Обычный 2 2 2 3 6" xfId="27495"/>
    <cellStyle name="Обычный 2 2 2 3 6 2" xfId="27496"/>
    <cellStyle name="Обычный 2 2 2 3 7" xfId="27497"/>
    <cellStyle name="Обычный 2 2 2 4" xfId="27498"/>
    <cellStyle name="Обычный 2 2 2 4 2" xfId="27499"/>
    <cellStyle name="Обычный 2 2 2 4 2 2" xfId="27500"/>
    <cellStyle name="Обычный 2 2 2 4 2 2 2" xfId="27501"/>
    <cellStyle name="Обычный 2 2 2 4 2 2 2 2" xfId="27502"/>
    <cellStyle name="Обычный 2 2 2 4 2 2 2 2 2" xfId="27503"/>
    <cellStyle name="Обычный 2 2 2 4 2 2 2 3" xfId="27504"/>
    <cellStyle name="Обычный 2 2 2 4 2 2 3" xfId="27505"/>
    <cellStyle name="Обычный 2 2 2 4 2 2 3 2" xfId="27506"/>
    <cellStyle name="Обычный 2 2 2 4 2 2 4" xfId="27507"/>
    <cellStyle name="Обычный 2 2 2 4 2 3" xfId="27508"/>
    <cellStyle name="Обычный 2 2 2 4 2 3 2" xfId="27509"/>
    <cellStyle name="Обычный 2 2 2 4 2 3 2 2" xfId="27510"/>
    <cellStyle name="Обычный 2 2 2 4 2 3 3" xfId="27511"/>
    <cellStyle name="Обычный 2 2 2 4 2 4" xfId="27512"/>
    <cellStyle name="Обычный 2 2 2 4 2 4 2" xfId="27513"/>
    <cellStyle name="Обычный 2 2 2 4 2 5" xfId="27514"/>
    <cellStyle name="Обычный 2 2 2 4 3" xfId="27515"/>
    <cellStyle name="Обычный 2 2 2 4 3 2" xfId="27516"/>
    <cellStyle name="Обычный 2 2 2 4 3 2 2" xfId="27517"/>
    <cellStyle name="Обычный 2 2 2 4 3 2 2 2" xfId="27518"/>
    <cellStyle name="Обычный 2 2 2 4 3 2 3" xfId="27519"/>
    <cellStyle name="Обычный 2 2 2 4 3 3" xfId="27520"/>
    <cellStyle name="Обычный 2 2 2 4 3 3 2" xfId="27521"/>
    <cellStyle name="Обычный 2 2 2 4 3 4" xfId="27522"/>
    <cellStyle name="Обычный 2 2 2 4 4" xfId="27523"/>
    <cellStyle name="Обычный 2 2 2 4 4 2" xfId="27524"/>
    <cellStyle name="Обычный 2 2 2 4 4 2 2" xfId="27525"/>
    <cellStyle name="Обычный 2 2 2 4 4 3" xfId="27526"/>
    <cellStyle name="Обычный 2 2 2 4 5" xfId="27527"/>
    <cellStyle name="Обычный 2 2 2 4 5 2" xfId="27528"/>
    <cellStyle name="Обычный 2 2 2 4 6" xfId="27529"/>
    <cellStyle name="Обычный 2 2 2 5" xfId="27530"/>
    <cellStyle name="Обычный 2 2 2 5 2" xfId="27531"/>
    <cellStyle name="Обычный 2 2 2 5 2 2" xfId="27532"/>
    <cellStyle name="Обычный 2 2 2 5 2 2 2" xfId="27533"/>
    <cellStyle name="Обычный 2 2 2 5 2 2 2 2" xfId="27534"/>
    <cellStyle name="Обычный 2 2 2 5 2 2 3" xfId="27535"/>
    <cellStyle name="Обычный 2 2 2 5 2 3" xfId="27536"/>
    <cellStyle name="Обычный 2 2 2 5 2 3 2" xfId="27537"/>
    <cellStyle name="Обычный 2 2 2 5 2 4" xfId="27538"/>
    <cellStyle name="Обычный 2 2 2 5 3" xfId="27539"/>
    <cellStyle name="Обычный 2 2 2 5 3 2" xfId="27540"/>
    <cellStyle name="Обычный 2 2 2 5 3 2 2" xfId="27541"/>
    <cellStyle name="Обычный 2 2 2 5 3 3" xfId="27542"/>
    <cellStyle name="Обычный 2 2 2 5 4" xfId="27543"/>
    <cellStyle name="Обычный 2 2 2 5 4 2" xfId="27544"/>
    <cellStyle name="Обычный 2 2 2 5 5" xfId="27545"/>
    <cellStyle name="Обычный 2 2 2 6" xfId="27546"/>
    <cellStyle name="Обычный 2 2 2 6 2" xfId="27547"/>
    <cellStyle name="Обычный 2 2 2 6 2 2" xfId="27548"/>
    <cellStyle name="Обычный 2 2 2 6 2 2 2" xfId="27549"/>
    <cellStyle name="Обычный 2 2 2 6 2 3" xfId="27550"/>
    <cellStyle name="Обычный 2 2 2 6 3" xfId="27551"/>
    <cellStyle name="Обычный 2 2 2 6 3 2" xfId="27552"/>
    <cellStyle name="Обычный 2 2 2 6 4" xfId="27553"/>
    <cellStyle name="Обычный 2 2 2 7" xfId="27554"/>
    <cellStyle name="Обычный 2 2 2 7 2" xfId="27555"/>
    <cellStyle name="Обычный 2 2 2 7 2 2" xfId="27556"/>
    <cellStyle name="Обычный 2 2 2 7 3" xfId="27557"/>
    <cellStyle name="Обычный 2 2 2 8" xfId="27558"/>
    <cellStyle name="Обычный 2 2 2 8 2" xfId="27559"/>
    <cellStyle name="Обычный 2 2 2 9" xfId="27560"/>
    <cellStyle name="Обычный 2 2 3" xfId="27561"/>
    <cellStyle name="Обычный 2 2 3 2" xfId="27562"/>
    <cellStyle name="Обычный 2 2 3 2 2" xfId="27563"/>
    <cellStyle name="Обычный 2 2 3 2 2 2" xfId="27564"/>
    <cellStyle name="Обычный 2 2 3 2 2 2 2" xfId="27565"/>
    <cellStyle name="Обычный 2 2 3 2 2 2 2 2" xfId="27566"/>
    <cellStyle name="Обычный 2 2 3 2 2 2 2 2 2" xfId="27567"/>
    <cellStyle name="Обычный 2 2 3 2 2 2 2 2 2 2" xfId="27568"/>
    <cellStyle name="Обычный 2 2 3 2 2 2 2 2 3" xfId="27569"/>
    <cellStyle name="Обычный 2 2 3 2 2 2 2 3" xfId="27570"/>
    <cellStyle name="Обычный 2 2 3 2 2 2 2 3 2" xfId="27571"/>
    <cellStyle name="Обычный 2 2 3 2 2 2 2 4" xfId="27572"/>
    <cellStyle name="Обычный 2 2 3 2 2 2 3" xfId="27573"/>
    <cellStyle name="Обычный 2 2 3 2 2 2 3 2" xfId="27574"/>
    <cellStyle name="Обычный 2 2 3 2 2 2 3 2 2" xfId="27575"/>
    <cellStyle name="Обычный 2 2 3 2 2 2 3 3" xfId="27576"/>
    <cellStyle name="Обычный 2 2 3 2 2 2 4" xfId="27577"/>
    <cellStyle name="Обычный 2 2 3 2 2 2 4 2" xfId="27578"/>
    <cellStyle name="Обычный 2 2 3 2 2 2 5" xfId="27579"/>
    <cellStyle name="Обычный 2 2 3 2 2 3" xfId="27580"/>
    <cellStyle name="Обычный 2 2 3 2 2 3 2" xfId="27581"/>
    <cellStyle name="Обычный 2 2 3 2 2 3 2 2" xfId="27582"/>
    <cellStyle name="Обычный 2 2 3 2 2 3 2 2 2" xfId="27583"/>
    <cellStyle name="Обычный 2 2 3 2 2 3 2 3" xfId="27584"/>
    <cellStyle name="Обычный 2 2 3 2 2 3 3" xfId="27585"/>
    <cellStyle name="Обычный 2 2 3 2 2 3 3 2" xfId="27586"/>
    <cellStyle name="Обычный 2 2 3 2 2 3 4" xfId="27587"/>
    <cellStyle name="Обычный 2 2 3 2 2 4" xfId="27588"/>
    <cellStyle name="Обычный 2 2 3 2 2 4 2" xfId="27589"/>
    <cellStyle name="Обычный 2 2 3 2 2 4 2 2" xfId="27590"/>
    <cellStyle name="Обычный 2 2 3 2 2 4 3" xfId="27591"/>
    <cellStyle name="Обычный 2 2 3 2 2 5" xfId="27592"/>
    <cellStyle name="Обычный 2 2 3 2 2 5 2" xfId="27593"/>
    <cellStyle name="Обычный 2 2 3 2 2 6" xfId="27594"/>
    <cellStyle name="Обычный 2 2 3 2 3" xfId="27595"/>
    <cellStyle name="Обычный 2 2 3 2 3 2" xfId="27596"/>
    <cellStyle name="Обычный 2 2 3 2 3 2 2" xfId="27597"/>
    <cellStyle name="Обычный 2 2 3 2 3 2 2 2" xfId="27598"/>
    <cellStyle name="Обычный 2 2 3 2 3 2 2 2 2" xfId="27599"/>
    <cellStyle name="Обычный 2 2 3 2 3 2 2 3" xfId="27600"/>
    <cellStyle name="Обычный 2 2 3 2 3 2 3" xfId="27601"/>
    <cellStyle name="Обычный 2 2 3 2 3 2 3 2" xfId="27602"/>
    <cellStyle name="Обычный 2 2 3 2 3 2 4" xfId="27603"/>
    <cellStyle name="Обычный 2 2 3 2 3 3" xfId="27604"/>
    <cellStyle name="Обычный 2 2 3 2 3 3 2" xfId="27605"/>
    <cellStyle name="Обычный 2 2 3 2 3 3 2 2" xfId="27606"/>
    <cellStyle name="Обычный 2 2 3 2 3 3 3" xfId="27607"/>
    <cellStyle name="Обычный 2 2 3 2 3 4" xfId="27608"/>
    <cellStyle name="Обычный 2 2 3 2 3 4 2" xfId="27609"/>
    <cellStyle name="Обычный 2 2 3 2 3 5" xfId="27610"/>
    <cellStyle name="Обычный 2 2 3 2 4" xfId="27611"/>
    <cellStyle name="Обычный 2 2 3 2 4 2" xfId="27612"/>
    <cellStyle name="Обычный 2 2 3 2 4 2 2" xfId="27613"/>
    <cellStyle name="Обычный 2 2 3 2 4 2 2 2" xfId="27614"/>
    <cellStyle name="Обычный 2 2 3 2 4 2 3" xfId="27615"/>
    <cellStyle name="Обычный 2 2 3 2 4 3" xfId="27616"/>
    <cellStyle name="Обычный 2 2 3 2 4 3 2" xfId="27617"/>
    <cellStyle name="Обычный 2 2 3 2 4 4" xfId="27618"/>
    <cellStyle name="Обычный 2 2 3 2 5" xfId="27619"/>
    <cellStyle name="Обычный 2 2 3 2 5 2" xfId="27620"/>
    <cellStyle name="Обычный 2 2 3 2 5 2 2" xfId="27621"/>
    <cellStyle name="Обычный 2 2 3 2 5 3" xfId="27622"/>
    <cellStyle name="Обычный 2 2 3 2 6" xfId="27623"/>
    <cellStyle name="Обычный 2 2 3 2 6 2" xfId="27624"/>
    <cellStyle name="Обычный 2 2 3 2 7" xfId="27625"/>
    <cellStyle name="Обычный 2 2 3 3" xfId="27626"/>
    <cellStyle name="Обычный 2 2 3 3 2" xfId="27627"/>
    <cellStyle name="Обычный 2 2 3 3 2 2" xfId="27628"/>
    <cellStyle name="Обычный 2 2 3 3 2 2 2" xfId="27629"/>
    <cellStyle name="Обычный 2 2 3 3 2 2 2 2" xfId="27630"/>
    <cellStyle name="Обычный 2 2 3 3 2 2 2 2 2" xfId="27631"/>
    <cellStyle name="Обычный 2 2 3 3 2 2 2 3" xfId="27632"/>
    <cellStyle name="Обычный 2 2 3 3 2 2 3" xfId="27633"/>
    <cellStyle name="Обычный 2 2 3 3 2 2 3 2" xfId="27634"/>
    <cellStyle name="Обычный 2 2 3 3 2 2 4" xfId="27635"/>
    <cellStyle name="Обычный 2 2 3 3 2 3" xfId="27636"/>
    <cellStyle name="Обычный 2 2 3 3 2 3 2" xfId="27637"/>
    <cellStyle name="Обычный 2 2 3 3 2 3 2 2" xfId="27638"/>
    <cellStyle name="Обычный 2 2 3 3 2 3 3" xfId="27639"/>
    <cellStyle name="Обычный 2 2 3 3 2 4" xfId="27640"/>
    <cellStyle name="Обычный 2 2 3 3 2 4 2" xfId="27641"/>
    <cellStyle name="Обычный 2 2 3 3 2 5" xfId="27642"/>
    <cellStyle name="Обычный 2 2 3 3 3" xfId="27643"/>
    <cellStyle name="Обычный 2 2 3 3 3 2" xfId="27644"/>
    <cellStyle name="Обычный 2 2 3 3 3 2 2" xfId="27645"/>
    <cellStyle name="Обычный 2 2 3 3 3 2 2 2" xfId="27646"/>
    <cellStyle name="Обычный 2 2 3 3 3 2 3" xfId="27647"/>
    <cellStyle name="Обычный 2 2 3 3 3 3" xfId="27648"/>
    <cellStyle name="Обычный 2 2 3 3 3 3 2" xfId="27649"/>
    <cellStyle name="Обычный 2 2 3 3 3 4" xfId="27650"/>
    <cellStyle name="Обычный 2 2 3 3 4" xfId="27651"/>
    <cellStyle name="Обычный 2 2 3 3 4 2" xfId="27652"/>
    <cellStyle name="Обычный 2 2 3 3 4 2 2" xfId="27653"/>
    <cellStyle name="Обычный 2 2 3 3 4 3" xfId="27654"/>
    <cellStyle name="Обычный 2 2 3 3 5" xfId="27655"/>
    <cellStyle name="Обычный 2 2 3 3 5 2" xfId="27656"/>
    <cellStyle name="Обычный 2 2 3 3 6" xfId="27657"/>
    <cellStyle name="Обычный 2 2 3 4" xfId="27658"/>
    <cellStyle name="Обычный 2 2 3 4 2" xfId="27659"/>
    <cellStyle name="Обычный 2 2 3 4 2 2" xfId="27660"/>
    <cellStyle name="Обычный 2 2 3 4 2 2 2" xfId="27661"/>
    <cellStyle name="Обычный 2 2 3 4 2 2 2 2" xfId="27662"/>
    <cellStyle name="Обычный 2 2 3 4 2 2 3" xfId="27663"/>
    <cellStyle name="Обычный 2 2 3 4 2 3" xfId="27664"/>
    <cellStyle name="Обычный 2 2 3 4 2 3 2" xfId="27665"/>
    <cellStyle name="Обычный 2 2 3 4 2 4" xfId="27666"/>
    <cellStyle name="Обычный 2 2 3 4 3" xfId="27667"/>
    <cellStyle name="Обычный 2 2 3 4 3 2" xfId="27668"/>
    <cellStyle name="Обычный 2 2 3 4 3 2 2" xfId="27669"/>
    <cellStyle name="Обычный 2 2 3 4 3 3" xfId="27670"/>
    <cellStyle name="Обычный 2 2 3 4 4" xfId="27671"/>
    <cellStyle name="Обычный 2 2 3 4 4 2" xfId="27672"/>
    <cellStyle name="Обычный 2 2 3 4 5" xfId="27673"/>
    <cellStyle name="Обычный 2 2 3 5" xfId="27674"/>
    <cellStyle name="Обычный 2 2 3 5 2" xfId="27675"/>
    <cellStyle name="Обычный 2 2 3 5 2 2" xfId="27676"/>
    <cellStyle name="Обычный 2 2 3 5 2 2 2" xfId="27677"/>
    <cellStyle name="Обычный 2 2 3 5 2 3" xfId="27678"/>
    <cellStyle name="Обычный 2 2 3 5 3" xfId="27679"/>
    <cellStyle name="Обычный 2 2 3 5 3 2" xfId="27680"/>
    <cellStyle name="Обычный 2 2 3 5 4" xfId="27681"/>
    <cellStyle name="Обычный 2 2 3 6" xfId="27682"/>
    <cellStyle name="Обычный 2 2 3 6 2" xfId="27683"/>
    <cellStyle name="Обычный 2 2 3 6 2 2" xfId="27684"/>
    <cellStyle name="Обычный 2 2 3 6 3" xfId="27685"/>
    <cellStyle name="Обычный 2 2 3 7" xfId="27686"/>
    <cellStyle name="Обычный 2 2 3 7 2" xfId="27687"/>
    <cellStyle name="Обычный 2 2 3 8" xfId="27688"/>
    <cellStyle name="Обычный 2 2 4" xfId="27689"/>
    <cellStyle name="Обычный 2 2 4 2" xfId="27690"/>
    <cellStyle name="Обычный 2 2 4 2 2" xfId="27691"/>
    <cellStyle name="Обычный 2 2 4 2 2 2" xfId="27692"/>
    <cellStyle name="Обычный 2 2 4 2 2 2 2" xfId="27693"/>
    <cellStyle name="Обычный 2 2 4 2 2 2 2 2" xfId="27694"/>
    <cellStyle name="Обычный 2 2 4 2 2 2 2 2 2" xfId="27695"/>
    <cellStyle name="Обычный 2 2 4 2 2 2 2 3" xfId="27696"/>
    <cellStyle name="Обычный 2 2 4 2 2 2 3" xfId="27697"/>
    <cellStyle name="Обычный 2 2 4 2 2 2 3 2" xfId="27698"/>
    <cellStyle name="Обычный 2 2 4 2 2 2 4" xfId="27699"/>
    <cellStyle name="Обычный 2 2 4 2 2 3" xfId="27700"/>
    <cellStyle name="Обычный 2 2 4 2 2 3 2" xfId="27701"/>
    <cellStyle name="Обычный 2 2 4 2 2 3 2 2" xfId="27702"/>
    <cellStyle name="Обычный 2 2 4 2 2 3 3" xfId="27703"/>
    <cellStyle name="Обычный 2 2 4 2 2 4" xfId="27704"/>
    <cellStyle name="Обычный 2 2 4 2 2 4 2" xfId="27705"/>
    <cellStyle name="Обычный 2 2 4 2 2 5" xfId="27706"/>
    <cellStyle name="Обычный 2 2 4 2 3" xfId="27707"/>
    <cellStyle name="Обычный 2 2 4 2 3 2" xfId="27708"/>
    <cellStyle name="Обычный 2 2 4 2 3 2 2" xfId="27709"/>
    <cellStyle name="Обычный 2 2 4 2 3 2 2 2" xfId="27710"/>
    <cellStyle name="Обычный 2 2 4 2 3 2 3" xfId="27711"/>
    <cellStyle name="Обычный 2 2 4 2 3 3" xfId="27712"/>
    <cellStyle name="Обычный 2 2 4 2 3 3 2" xfId="27713"/>
    <cellStyle name="Обычный 2 2 4 2 3 4" xfId="27714"/>
    <cellStyle name="Обычный 2 2 4 2 4" xfId="27715"/>
    <cellStyle name="Обычный 2 2 4 2 4 2" xfId="27716"/>
    <cellStyle name="Обычный 2 2 4 2 4 2 2" xfId="27717"/>
    <cellStyle name="Обычный 2 2 4 2 4 3" xfId="27718"/>
    <cellStyle name="Обычный 2 2 4 2 5" xfId="27719"/>
    <cellStyle name="Обычный 2 2 4 2 5 2" xfId="27720"/>
    <cellStyle name="Обычный 2 2 4 2 6" xfId="27721"/>
    <cellStyle name="Обычный 2 2 4 3" xfId="27722"/>
    <cellStyle name="Обычный 2 2 4 3 2" xfId="27723"/>
    <cellStyle name="Обычный 2 2 4 3 2 2" xfId="27724"/>
    <cellStyle name="Обычный 2 2 4 3 2 2 2" xfId="27725"/>
    <cellStyle name="Обычный 2 2 4 3 2 2 2 2" xfId="27726"/>
    <cellStyle name="Обычный 2 2 4 3 2 2 3" xfId="27727"/>
    <cellStyle name="Обычный 2 2 4 3 2 3" xfId="27728"/>
    <cellStyle name="Обычный 2 2 4 3 2 3 2" xfId="27729"/>
    <cellStyle name="Обычный 2 2 4 3 2 4" xfId="27730"/>
    <cellStyle name="Обычный 2 2 4 3 3" xfId="27731"/>
    <cellStyle name="Обычный 2 2 4 3 3 2" xfId="27732"/>
    <cellStyle name="Обычный 2 2 4 3 3 2 2" xfId="27733"/>
    <cellStyle name="Обычный 2 2 4 3 3 3" xfId="27734"/>
    <cellStyle name="Обычный 2 2 4 3 4" xfId="27735"/>
    <cellStyle name="Обычный 2 2 4 3 4 2" xfId="27736"/>
    <cellStyle name="Обычный 2 2 4 3 5" xfId="27737"/>
    <cellStyle name="Обычный 2 2 4 4" xfId="27738"/>
    <cellStyle name="Обычный 2 2 4 4 2" xfId="27739"/>
    <cellStyle name="Обычный 2 2 4 4 2 2" xfId="27740"/>
    <cellStyle name="Обычный 2 2 4 4 2 2 2" xfId="27741"/>
    <cellStyle name="Обычный 2 2 4 4 2 3" xfId="27742"/>
    <cellStyle name="Обычный 2 2 4 4 3" xfId="27743"/>
    <cellStyle name="Обычный 2 2 4 4 3 2" xfId="27744"/>
    <cellStyle name="Обычный 2 2 4 4 4" xfId="27745"/>
    <cellStyle name="Обычный 2 2 4 5" xfId="27746"/>
    <cellStyle name="Обычный 2 2 4 5 2" xfId="27747"/>
    <cellStyle name="Обычный 2 2 4 5 2 2" xfId="27748"/>
    <cellStyle name="Обычный 2 2 4 5 3" xfId="27749"/>
    <cellStyle name="Обычный 2 2 4 6" xfId="27750"/>
    <cellStyle name="Обычный 2 2 4 6 2" xfId="27751"/>
    <cellStyle name="Обычный 2 2 4 7" xfId="27752"/>
    <cellStyle name="Обычный 2 2 5" xfId="27753"/>
    <cellStyle name="Обычный 2 2 5 2" xfId="27754"/>
    <cellStyle name="Обычный 2 2 5 2 2" xfId="27755"/>
    <cellStyle name="Обычный 2 2 5 2 2 2" xfId="27756"/>
    <cellStyle name="Обычный 2 2 5 2 2 2 2" xfId="27757"/>
    <cellStyle name="Обычный 2 2 5 2 2 2 2 2" xfId="27758"/>
    <cellStyle name="Обычный 2 2 5 2 2 2 3" xfId="27759"/>
    <cellStyle name="Обычный 2 2 5 2 2 3" xfId="27760"/>
    <cellStyle name="Обычный 2 2 5 2 2 3 2" xfId="27761"/>
    <cellStyle name="Обычный 2 2 5 2 2 4" xfId="27762"/>
    <cellStyle name="Обычный 2 2 5 2 3" xfId="27763"/>
    <cellStyle name="Обычный 2 2 5 2 3 2" xfId="27764"/>
    <cellStyle name="Обычный 2 2 5 2 3 2 2" xfId="27765"/>
    <cellStyle name="Обычный 2 2 5 2 3 3" xfId="27766"/>
    <cellStyle name="Обычный 2 2 5 2 4" xfId="27767"/>
    <cellStyle name="Обычный 2 2 5 2 4 2" xfId="27768"/>
    <cellStyle name="Обычный 2 2 5 2 5" xfId="27769"/>
    <cellStyle name="Обычный 2 2 5 3" xfId="27770"/>
    <cellStyle name="Обычный 2 2 5 3 2" xfId="27771"/>
    <cellStyle name="Обычный 2 2 5 3 2 2" xfId="27772"/>
    <cellStyle name="Обычный 2 2 5 3 2 2 2" xfId="27773"/>
    <cellStyle name="Обычный 2 2 5 3 2 3" xfId="27774"/>
    <cellStyle name="Обычный 2 2 5 3 3" xfId="27775"/>
    <cellStyle name="Обычный 2 2 5 3 3 2" xfId="27776"/>
    <cellStyle name="Обычный 2 2 5 3 4" xfId="27777"/>
    <cellStyle name="Обычный 2 2 5 4" xfId="27778"/>
    <cellStyle name="Обычный 2 2 5 4 2" xfId="27779"/>
    <cellStyle name="Обычный 2 2 5 4 2 2" xfId="27780"/>
    <cellStyle name="Обычный 2 2 5 4 3" xfId="27781"/>
    <cellStyle name="Обычный 2 2 5 5" xfId="27782"/>
    <cellStyle name="Обычный 2 2 5 5 2" xfId="27783"/>
    <cellStyle name="Обычный 2 2 5 6" xfId="27784"/>
    <cellStyle name="Обычный 2 2 6" xfId="27785"/>
    <cellStyle name="Обычный 2 2 6 2" xfId="27786"/>
    <cellStyle name="Обычный 2 2 6 2 2" xfId="27787"/>
    <cellStyle name="Обычный 2 2 6 2 2 2" xfId="27788"/>
    <cellStyle name="Обычный 2 2 6 2 2 2 2" xfId="27789"/>
    <cellStyle name="Обычный 2 2 6 2 2 3" xfId="27790"/>
    <cellStyle name="Обычный 2 2 6 2 3" xfId="27791"/>
    <cellStyle name="Обычный 2 2 6 2 3 2" xfId="27792"/>
    <cellStyle name="Обычный 2 2 6 2 4" xfId="27793"/>
    <cellStyle name="Обычный 2 2 6 3" xfId="27794"/>
    <cellStyle name="Обычный 2 2 6 3 2" xfId="27795"/>
    <cellStyle name="Обычный 2 2 6 3 2 2" xfId="27796"/>
    <cellStyle name="Обычный 2 2 6 3 3" xfId="27797"/>
    <cellStyle name="Обычный 2 2 6 4" xfId="27798"/>
    <cellStyle name="Обычный 2 2 6 4 2" xfId="27799"/>
    <cellStyle name="Обычный 2 2 6 5" xfId="27800"/>
    <cellStyle name="Обычный 2 2 7" xfId="27801"/>
    <cellStyle name="Обычный 2 2 7 2" xfId="27802"/>
    <cellStyle name="Обычный 2 2 7 2 2" xfId="27803"/>
    <cellStyle name="Обычный 2 2 7 2 2 2" xfId="27804"/>
    <cellStyle name="Обычный 2 2 7 2 3" xfId="27805"/>
    <cellStyle name="Обычный 2 2 7 3" xfId="27806"/>
    <cellStyle name="Обычный 2 2 7 3 2" xfId="27807"/>
    <cellStyle name="Обычный 2 2 7 4" xfId="27808"/>
    <cellStyle name="Обычный 2 2 8" xfId="27809"/>
    <cellStyle name="Обычный 2 2 8 2" xfId="27810"/>
    <cellStyle name="Обычный 2 2 8 2 2" xfId="27811"/>
    <cellStyle name="Обычный 2 2 8 3" xfId="27812"/>
    <cellStyle name="Обычный 2 2 9" xfId="27813"/>
    <cellStyle name="Обычный 2 2 9 2" xfId="27814"/>
    <cellStyle name="Обычный 2 3" xfId="124"/>
    <cellStyle name="Обычный 2 3 10" xfId="27815"/>
    <cellStyle name="Обычный 2 3 11" xfId="48290"/>
    <cellStyle name="Обычный 2 3 2" xfId="27816"/>
    <cellStyle name="Обычный 2 3 2 2" xfId="27817"/>
    <cellStyle name="Обычный 2 3 2 2 2" xfId="27818"/>
    <cellStyle name="Обычный 2 3 2 2 2 2" xfId="27819"/>
    <cellStyle name="Обычный 2 3 2 2 2 2 2" xfId="27820"/>
    <cellStyle name="Обычный 2 3 2 2 2 2 2 2" xfId="27821"/>
    <cellStyle name="Обычный 2 3 2 2 2 2 2 2 2" xfId="27822"/>
    <cellStyle name="Обычный 2 3 2 2 2 2 2 2 2 2" xfId="27823"/>
    <cellStyle name="Обычный 2 3 2 2 2 2 2 2 2 2 2" xfId="27824"/>
    <cellStyle name="Обычный 2 3 2 2 2 2 2 2 2 3" xfId="27825"/>
    <cellStyle name="Обычный 2 3 2 2 2 2 2 2 3" xfId="27826"/>
    <cellStyle name="Обычный 2 3 2 2 2 2 2 2 3 2" xfId="27827"/>
    <cellStyle name="Обычный 2 3 2 2 2 2 2 2 4" xfId="27828"/>
    <cellStyle name="Обычный 2 3 2 2 2 2 2 3" xfId="27829"/>
    <cellStyle name="Обычный 2 3 2 2 2 2 2 3 2" xfId="27830"/>
    <cellStyle name="Обычный 2 3 2 2 2 2 2 3 2 2" xfId="27831"/>
    <cellStyle name="Обычный 2 3 2 2 2 2 2 3 3" xfId="27832"/>
    <cellStyle name="Обычный 2 3 2 2 2 2 2 4" xfId="27833"/>
    <cellStyle name="Обычный 2 3 2 2 2 2 2 4 2" xfId="27834"/>
    <cellStyle name="Обычный 2 3 2 2 2 2 2 5" xfId="27835"/>
    <cellStyle name="Обычный 2 3 2 2 2 2 3" xfId="27836"/>
    <cellStyle name="Обычный 2 3 2 2 2 2 3 2" xfId="27837"/>
    <cellStyle name="Обычный 2 3 2 2 2 2 3 2 2" xfId="27838"/>
    <cellStyle name="Обычный 2 3 2 2 2 2 3 2 2 2" xfId="27839"/>
    <cellStyle name="Обычный 2 3 2 2 2 2 3 2 3" xfId="27840"/>
    <cellStyle name="Обычный 2 3 2 2 2 2 3 3" xfId="27841"/>
    <cellStyle name="Обычный 2 3 2 2 2 2 3 3 2" xfId="27842"/>
    <cellStyle name="Обычный 2 3 2 2 2 2 3 4" xfId="27843"/>
    <cellStyle name="Обычный 2 3 2 2 2 2 4" xfId="27844"/>
    <cellStyle name="Обычный 2 3 2 2 2 2 4 2" xfId="27845"/>
    <cellStyle name="Обычный 2 3 2 2 2 2 4 2 2" xfId="27846"/>
    <cellStyle name="Обычный 2 3 2 2 2 2 4 3" xfId="27847"/>
    <cellStyle name="Обычный 2 3 2 2 2 2 5" xfId="27848"/>
    <cellStyle name="Обычный 2 3 2 2 2 2 5 2" xfId="27849"/>
    <cellStyle name="Обычный 2 3 2 2 2 2 6" xfId="27850"/>
    <cellStyle name="Обычный 2 3 2 2 2 3" xfId="27851"/>
    <cellStyle name="Обычный 2 3 2 2 2 3 2" xfId="27852"/>
    <cellStyle name="Обычный 2 3 2 2 2 3 2 2" xfId="27853"/>
    <cellStyle name="Обычный 2 3 2 2 2 3 2 2 2" xfId="27854"/>
    <cellStyle name="Обычный 2 3 2 2 2 3 2 2 2 2" xfId="27855"/>
    <cellStyle name="Обычный 2 3 2 2 2 3 2 2 3" xfId="27856"/>
    <cellStyle name="Обычный 2 3 2 2 2 3 2 3" xfId="27857"/>
    <cellStyle name="Обычный 2 3 2 2 2 3 2 3 2" xfId="27858"/>
    <cellStyle name="Обычный 2 3 2 2 2 3 2 4" xfId="27859"/>
    <cellStyle name="Обычный 2 3 2 2 2 3 3" xfId="27860"/>
    <cellStyle name="Обычный 2 3 2 2 2 3 3 2" xfId="27861"/>
    <cellStyle name="Обычный 2 3 2 2 2 3 3 2 2" xfId="27862"/>
    <cellStyle name="Обычный 2 3 2 2 2 3 3 3" xfId="27863"/>
    <cellStyle name="Обычный 2 3 2 2 2 3 4" xfId="27864"/>
    <cellStyle name="Обычный 2 3 2 2 2 3 4 2" xfId="27865"/>
    <cellStyle name="Обычный 2 3 2 2 2 3 5" xfId="27866"/>
    <cellStyle name="Обычный 2 3 2 2 2 4" xfId="27867"/>
    <cellStyle name="Обычный 2 3 2 2 2 4 2" xfId="27868"/>
    <cellStyle name="Обычный 2 3 2 2 2 4 2 2" xfId="27869"/>
    <cellStyle name="Обычный 2 3 2 2 2 4 2 2 2" xfId="27870"/>
    <cellStyle name="Обычный 2 3 2 2 2 4 2 3" xfId="27871"/>
    <cellStyle name="Обычный 2 3 2 2 2 4 3" xfId="27872"/>
    <cellStyle name="Обычный 2 3 2 2 2 4 3 2" xfId="27873"/>
    <cellStyle name="Обычный 2 3 2 2 2 4 4" xfId="27874"/>
    <cellStyle name="Обычный 2 3 2 2 2 5" xfId="27875"/>
    <cellStyle name="Обычный 2 3 2 2 2 5 2" xfId="27876"/>
    <cellStyle name="Обычный 2 3 2 2 2 5 2 2" xfId="27877"/>
    <cellStyle name="Обычный 2 3 2 2 2 5 3" xfId="27878"/>
    <cellStyle name="Обычный 2 3 2 2 2 6" xfId="27879"/>
    <cellStyle name="Обычный 2 3 2 2 2 6 2" xfId="27880"/>
    <cellStyle name="Обычный 2 3 2 2 2 7" xfId="27881"/>
    <cellStyle name="Обычный 2 3 2 2 3" xfId="27882"/>
    <cellStyle name="Обычный 2 3 2 2 3 2" xfId="27883"/>
    <cellStyle name="Обычный 2 3 2 2 3 2 2" xfId="27884"/>
    <cellStyle name="Обычный 2 3 2 2 3 2 2 2" xfId="27885"/>
    <cellStyle name="Обычный 2 3 2 2 3 2 2 2 2" xfId="27886"/>
    <cellStyle name="Обычный 2 3 2 2 3 2 2 2 2 2" xfId="27887"/>
    <cellStyle name="Обычный 2 3 2 2 3 2 2 2 3" xfId="27888"/>
    <cellStyle name="Обычный 2 3 2 2 3 2 2 3" xfId="27889"/>
    <cellStyle name="Обычный 2 3 2 2 3 2 2 3 2" xfId="27890"/>
    <cellStyle name="Обычный 2 3 2 2 3 2 2 4" xfId="27891"/>
    <cellStyle name="Обычный 2 3 2 2 3 2 3" xfId="27892"/>
    <cellStyle name="Обычный 2 3 2 2 3 2 3 2" xfId="27893"/>
    <cellStyle name="Обычный 2 3 2 2 3 2 3 2 2" xfId="27894"/>
    <cellStyle name="Обычный 2 3 2 2 3 2 3 3" xfId="27895"/>
    <cellStyle name="Обычный 2 3 2 2 3 2 4" xfId="27896"/>
    <cellStyle name="Обычный 2 3 2 2 3 2 4 2" xfId="27897"/>
    <cellStyle name="Обычный 2 3 2 2 3 2 5" xfId="27898"/>
    <cellStyle name="Обычный 2 3 2 2 3 3" xfId="27899"/>
    <cellStyle name="Обычный 2 3 2 2 3 3 2" xfId="27900"/>
    <cellStyle name="Обычный 2 3 2 2 3 3 2 2" xfId="27901"/>
    <cellStyle name="Обычный 2 3 2 2 3 3 2 2 2" xfId="27902"/>
    <cellStyle name="Обычный 2 3 2 2 3 3 2 3" xfId="27903"/>
    <cellStyle name="Обычный 2 3 2 2 3 3 3" xfId="27904"/>
    <cellStyle name="Обычный 2 3 2 2 3 3 3 2" xfId="27905"/>
    <cellStyle name="Обычный 2 3 2 2 3 3 4" xfId="27906"/>
    <cellStyle name="Обычный 2 3 2 2 3 4" xfId="27907"/>
    <cellStyle name="Обычный 2 3 2 2 3 4 2" xfId="27908"/>
    <cellStyle name="Обычный 2 3 2 2 3 4 2 2" xfId="27909"/>
    <cellStyle name="Обычный 2 3 2 2 3 4 3" xfId="27910"/>
    <cellStyle name="Обычный 2 3 2 2 3 5" xfId="27911"/>
    <cellStyle name="Обычный 2 3 2 2 3 5 2" xfId="27912"/>
    <cellStyle name="Обычный 2 3 2 2 3 6" xfId="27913"/>
    <cellStyle name="Обычный 2 3 2 2 4" xfId="27914"/>
    <cellStyle name="Обычный 2 3 2 2 4 2" xfId="27915"/>
    <cellStyle name="Обычный 2 3 2 2 4 2 2" xfId="27916"/>
    <cellStyle name="Обычный 2 3 2 2 4 2 2 2" xfId="27917"/>
    <cellStyle name="Обычный 2 3 2 2 4 2 2 2 2" xfId="27918"/>
    <cellStyle name="Обычный 2 3 2 2 4 2 2 3" xfId="27919"/>
    <cellStyle name="Обычный 2 3 2 2 4 2 3" xfId="27920"/>
    <cellStyle name="Обычный 2 3 2 2 4 2 3 2" xfId="27921"/>
    <cellStyle name="Обычный 2 3 2 2 4 2 4" xfId="27922"/>
    <cellStyle name="Обычный 2 3 2 2 4 3" xfId="27923"/>
    <cellStyle name="Обычный 2 3 2 2 4 3 2" xfId="27924"/>
    <cellStyle name="Обычный 2 3 2 2 4 3 2 2" xfId="27925"/>
    <cellStyle name="Обычный 2 3 2 2 4 3 3" xfId="27926"/>
    <cellStyle name="Обычный 2 3 2 2 4 4" xfId="27927"/>
    <cellStyle name="Обычный 2 3 2 2 4 4 2" xfId="27928"/>
    <cellStyle name="Обычный 2 3 2 2 4 5" xfId="27929"/>
    <cellStyle name="Обычный 2 3 2 2 5" xfId="27930"/>
    <cellStyle name="Обычный 2 3 2 2 5 2" xfId="27931"/>
    <cellStyle name="Обычный 2 3 2 2 5 2 2" xfId="27932"/>
    <cellStyle name="Обычный 2 3 2 2 5 2 2 2" xfId="27933"/>
    <cellStyle name="Обычный 2 3 2 2 5 2 3" xfId="27934"/>
    <cellStyle name="Обычный 2 3 2 2 5 3" xfId="27935"/>
    <cellStyle name="Обычный 2 3 2 2 5 3 2" xfId="27936"/>
    <cellStyle name="Обычный 2 3 2 2 5 4" xfId="27937"/>
    <cellStyle name="Обычный 2 3 2 2 6" xfId="27938"/>
    <cellStyle name="Обычный 2 3 2 2 6 2" xfId="27939"/>
    <cellStyle name="Обычный 2 3 2 2 6 2 2" xfId="27940"/>
    <cellStyle name="Обычный 2 3 2 2 6 3" xfId="27941"/>
    <cellStyle name="Обычный 2 3 2 2 7" xfId="27942"/>
    <cellStyle name="Обычный 2 3 2 2 7 2" xfId="27943"/>
    <cellStyle name="Обычный 2 3 2 2 8" xfId="27944"/>
    <cellStyle name="Обычный 2 3 2 3" xfId="27945"/>
    <cellStyle name="Обычный 2 3 2 3 2" xfId="27946"/>
    <cellStyle name="Обычный 2 3 2 3 2 2" xfId="27947"/>
    <cellStyle name="Обычный 2 3 2 3 2 2 2" xfId="27948"/>
    <cellStyle name="Обычный 2 3 2 3 2 2 2 2" xfId="27949"/>
    <cellStyle name="Обычный 2 3 2 3 2 2 2 2 2" xfId="27950"/>
    <cellStyle name="Обычный 2 3 2 3 2 2 2 2 2 2" xfId="27951"/>
    <cellStyle name="Обычный 2 3 2 3 2 2 2 2 3" xfId="27952"/>
    <cellStyle name="Обычный 2 3 2 3 2 2 2 3" xfId="27953"/>
    <cellStyle name="Обычный 2 3 2 3 2 2 2 3 2" xfId="27954"/>
    <cellStyle name="Обычный 2 3 2 3 2 2 2 4" xfId="27955"/>
    <cellStyle name="Обычный 2 3 2 3 2 2 3" xfId="27956"/>
    <cellStyle name="Обычный 2 3 2 3 2 2 3 2" xfId="27957"/>
    <cellStyle name="Обычный 2 3 2 3 2 2 3 2 2" xfId="27958"/>
    <cellStyle name="Обычный 2 3 2 3 2 2 3 3" xfId="27959"/>
    <cellStyle name="Обычный 2 3 2 3 2 2 4" xfId="27960"/>
    <cellStyle name="Обычный 2 3 2 3 2 2 4 2" xfId="27961"/>
    <cellStyle name="Обычный 2 3 2 3 2 2 5" xfId="27962"/>
    <cellStyle name="Обычный 2 3 2 3 2 3" xfId="27963"/>
    <cellStyle name="Обычный 2 3 2 3 2 3 2" xfId="27964"/>
    <cellStyle name="Обычный 2 3 2 3 2 3 2 2" xfId="27965"/>
    <cellStyle name="Обычный 2 3 2 3 2 3 2 2 2" xfId="27966"/>
    <cellStyle name="Обычный 2 3 2 3 2 3 2 3" xfId="27967"/>
    <cellStyle name="Обычный 2 3 2 3 2 3 3" xfId="27968"/>
    <cellStyle name="Обычный 2 3 2 3 2 3 3 2" xfId="27969"/>
    <cellStyle name="Обычный 2 3 2 3 2 3 4" xfId="27970"/>
    <cellStyle name="Обычный 2 3 2 3 2 4" xfId="27971"/>
    <cellStyle name="Обычный 2 3 2 3 2 4 2" xfId="27972"/>
    <cellStyle name="Обычный 2 3 2 3 2 4 2 2" xfId="27973"/>
    <cellStyle name="Обычный 2 3 2 3 2 4 3" xfId="27974"/>
    <cellStyle name="Обычный 2 3 2 3 2 5" xfId="27975"/>
    <cellStyle name="Обычный 2 3 2 3 2 5 2" xfId="27976"/>
    <cellStyle name="Обычный 2 3 2 3 2 6" xfId="27977"/>
    <cellStyle name="Обычный 2 3 2 3 3" xfId="27978"/>
    <cellStyle name="Обычный 2 3 2 3 3 2" xfId="27979"/>
    <cellStyle name="Обычный 2 3 2 3 3 2 2" xfId="27980"/>
    <cellStyle name="Обычный 2 3 2 3 3 2 2 2" xfId="27981"/>
    <cellStyle name="Обычный 2 3 2 3 3 2 2 2 2" xfId="27982"/>
    <cellStyle name="Обычный 2 3 2 3 3 2 2 3" xfId="27983"/>
    <cellStyle name="Обычный 2 3 2 3 3 2 3" xfId="27984"/>
    <cellStyle name="Обычный 2 3 2 3 3 2 3 2" xfId="27985"/>
    <cellStyle name="Обычный 2 3 2 3 3 2 4" xfId="27986"/>
    <cellStyle name="Обычный 2 3 2 3 3 3" xfId="27987"/>
    <cellStyle name="Обычный 2 3 2 3 3 3 2" xfId="27988"/>
    <cellStyle name="Обычный 2 3 2 3 3 3 2 2" xfId="27989"/>
    <cellStyle name="Обычный 2 3 2 3 3 3 3" xfId="27990"/>
    <cellStyle name="Обычный 2 3 2 3 3 4" xfId="27991"/>
    <cellStyle name="Обычный 2 3 2 3 3 4 2" xfId="27992"/>
    <cellStyle name="Обычный 2 3 2 3 3 5" xfId="27993"/>
    <cellStyle name="Обычный 2 3 2 3 4" xfId="27994"/>
    <cellStyle name="Обычный 2 3 2 3 4 2" xfId="27995"/>
    <cellStyle name="Обычный 2 3 2 3 4 2 2" xfId="27996"/>
    <cellStyle name="Обычный 2 3 2 3 4 2 2 2" xfId="27997"/>
    <cellStyle name="Обычный 2 3 2 3 4 2 3" xfId="27998"/>
    <cellStyle name="Обычный 2 3 2 3 4 3" xfId="27999"/>
    <cellStyle name="Обычный 2 3 2 3 4 3 2" xfId="28000"/>
    <cellStyle name="Обычный 2 3 2 3 4 4" xfId="28001"/>
    <cellStyle name="Обычный 2 3 2 3 5" xfId="28002"/>
    <cellStyle name="Обычный 2 3 2 3 5 2" xfId="28003"/>
    <cellStyle name="Обычный 2 3 2 3 5 2 2" xfId="28004"/>
    <cellStyle name="Обычный 2 3 2 3 5 3" xfId="28005"/>
    <cellStyle name="Обычный 2 3 2 3 6" xfId="28006"/>
    <cellStyle name="Обычный 2 3 2 3 6 2" xfId="28007"/>
    <cellStyle name="Обычный 2 3 2 3 7" xfId="28008"/>
    <cellStyle name="Обычный 2 3 2 4" xfId="28009"/>
    <cellStyle name="Обычный 2 3 2 4 2" xfId="28010"/>
    <cellStyle name="Обычный 2 3 2 4 2 2" xfId="28011"/>
    <cellStyle name="Обычный 2 3 2 4 2 2 2" xfId="28012"/>
    <cellStyle name="Обычный 2 3 2 4 2 2 2 2" xfId="28013"/>
    <cellStyle name="Обычный 2 3 2 4 2 2 2 2 2" xfId="28014"/>
    <cellStyle name="Обычный 2 3 2 4 2 2 2 3" xfId="28015"/>
    <cellStyle name="Обычный 2 3 2 4 2 2 3" xfId="28016"/>
    <cellStyle name="Обычный 2 3 2 4 2 2 3 2" xfId="28017"/>
    <cellStyle name="Обычный 2 3 2 4 2 2 4" xfId="28018"/>
    <cellStyle name="Обычный 2 3 2 4 2 3" xfId="28019"/>
    <cellStyle name="Обычный 2 3 2 4 2 3 2" xfId="28020"/>
    <cellStyle name="Обычный 2 3 2 4 2 3 2 2" xfId="28021"/>
    <cellStyle name="Обычный 2 3 2 4 2 3 3" xfId="28022"/>
    <cellStyle name="Обычный 2 3 2 4 2 4" xfId="28023"/>
    <cellStyle name="Обычный 2 3 2 4 2 4 2" xfId="28024"/>
    <cellStyle name="Обычный 2 3 2 4 2 5" xfId="28025"/>
    <cellStyle name="Обычный 2 3 2 4 3" xfId="28026"/>
    <cellStyle name="Обычный 2 3 2 4 3 2" xfId="28027"/>
    <cellStyle name="Обычный 2 3 2 4 3 2 2" xfId="28028"/>
    <cellStyle name="Обычный 2 3 2 4 3 2 2 2" xfId="28029"/>
    <cellStyle name="Обычный 2 3 2 4 3 2 3" xfId="28030"/>
    <cellStyle name="Обычный 2 3 2 4 3 3" xfId="28031"/>
    <cellStyle name="Обычный 2 3 2 4 3 3 2" xfId="28032"/>
    <cellStyle name="Обычный 2 3 2 4 3 4" xfId="28033"/>
    <cellStyle name="Обычный 2 3 2 4 4" xfId="28034"/>
    <cellStyle name="Обычный 2 3 2 4 4 2" xfId="28035"/>
    <cellStyle name="Обычный 2 3 2 4 4 2 2" xfId="28036"/>
    <cellStyle name="Обычный 2 3 2 4 4 3" xfId="28037"/>
    <cellStyle name="Обычный 2 3 2 4 5" xfId="28038"/>
    <cellStyle name="Обычный 2 3 2 4 5 2" xfId="28039"/>
    <cellStyle name="Обычный 2 3 2 4 6" xfId="28040"/>
    <cellStyle name="Обычный 2 3 2 5" xfId="28041"/>
    <cellStyle name="Обычный 2 3 2 5 2" xfId="28042"/>
    <cellStyle name="Обычный 2 3 2 5 2 2" xfId="28043"/>
    <cellStyle name="Обычный 2 3 2 5 2 2 2" xfId="28044"/>
    <cellStyle name="Обычный 2 3 2 5 2 2 2 2" xfId="28045"/>
    <cellStyle name="Обычный 2 3 2 5 2 2 3" xfId="28046"/>
    <cellStyle name="Обычный 2 3 2 5 2 3" xfId="28047"/>
    <cellStyle name="Обычный 2 3 2 5 2 3 2" xfId="28048"/>
    <cellStyle name="Обычный 2 3 2 5 2 4" xfId="28049"/>
    <cellStyle name="Обычный 2 3 2 5 3" xfId="28050"/>
    <cellStyle name="Обычный 2 3 2 5 3 2" xfId="28051"/>
    <cellStyle name="Обычный 2 3 2 5 3 2 2" xfId="28052"/>
    <cellStyle name="Обычный 2 3 2 5 3 3" xfId="28053"/>
    <cellStyle name="Обычный 2 3 2 5 4" xfId="28054"/>
    <cellStyle name="Обычный 2 3 2 5 4 2" xfId="28055"/>
    <cellStyle name="Обычный 2 3 2 5 5" xfId="28056"/>
    <cellStyle name="Обычный 2 3 2 6" xfId="28057"/>
    <cellStyle name="Обычный 2 3 2 6 2" xfId="28058"/>
    <cellStyle name="Обычный 2 3 2 6 2 2" xfId="28059"/>
    <cellStyle name="Обычный 2 3 2 6 2 2 2" xfId="28060"/>
    <cellStyle name="Обычный 2 3 2 6 2 3" xfId="28061"/>
    <cellStyle name="Обычный 2 3 2 6 3" xfId="28062"/>
    <cellStyle name="Обычный 2 3 2 6 3 2" xfId="28063"/>
    <cellStyle name="Обычный 2 3 2 6 4" xfId="28064"/>
    <cellStyle name="Обычный 2 3 2 7" xfId="28065"/>
    <cellStyle name="Обычный 2 3 2 7 2" xfId="28066"/>
    <cellStyle name="Обычный 2 3 2 7 2 2" xfId="28067"/>
    <cellStyle name="Обычный 2 3 2 7 3" xfId="28068"/>
    <cellStyle name="Обычный 2 3 2 8" xfId="28069"/>
    <cellStyle name="Обычный 2 3 2 8 2" xfId="28070"/>
    <cellStyle name="Обычный 2 3 2 9" xfId="28071"/>
    <cellStyle name="Обычный 2 3 3" xfId="28072"/>
    <cellStyle name="Обычный 2 3 3 2" xfId="28073"/>
    <cellStyle name="Обычный 2 3 3 2 2" xfId="28074"/>
    <cellStyle name="Обычный 2 3 3 2 2 2" xfId="28075"/>
    <cellStyle name="Обычный 2 3 3 2 2 2 2" xfId="28076"/>
    <cellStyle name="Обычный 2 3 3 2 2 2 2 2" xfId="28077"/>
    <cellStyle name="Обычный 2 3 3 2 2 2 2 2 2" xfId="28078"/>
    <cellStyle name="Обычный 2 3 3 2 2 2 2 2 2 2" xfId="28079"/>
    <cellStyle name="Обычный 2 3 3 2 2 2 2 2 3" xfId="28080"/>
    <cellStyle name="Обычный 2 3 3 2 2 2 2 3" xfId="28081"/>
    <cellStyle name="Обычный 2 3 3 2 2 2 2 3 2" xfId="28082"/>
    <cellStyle name="Обычный 2 3 3 2 2 2 2 4" xfId="28083"/>
    <cellStyle name="Обычный 2 3 3 2 2 2 3" xfId="28084"/>
    <cellStyle name="Обычный 2 3 3 2 2 2 3 2" xfId="28085"/>
    <cellStyle name="Обычный 2 3 3 2 2 2 3 2 2" xfId="28086"/>
    <cellStyle name="Обычный 2 3 3 2 2 2 3 3" xfId="28087"/>
    <cellStyle name="Обычный 2 3 3 2 2 2 4" xfId="28088"/>
    <cellStyle name="Обычный 2 3 3 2 2 2 4 2" xfId="28089"/>
    <cellStyle name="Обычный 2 3 3 2 2 2 5" xfId="28090"/>
    <cellStyle name="Обычный 2 3 3 2 2 3" xfId="28091"/>
    <cellStyle name="Обычный 2 3 3 2 2 3 2" xfId="28092"/>
    <cellStyle name="Обычный 2 3 3 2 2 3 2 2" xfId="28093"/>
    <cellStyle name="Обычный 2 3 3 2 2 3 2 2 2" xfId="28094"/>
    <cellStyle name="Обычный 2 3 3 2 2 3 2 3" xfId="28095"/>
    <cellStyle name="Обычный 2 3 3 2 2 3 3" xfId="28096"/>
    <cellStyle name="Обычный 2 3 3 2 2 3 3 2" xfId="28097"/>
    <cellStyle name="Обычный 2 3 3 2 2 3 4" xfId="28098"/>
    <cellStyle name="Обычный 2 3 3 2 2 4" xfId="28099"/>
    <cellStyle name="Обычный 2 3 3 2 2 4 2" xfId="28100"/>
    <cellStyle name="Обычный 2 3 3 2 2 4 2 2" xfId="28101"/>
    <cellStyle name="Обычный 2 3 3 2 2 4 3" xfId="28102"/>
    <cellStyle name="Обычный 2 3 3 2 2 5" xfId="28103"/>
    <cellStyle name="Обычный 2 3 3 2 2 5 2" xfId="28104"/>
    <cellStyle name="Обычный 2 3 3 2 2 6" xfId="28105"/>
    <cellStyle name="Обычный 2 3 3 2 3" xfId="28106"/>
    <cellStyle name="Обычный 2 3 3 2 3 2" xfId="28107"/>
    <cellStyle name="Обычный 2 3 3 2 3 2 2" xfId="28108"/>
    <cellStyle name="Обычный 2 3 3 2 3 2 2 2" xfId="28109"/>
    <cellStyle name="Обычный 2 3 3 2 3 2 2 2 2" xfId="28110"/>
    <cellStyle name="Обычный 2 3 3 2 3 2 2 3" xfId="28111"/>
    <cellStyle name="Обычный 2 3 3 2 3 2 3" xfId="28112"/>
    <cellStyle name="Обычный 2 3 3 2 3 2 3 2" xfId="28113"/>
    <cellStyle name="Обычный 2 3 3 2 3 2 4" xfId="28114"/>
    <cellStyle name="Обычный 2 3 3 2 3 3" xfId="28115"/>
    <cellStyle name="Обычный 2 3 3 2 3 3 2" xfId="28116"/>
    <cellStyle name="Обычный 2 3 3 2 3 3 2 2" xfId="28117"/>
    <cellStyle name="Обычный 2 3 3 2 3 3 3" xfId="28118"/>
    <cellStyle name="Обычный 2 3 3 2 3 4" xfId="28119"/>
    <cellStyle name="Обычный 2 3 3 2 3 4 2" xfId="28120"/>
    <cellStyle name="Обычный 2 3 3 2 3 5" xfId="28121"/>
    <cellStyle name="Обычный 2 3 3 2 4" xfId="28122"/>
    <cellStyle name="Обычный 2 3 3 2 4 2" xfId="28123"/>
    <cellStyle name="Обычный 2 3 3 2 4 2 2" xfId="28124"/>
    <cellStyle name="Обычный 2 3 3 2 4 2 2 2" xfId="28125"/>
    <cellStyle name="Обычный 2 3 3 2 4 2 3" xfId="28126"/>
    <cellStyle name="Обычный 2 3 3 2 4 3" xfId="28127"/>
    <cellStyle name="Обычный 2 3 3 2 4 3 2" xfId="28128"/>
    <cellStyle name="Обычный 2 3 3 2 4 4" xfId="28129"/>
    <cellStyle name="Обычный 2 3 3 2 5" xfId="28130"/>
    <cellStyle name="Обычный 2 3 3 2 5 2" xfId="28131"/>
    <cellStyle name="Обычный 2 3 3 2 5 2 2" xfId="28132"/>
    <cellStyle name="Обычный 2 3 3 2 5 3" xfId="28133"/>
    <cellStyle name="Обычный 2 3 3 2 6" xfId="28134"/>
    <cellStyle name="Обычный 2 3 3 2 6 2" xfId="28135"/>
    <cellStyle name="Обычный 2 3 3 2 7" xfId="28136"/>
    <cellStyle name="Обычный 2 3 3 3" xfId="28137"/>
    <cellStyle name="Обычный 2 3 3 3 2" xfId="28138"/>
    <cellStyle name="Обычный 2 3 3 3 2 2" xfId="28139"/>
    <cellStyle name="Обычный 2 3 3 3 2 2 2" xfId="28140"/>
    <cellStyle name="Обычный 2 3 3 3 2 2 2 2" xfId="28141"/>
    <cellStyle name="Обычный 2 3 3 3 2 2 2 2 2" xfId="28142"/>
    <cellStyle name="Обычный 2 3 3 3 2 2 2 3" xfId="28143"/>
    <cellStyle name="Обычный 2 3 3 3 2 2 3" xfId="28144"/>
    <cellStyle name="Обычный 2 3 3 3 2 2 3 2" xfId="28145"/>
    <cellStyle name="Обычный 2 3 3 3 2 2 4" xfId="28146"/>
    <cellStyle name="Обычный 2 3 3 3 2 3" xfId="28147"/>
    <cellStyle name="Обычный 2 3 3 3 2 3 2" xfId="28148"/>
    <cellStyle name="Обычный 2 3 3 3 2 3 2 2" xfId="28149"/>
    <cellStyle name="Обычный 2 3 3 3 2 3 3" xfId="28150"/>
    <cellStyle name="Обычный 2 3 3 3 2 4" xfId="28151"/>
    <cellStyle name="Обычный 2 3 3 3 2 4 2" xfId="28152"/>
    <cellStyle name="Обычный 2 3 3 3 2 5" xfId="28153"/>
    <cellStyle name="Обычный 2 3 3 3 3" xfId="28154"/>
    <cellStyle name="Обычный 2 3 3 3 3 2" xfId="28155"/>
    <cellStyle name="Обычный 2 3 3 3 3 2 2" xfId="28156"/>
    <cellStyle name="Обычный 2 3 3 3 3 2 2 2" xfId="28157"/>
    <cellStyle name="Обычный 2 3 3 3 3 2 3" xfId="28158"/>
    <cellStyle name="Обычный 2 3 3 3 3 3" xfId="28159"/>
    <cellStyle name="Обычный 2 3 3 3 3 3 2" xfId="28160"/>
    <cellStyle name="Обычный 2 3 3 3 3 4" xfId="28161"/>
    <cellStyle name="Обычный 2 3 3 3 4" xfId="28162"/>
    <cellStyle name="Обычный 2 3 3 3 4 2" xfId="28163"/>
    <cellStyle name="Обычный 2 3 3 3 4 2 2" xfId="28164"/>
    <cellStyle name="Обычный 2 3 3 3 4 3" xfId="28165"/>
    <cellStyle name="Обычный 2 3 3 3 5" xfId="28166"/>
    <cellStyle name="Обычный 2 3 3 3 5 2" xfId="28167"/>
    <cellStyle name="Обычный 2 3 3 3 6" xfId="28168"/>
    <cellStyle name="Обычный 2 3 3 4" xfId="28169"/>
    <cellStyle name="Обычный 2 3 3 4 2" xfId="28170"/>
    <cellStyle name="Обычный 2 3 3 4 2 2" xfId="28171"/>
    <cellStyle name="Обычный 2 3 3 4 2 2 2" xfId="28172"/>
    <cellStyle name="Обычный 2 3 3 4 2 2 2 2" xfId="28173"/>
    <cellStyle name="Обычный 2 3 3 4 2 2 3" xfId="28174"/>
    <cellStyle name="Обычный 2 3 3 4 2 3" xfId="28175"/>
    <cellStyle name="Обычный 2 3 3 4 2 3 2" xfId="28176"/>
    <cellStyle name="Обычный 2 3 3 4 2 4" xfId="28177"/>
    <cellStyle name="Обычный 2 3 3 4 3" xfId="28178"/>
    <cellStyle name="Обычный 2 3 3 4 3 2" xfId="28179"/>
    <cellStyle name="Обычный 2 3 3 4 3 2 2" xfId="28180"/>
    <cellStyle name="Обычный 2 3 3 4 3 3" xfId="28181"/>
    <cellStyle name="Обычный 2 3 3 4 4" xfId="28182"/>
    <cellStyle name="Обычный 2 3 3 4 4 2" xfId="28183"/>
    <cellStyle name="Обычный 2 3 3 4 5" xfId="28184"/>
    <cellStyle name="Обычный 2 3 3 5" xfId="28185"/>
    <cellStyle name="Обычный 2 3 3 5 2" xfId="28186"/>
    <cellStyle name="Обычный 2 3 3 5 2 2" xfId="28187"/>
    <cellStyle name="Обычный 2 3 3 5 2 2 2" xfId="28188"/>
    <cellStyle name="Обычный 2 3 3 5 2 3" xfId="28189"/>
    <cellStyle name="Обычный 2 3 3 5 3" xfId="28190"/>
    <cellStyle name="Обычный 2 3 3 5 3 2" xfId="28191"/>
    <cellStyle name="Обычный 2 3 3 5 4" xfId="28192"/>
    <cellStyle name="Обычный 2 3 3 6" xfId="28193"/>
    <cellStyle name="Обычный 2 3 3 6 2" xfId="28194"/>
    <cellStyle name="Обычный 2 3 3 6 2 2" xfId="28195"/>
    <cellStyle name="Обычный 2 3 3 6 3" xfId="28196"/>
    <cellStyle name="Обычный 2 3 3 7" xfId="28197"/>
    <cellStyle name="Обычный 2 3 3 7 2" xfId="28198"/>
    <cellStyle name="Обычный 2 3 3 8" xfId="28199"/>
    <cellStyle name="Обычный 2 3 4" xfId="28200"/>
    <cellStyle name="Обычный 2 3 4 2" xfId="28201"/>
    <cellStyle name="Обычный 2 3 4 2 2" xfId="28202"/>
    <cellStyle name="Обычный 2 3 4 2 2 2" xfId="28203"/>
    <cellStyle name="Обычный 2 3 4 2 2 2 2" xfId="28204"/>
    <cellStyle name="Обычный 2 3 4 2 2 2 2 2" xfId="28205"/>
    <cellStyle name="Обычный 2 3 4 2 2 2 2 2 2" xfId="28206"/>
    <cellStyle name="Обычный 2 3 4 2 2 2 2 3" xfId="28207"/>
    <cellStyle name="Обычный 2 3 4 2 2 2 3" xfId="28208"/>
    <cellStyle name="Обычный 2 3 4 2 2 2 3 2" xfId="28209"/>
    <cellStyle name="Обычный 2 3 4 2 2 2 4" xfId="28210"/>
    <cellStyle name="Обычный 2 3 4 2 2 3" xfId="28211"/>
    <cellStyle name="Обычный 2 3 4 2 2 3 2" xfId="28212"/>
    <cellStyle name="Обычный 2 3 4 2 2 3 2 2" xfId="28213"/>
    <cellStyle name="Обычный 2 3 4 2 2 3 3" xfId="28214"/>
    <cellStyle name="Обычный 2 3 4 2 2 4" xfId="28215"/>
    <cellStyle name="Обычный 2 3 4 2 2 4 2" xfId="28216"/>
    <cellStyle name="Обычный 2 3 4 2 2 5" xfId="28217"/>
    <cellStyle name="Обычный 2 3 4 2 3" xfId="28218"/>
    <cellStyle name="Обычный 2 3 4 2 3 2" xfId="28219"/>
    <cellStyle name="Обычный 2 3 4 2 3 2 2" xfId="28220"/>
    <cellStyle name="Обычный 2 3 4 2 3 2 2 2" xfId="28221"/>
    <cellStyle name="Обычный 2 3 4 2 3 2 3" xfId="28222"/>
    <cellStyle name="Обычный 2 3 4 2 3 3" xfId="28223"/>
    <cellStyle name="Обычный 2 3 4 2 3 3 2" xfId="28224"/>
    <cellStyle name="Обычный 2 3 4 2 3 4" xfId="28225"/>
    <cellStyle name="Обычный 2 3 4 2 4" xfId="28226"/>
    <cellStyle name="Обычный 2 3 4 2 4 2" xfId="28227"/>
    <cellStyle name="Обычный 2 3 4 2 4 2 2" xfId="28228"/>
    <cellStyle name="Обычный 2 3 4 2 4 3" xfId="28229"/>
    <cellStyle name="Обычный 2 3 4 2 5" xfId="28230"/>
    <cellStyle name="Обычный 2 3 4 2 5 2" xfId="28231"/>
    <cellStyle name="Обычный 2 3 4 2 6" xfId="28232"/>
    <cellStyle name="Обычный 2 3 4 3" xfId="28233"/>
    <cellStyle name="Обычный 2 3 4 3 2" xfId="28234"/>
    <cellStyle name="Обычный 2 3 4 3 2 2" xfId="28235"/>
    <cellStyle name="Обычный 2 3 4 3 2 2 2" xfId="28236"/>
    <cellStyle name="Обычный 2 3 4 3 2 2 2 2" xfId="28237"/>
    <cellStyle name="Обычный 2 3 4 3 2 2 3" xfId="28238"/>
    <cellStyle name="Обычный 2 3 4 3 2 3" xfId="28239"/>
    <cellStyle name="Обычный 2 3 4 3 2 3 2" xfId="28240"/>
    <cellStyle name="Обычный 2 3 4 3 2 4" xfId="28241"/>
    <cellStyle name="Обычный 2 3 4 3 3" xfId="28242"/>
    <cellStyle name="Обычный 2 3 4 3 3 2" xfId="28243"/>
    <cellStyle name="Обычный 2 3 4 3 3 2 2" xfId="28244"/>
    <cellStyle name="Обычный 2 3 4 3 3 3" xfId="28245"/>
    <cellStyle name="Обычный 2 3 4 3 4" xfId="28246"/>
    <cellStyle name="Обычный 2 3 4 3 4 2" xfId="28247"/>
    <cellStyle name="Обычный 2 3 4 3 5" xfId="28248"/>
    <cellStyle name="Обычный 2 3 4 4" xfId="28249"/>
    <cellStyle name="Обычный 2 3 4 4 2" xfId="28250"/>
    <cellStyle name="Обычный 2 3 4 4 2 2" xfId="28251"/>
    <cellStyle name="Обычный 2 3 4 4 2 2 2" xfId="28252"/>
    <cellStyle name="Обычный 2 3 4 4 2 3" xfId="28253"/>
    <cellStyle name="Обычный 2 3 4 4 3" xfId="28254"/>
    <cellStyle name="Обычный 2 3 4 4 3 2" xfId="28255"/>
    <cellStyle name="Обычный 2 3 4 4 4" xfId="28256"/>
    <cellStyle name="Обычный 2 3 4 5" xfId="28257"/>
    <cellStyle name="Обычный 2 3 4 5 2" xfId="28258"/>
    <cellStyle name="Обычный 2 3 4 5 2 2" xfId="28259"/>
    <cellStyle name="Обычный 2 3 4 5 3" xfId="28260"/>
    <cellStyle name="Обычный 2 3 4 6" xfId="28261"/>
    <cellStyle name="Обычный 2 3 4 6 2" xfId="28262"/>
    <cellStyle name="Обычный 2 3 4 7" xfId="28263"/>
    <cellStyle name="Обычный 2 3 5" xfId="28264"/>
    <cellStyle name="Обычный 2 3 5 2" xfId="28265"/>
    <cellStyle name="Обычный 2 3 5 2 2" xfId="28266"/>
    <cellStyle name="Обычный 2 3 5 2 2 2" xfId="28267"/>
    <cellStyle name="Обычный 2 3 5 2 2 2 2" xfId="28268"/>
    <cellStyle name="Обычный 2 3 5 2 2 2 2 2" xfId="28269"/>
    <cellStyle name="Обычный 2 3 5 2 2 2 3" xfId="28270"/>
    <cellStyle name="Обычный 2 3 5 2 2 3" xfId="28271"/>
    <cellStyle name="Обычный 2 3 5 2 2 3 2" xfId="28272"/>
    <cellStyle name="Обычный 2 3 5 2 2 4" xfId="28273"/>
    <cellStyle name="Обычный 2 3 5 2 3" xfId="28274"/>
    <cellStyle name="Обычный 2 3 5 2 3 2" xfId="28275"/>
    <cellStyle name="Обычный 2 3 5 2 3 2 2" xfId="28276"/>
    <cellStyle name="Обычный 2 3 5 2 3 3" xfId="28277"/>
    <cellStyle name="Обычный 2 3 5 2 4" xfId="28278"/>
    <cellStyle name="Обычный 2 3 5 2 4 2" xfId="28279"/>
    <cellStyle name="Обычный 2 3 5 2 5" xfId="28280"/>
    <cellStyle name="Обычный 2 3 5 3" xfId="28281"/>
    <cellStyle name="Обычный 2 3 5 3 2" xfId="28282"/>
    <cellStyle name="Обычный 2 3 5 3 2 2" xfId="28283"/>
    <cellStyle name="Обычный 2 3 5 3 2 2 2" xfId="28284"/>
    <cellStyle name="Обычный 2 3 5 3 2 3" xfId="28285"/>
    <cellStyle name="Обычный 2 3 5 3 3" xfId="28286"/>
    <cellStyle name="Обычный 2 3 5 3 3 2" xfId="28287"/>
    <cellStyle name="Обычный 2 3 5 3 4" xfId="28288"/>
    <cellStyle name="Обычный 2 3 5 4" xfId="28289"/>
    <cellStyle name="Обычный 2 3 5 4 2" xfId="28290"/>
    <cellStyle name="Обычный 2 3 5 4 2 2" xfId="28291"/>
    <cellStyle name="Обычный 2 3 5 4 3" xfId="28292"/>
    <cellStyle name="Обычный 2 3 5 5" xfId="28293"/>
    <cellStyle name="Обычный 2 3 5 5 2" xfId="28294"/>
    <cellStyle name="Обычный 2 3 5 6" xfId="28295"/>
    <cellStyle name="Обычный 2 3 6" xfId="28296"/>
    <cellStyle name="Обычный 2 3 6 2" xfId="28297"/>
    <cellStyle name="Обычный 2 3 6 2 2" xfId="28298"/>
    <cellStyle name="Обычный 2 3 6 2 2 2" xfId="28299"/>
    <cellStyle name="Обычный 2 3 6 2 2 2 2" xfId="28300"/>
    <cellStyle name="Обычный 2 3 6 2 2 3" xfId="28301"/>
    <cellStyle name="Обычный 2 3 6 2 3" xfId="28302"/>
    <cellStyle name="Обычный 2 3 6 2 3 2" xfId="28303"/>
    <cellStyle name="Обычный 2 3 6 2 4" xfId="28304"/>
    <cellStyle name="Обычный 2 3 6 3" xfId="28305"/>
    <cellStyle name="Обычный 2 3 6 3 2" xfId="28306"/>
    <cellStyle name="Обычный 2 3 6 3 2 2" xfId="28307"/>
    <cellStyle name="Обычный 2 3 6 3 3" xfId="28308"/>
    <cellStyle name="Обычный 2 3 6 4" xfId="28309"/>
    <cellStyle name="Обычный 2 3 6 4 2" xfId="28310"/>
    <cellStyle name="Обычный 2 3 6 5" xfId="28311"/>
    <cellStyle name="Обычный 2 3 7" xfId="28312"/>
    <cellStyle name="Обычный 2 3 7 2" xfId="28313"/>
    <cellStyle name="Обычный 2 3 7 2 2" xfId="28314"/>
    <cellStyle name="Обычный 2 3 7 2 2 2" xfId="28315"/>
    <cellStyle name="Обычный 2 3 7 2 3" xfId="28316"/>
    <cellStyle name="Обычный 2 3 7 3" xfId="28317"/>
    <cellStyle name="Обычный 2 3 7 3 2" xfId="28318"/>
    <cellStyle name="Обычный 2 3 7 4" xfId="28319"/>
    <cellStyle name="Обычный 2 3 8" xfId="28320"/>
    <cellStyle name="Обычный 2 3 8 2" xfId="28321"/>
    <cellStyle name="Обычный 2 3 8 2 2" xfId="28322"/>
    <cellStyle name="Обычный 2 3 8 3" xfId="28323"/>
    <cellStyle name="Обычный 2 3 9" xfId="28324"/>
    <cellStyle name="Обычный 2 3 9 2" xfId="28325"/>
    <cellStyle name="Обычный 2 4" xfId="28326"/>
    <cellStyle name="Обычный 2 4 2" xfId="28327"/>
    <cellStyle name="Обычный 2 4 2 2" xfId="28328"/>
    <cellStyle name="Обычный 2 4 2 2 2" xfId="28329"/>
    <cellStyle name="Обычный 2 4 2 2 2 2" xfId="28330"/>
    <cellStyle name="Обычный 2 4 2 2 2 2 2" xfId="28331"/>
    <cellStyle name="Обычный 2 4 2 2 2 2 2 2" xfId="28332"/>
    <cellStyle name="Обычный 2 4 2 2 2 2 2 2 2" xfId="28333"/>
    <cellStyle name="Обычный 2 4 2 2 2 2 2 2 2 2" xfId="28334"/>
    <cellStyle name="Обычный 2 4 2 2 2 2 2 2 3" xfId="28335"/>
    <cellStyle name="Обычный 2 4 2 2 2 2 2 3" xfId="28336"/>
    <cellStyle name="Обычный 2 4 2 2 2 2 2 3 2" xfId="28337"/>
    <cellStyle name="Обычный 2 4 2 2 2 2 2 4" xfId="28338"/>
    <cellStyle name="Обычный 2 4 2 2 2 2 3" xfId="28339"/>
    <cellStyle name="Обычный 2 4 2 2 2 2 3 2" xfId="28340"/>
    <cellStyle name="Обычный 2 4 2 2 2 2 3 2 2" xfId="28341"/>
    <cellStyle name="Обычный 2 4 2 2 2 2 3 3" xfId="28342"/>
    <cellStyle name="Обычный 2 4 2 2 2 2 4" xfId="28343"/>
    <cellStyle name="Обычный 2 4 2 2 2 2 4 2" xfId="28344"/>
    <cellStyle name="Обычный 2 4 2 2 2 2 5" xfId="28345"/>
    <cellStyle name="Обычный 2 4 2 2 2 3" xfId="28346"/>
    <cellStyle name="Обычный 2 4 2 2 2 3 2" xfId="28347"/>
    <cellStyle name="Обычный 2 4 2 2 2 3 2 2" xfId="28348"/>
    <cellStyle name="Обычный 2 4 2 2 2 3 2 2 2" xfId="28349"/>
    <cellStyle name="Обычный 2 4 2 2 2 3 2 3" xfId="28350"/>
    <cellStyle name="Обычный 2 4 2 2 2 3 3" xfId="28351"/>
    <cellStyle name="Обычный 2 4 2 2 2 3 3 2" xfId="28352"/>
    <cellStyle name="Обычный 2 4 2 2 2 3 4" xfId="28353"/>
    <cellStyle name="Обычный 2 4 2 2 2 4" xfId="28354"/>
    <cellStyle name="Обычный 2 4 2 2 2 4 2" xfId="28355"/>
    <cellStyle name="Обычный 2 4 2 2 2 4 2 2" xfId="28356"/>
    <cellStyle name="Обычный 2 4 2 2 2 4 3" xfId="28357"/>
    <cellStyle name="Обычный 2 4 2 2 2 5" xfId="28358"/>
    <cellStyle name="Обычный 2 4 2 2 2 5 2" xfId="28359"/>
    <cellStyle name="Обычный 2 4 2 2 2 6" xfId="28360"/>
    <cellStyle name="Обычный 2 4 2 2 3" xfId="28361"/>
    <cellStyle name="Обычный 2 4 2 2 3 2" xfId="28362"/>
    <cellStyle name="Обычный 2 4 2 2 3 2 2" xfId="28363"/>
    <cellStyle name="Обычный 2 4 2 2 3 2 2 2" xfId="28364"/>
    <cellStyle name="Обычный 2 4 2 2 3 2 2 2 2" xfId="28365"/>
    <cellStyle name="Обычный 2 4 2 2 3 2 2 3" xfId="28366"/>
    <cellStyle name="Обычный 2 4 2 2 3 2 3" xfId="28367"/>
    <cellStyle name="Обычный 2 4 2 2 3 2 3 2" xfId="28368"/>
    <cellStyle name="Обычный 2 4 2 2 3 2 4" xfId="28369"/>
    <cellStyle name="Обычный 2 4 2 2 3 3" xfId="28370"/>
    <cellStyle name="Обычный 2 4 2 2 3 3 2" xfId="28371"/>
    <cellStyle name="Обычный 2 4 2 2 3 3 2 2" xfId="28372"/>
    <cellStyle name="Обычный 2 4 2 2 3 3 3" xfId="28373"/>
    <cellStyle name="Обычный 2 4 2 2 3 4" xfId="28374"/>
    <cellStyle name="Обычный 2 4 2 2 3 4 2" xfId="28375"/>
    <cellStyle name="Обычный 2 4 2 2 3 5" xfId="28376"/>
    <cellStyle name="Обычный 2 4 2 2 4" xfId="28377"/>
    <cellStyle name="Обычный 2 4 2 2 4 2" xfId="28378"/>
    <cellStyle name="Обычный 2 4 2 2 4 2 2" xfId="28379"/>
    <cellStyle name="Обычный 2 4 2 2 4 2 2 2" xfId="28380"/>
    <cellStyle name="Обычный 2 4 2 2 4 2 3" xfId="28381"/>
    <cellStyle name="Обычный 2 4 2 2 4 3" xfId="28382"/>
    <cellStyle name="Обычный 2 4 2 2 4 3 2" xfId="28383"/>
    <cellStyle name="Обычный 2 4 2 2 4 4" xfId="28384"/>
    <cellStyle name="Обычный 2 4 2 2 5" xfId="28385"/>
    <cellStyle name="Обычный 2 4 2 2 5 2" xfId="28386"/>
    <cellStyle name="Обычный 2 4 2 2 5 2 2" xfId="28387"/>
    <cellStyle name="Обычный 2 4 2 2 5 3" xfId="28388"/>
    <cellStyle name="Обычный 2 4 2 2 6" xfId="28389"/>
    <cellStyle name="Обычный 2 4 2 2 6 2" xfId="28390"/>
    <cellStyle name="Обычный 2 4 2 2 7" xfId="28391"/>
    <cellStyle name="Обычный 2 4 2 3" xfId="28392"/>
    <cellStyle name="Обычный 2 4 2 3 2" xfId="28393"/>
    <cellStyle name="Обычный 2 4 2 3 2 2" xfId="28394"/>
    <cellStyle name="Обычный 2 4 2 3 2 2 2" xfId="28395"/>
    <cellStyle name="Обычный 2 4 2 3 2 2 2 2" xfId="28396"/>
    <cellStyle name="Обычный 2 4 2 3 2 2 2 2 2" xfId="28397"/>
    <cellStyle name="Обычный 2 4 2 3 2 2 2 3" xfId="28398"/>
    <cellStyle name="Обычный 2 4 2 3 2 2 3" xfId="28399"/>
    <cellStyle name="Обычный 2 4 2 3 2 2 3 2" xfId="28400"/>
    <cellStyle name="Обычный 2 4 2 3 2 2 4" xfId="28401"/>
    <cellStyle name="Обычный 2 4 2 3 2 3" xfId="28402"/>
    <cellStyle name="Обычный 2 4 2 3 2 3 2" xfId="28403"/>
    <cellStyle name="Обычный 2 4 2 3 2 3 2 2" xfId="28404"/>
    <cellStyle name="Обычный 2 4 2 3 2 3 3" xfId="28405"/>
    <cellStyle name="Обычный 2 4 2 3 2 4" xfId="28406"/>
    <cellStyle name="Обычный 2 4 2 3 2 4 2" xfId="28407"/>
    <cellStyle name="Обычный 2 4 2 3 2 5" xfId="28408"/>
    <cellStyle name="Обычный 2 4 2 3 3" xfId="28409"/>
    <cellStyle name="Обычный 2 4 2 3 3 2" xfId="28410"/>
    <cellStyle name="Обычный 2 4 2 3 3 2 2" xfId="28411"/>
    <cellStyle name="Обычный 2 4 2 3 3 2 2 2" xfId="28412"/>
    <cellStyle name="Обычный 2 4 2 3 3 2 3" xfId="28413"/>
    <cellStyle name="Обычный 2 4 2 3 3 3" xfId="28414"/>
    <cellStyle name="Обычный 2 4 2 3 3 3 2" xfId="28415"/>
    <cellStyle name="Обычный 2 4 2 3 3 4" xfId="28416"/>
    <cellStyle name="Обычный 2 4 2 3 4" xfId="28417"/>
    <cellStyle name="Обычный 2 4 2 3 4 2" xfId="28418"/>
    <cellStyle name="Обычный 2 4 2 3 4 2 2" xfId="28419"/>
    <cellStyle name="Обычный 2 4 2 3 4 3" xfId="28420"/>
    <cellStyle name="Обычный 2 4 2 3 5" xfId="28421"/>
    <cellStyle name="Обычный 2 4 2 3 5 2" xfId="28422"/>
    <cellStyle name="Обычный 2 4 2 3 6" xfId="28423"/>
    <cellStyle name="Обычный 2 4 2 4" xfId="28424"/>
    <cellStyle name="Обычный 2 4 2 4 2" xfId="28425"/>
    <cellStyle name="Обычный 2 4 2 4 2 2" xfId="28426"/>
    <cellStyle name="Обычный 2 4 2 4 2 2 2" xfId="28427"/>
    <cellStyle name="Обычный 2 4 2 4 2 2 2 2" xfId="28428"/>
    <cellStyle name="Обычный 2 4 2 4 2 2 3" xfId="28429"/>
    <cellStyle name="Обычный 2 4 2 4 2 3" xfId="28430"/>
    <cellStyle name="Обычный 2 4 2 4 2 3 2" xfId="28431"/>
    <cellStyle name="Обычный 2 4 2 4 2 4" xfId="28432"/>
    <cellStyle name="Обычный 2 4 2 4 3" xfId="28433"/>
    <cellStyle name="Обычный 2 4 2 4 3 2" xfId="28434"/>
    <cellStyle name="Обычный 2 4 2 4 3 2 2" xfId="28435"/>
    <cellStyle name="Обычный 2 4 2 4 3 3" xfId="28436"/>
    <cellStyle name="Обычный 2 4 2 4 4" xfId="28437"/>
    <cellStyle name="Обычный 2 4 2 4 4 2" xfId="28438"/>
    <cellStyle name="Обычный 2 4 2 4 5" xfId="28439"/>
    <cellStyle name="Обычный 2 4 2 5" xfId="28440"/>
    <cellStyle name="Обычный 2 4 2 5 2" xfId="28441"/>
    <cellStyle name="Обычный 2 4 2 5 2 2" xfId="28442"/>
    <cellStyle name="Обычный 2 4 2 5 2 2 2" xfId="28443"/>
    <cellStyle name="Обычный 2 4 2 5 2 3" xfId="28444"/>
    <cellStyle name="Обычный 2 4 2 5 3" xfId="28445"/>
    <cellStyle name="Обычный 2 4 2 5 3 2" xfId="28446"/>
    <cellStyle name="Обычный 2 4 2 5 4" xfId="28447"/>
    <cellStyle name="Обычный 2 4 2 6" xfId="28448"/>
    <cellStyle name="Обычный 2 4 2 6 2" xfId="28449"/>
    <cellStyle name="Обычный 2 4 2 6 2 2" xfId="28450"/>
    <cellStyle name="Обычный 2 4 2 6 3" xfId="28451"/>
    <cellStyle name="Обычный 2 4 2 7" xfId="28452"/>
    <cellStyle name="Обычный 2 4 2 7 2" xfId="28453"/>
    <cellStyle name="Обычный 2 4 2 8" xfId="28454"/>
    <cellStyle name="Обычный 2 4 3" xfId="28455"/>
    <cellStyle name="Обычный 2 4 3 2" xfId="28456"/>
    <cellStyle name="Обычный 2 4 3 2 2" xfId="28457"/>
    <cellStyle name="Обычный 2 4 3 2 2 2" xfId="28458"/>
    <cellStyle name="Обычный 2 4 3 2 2 2 2" xfId="28459"/>
    <cellStyle name="Обычный 2 4 3 2 2 2 2 2" xfId="28460"/>
    <cellStyle name="Обычный 2 4 3 2 2 2 2 2 2" xfId="28461"/>
    <cellStyle name="Обычный 2 4 3 2 2 2 2 3" xfId="28462"/>
    <cellStyle name="Обычный 2 4 3 2 2 2 3" xfId="28463"/>
    <cellStyle name="Обычный 2 4 3 2 2 2 3 2" xfId="28464"/>
    <cellStyle name="Обычный 2 4 3 2 2 2 4" xfId="28465"/>
    <cellStyle name="Обычный 2 4 3 2 2 3" xfId="28466"/>
    <cellStyle name="Обычный 2 4 3 2 2 3 2" xfId="28467"/>
    <cellStyle name="Обычный 2 4 3 2 2 3 2 2" xfId="28468"/>
    <cellStyle name="Обычный 2 4 3 2 2 3 3" xfId="28469"/>
    <cellStyle name="Обычный 2 4 3 2 2 4" xfId="28470"/>
    <cellStyle name="Обычный 2 4 3 2 2 4 2" xfId="28471"/>
    <cellStyle name="Обычный 2 4 3 2 2 5" xfId="28472"/>
    <cellStyle name="Обычный 2 4 3 2 3" xfId="28473"/>
    <cellStyle name="Обычный 2 4 3 2 3 2" xfId="28474"/>
    <cellStyle name="Обычный 2 4 3 2 3 2 2" xfId="28475"/>
    <cellStyle name="Обычный 2 4 3 2 3 2 2 2" xfId="28476"/>
    <cellStyle name="Обычный 2 4 3 2 3 2 3" xfId="28477"/>
    <cellStyle name="Обычный 2 4 3 2 3 3" xfId="28478"/>
    <cellStyle name="Обычный 2 4 3 2 3 3 2" xfId="28479"/>
    <cellStyle name="Обычный 2 4 3 2 3 4" xfId="28480"/>
    <cellStyle name="Обычный 2 4 3 2 4" xfId="28481"/>
    <cellStyle name="Обычный 2 4 3 2 4 2" xfId="28482"/>
    <cellStyle name="Обычный 2 4 3 2 4 2 2" xfId="28483"/>
    <cellStyle name="Обычный 2 4 3 2 4 3" xfId="28484"/>
    <cellStyle name="Обычный 2 4 3 2 5" xfId="28485"/>
    <cellStyle name="Обычный 2 4 3 2 5 2" xfId="28486"/>
    <cellStyle name="Обычный 2 4 3 2 6" xfId="28487"/>
    <cellStyle name="Обычный 2 4 3 3" xfId="28488"/>
    <cellStyle name="Обычный 2 4 3 3 2" xfId="28489"/>
    <cellStyle name="Обычный 2 4 3 3 2 2" xfId="28490"/>
    <cellStyle name="Обычный 2 4 3 3 2 2 2" xfId="28491"/>
    <cellStyle name="Обычный 2 4 3 3 2 2 2 2" xfId="28492"/>
    <cellStyle name="Обычный 2 4 3 3 2 2 3" xfId="28493"/>
    <cellStyle name="Обычный 2 4 3 3 2 3" xfId="28494"/>
    <cellStyle name="Обычный 2 4 3 3 2 3 2" xfId="28495"/>
    <cellStyle name="Обычный 2 4 3 3 2 4" xfId="28496"/>
    <cellStyle name="Обычный 2 4 3 3 3" xfId="28497"/>
    <cellStyle name="Обычный 2 4 3 3 3 2" xfId="28498"/>
    <cellStyle name="Обычный 2 4 3 3 3 2 2" xfId="28499"/>
    <cellStyle name="Обычный 2 4 3 3 3 3" xfId="28500"/>
    <cellStyle name="Обычный 2 4 3 3 4" xfId="28501"/>
    <cellStyle name="Обычный 2 4 3 3 4 2" xfId="28502"/>
    <cellStyle name="Обычный 2 4 3 3 5" xfId="28503"/>
    <cellStyle name="Обычный 2 4 3 4" xfId="28504"/>
    <cellStyle name="Обычный 2 4 3 4 2" xfId="28505"/>
    <cellStyle name="Обычный 2 4 3 4 2 2" xfId="28506"/>
    <cellStyle name="Обычный 2 4 3 4 2 2 2" xfId="28507"/>
    <cellStyle name="Обычный 2 4 3 4 2 3" xfId="28508"/>
    <cellStyle name="Обычный 2 4 3 4 3" xfId="28509"/>
    <cellStyle name="Обычный 2 4 3 4 3 2" xfId="28510"/>
    <cellStyle name="Обычный 2 4 3 4 4" xfId="28511"/>
    <cellStyle name="Обычный 2 4 3 5" xfId="28512"/>
    <cellStyle name="Обычный 2 4 3 5 2" xfId="28513"/>
    <cellStyle name="Обычный 2 4 3 5 2 2" xfId="28514"/>
    <cellStyle name="Обычный 2 4 3 5 3" xfId="28515"/>
    <cellStyle name="Обычный 2 4 3 6" xfId="28516"/>
    <cellStyle name="Обычный 2 4 3 6 2" xfId="28517"/>
    <cellStyle name="Обычный 2 4 3 7" xfId="28518"/>
    <cellStyle name="Обычный 2 4 4" xfId="28519"/>
    <cellStyle name="Обычный 2 4 4 2" xfId="28520"/>
    <cellStyle name="Обычный 2 4 4 2 2" xfId="28521"/>
    <cellStyle name="Обычный 2 4 4 2 2 2" xfId="28522"/>
    <cellStyle name="Обычный 2 4 4 2 2 2 2" xfId="28523"/>
    <cellStyle name="Обычный 2 4 4 2 2 2 2 2" xfId="28524"/>
    <cellStyle name="Обычный 2 4 4 2 2 2 3" xfId="28525"/>
    <cellStyle name="Обычный 2 4 4 2 2 3" xfId="28526"/>
    <cellStyle name="Обычный 2 4 4 2 2 3 2" xfId="28527"/>
    <cellStyle name="Обычный 2 4 4 2 2 4" xfId="28528"/>
    <cellStyle name="Обычный 2 4 4 2 3" xfId="28529"/>
    <cellStyle name="Обычный 2 4 4 2 3 2" xfId="28530"/>
    <cellStyle name="Обычный 2 4 4 2 3 2 2" xfId="28531"/>
    <cellStyle name="Обычный 2 4 4 2 3 3" xfId="28532"/>
    <cellStyle name="Обычный 2 4 4 2 4" xfId="28533"/>
    <cellStyle name="Обычный 2 4 4 2 4 2" xfId="28534"/>
    <cellStyle name="Обычный 2 4 4 2 5" xfId="28535"/>
    <cellStyle name="Обычный 2 4 4 3" xfId="28536"/>
    <cellStyle name="Обычный 2 4 4 3 2" xfId="28537"/>
    <cellStyle name="Обычный 2 4 4 3 2 2" xfId="28538"/>
    <cellStyle name="Обычный 2 4 4 3 2 2 2" xfId="28539"/>
    <cellStyle name="Обычный 2 4 4 3 2 3" xfId="28540"/>
    <cellStyle name="Обычный 2 4 4 3 3" xfId="28541"/>
    <cellStyle name="Обычный 2 4 4 3 3 2" xfId="28542"/>
    <cellStyle name="Обычный 2 4 4 3 4" xfId="28543"/>
    <cellStyle name="Обычный 2 4 4 4" xfId="28544"/>
    <cellStyle name="Обычный 2 4 4 4 2" xfId="28545"/>
    <cellStyle name="Обычный 2 4 4 4 2 2" xfId="28546"/>
    <cellStyle name="Обычный 2 4 4 4 3" xfId="28547"/>
    <cellStyle name="Обычный 2 4 4 5" xfId="28548"/>
    <cellStyle name="Обычный 2 4 4 5 2" xfId="28549"/>
    <cellStyle name="Обычный 2 4 4 6" xfId="28550"/>
    <cellStyle name="Обычный 2 4 5" xfId="28551"/>
    <cellStyle name="Обычный 2 4 5 2" xfId="28552"/>
    <cellStyle name="Обычный 2 4 5 2 2" xfId="28553"/>
    <cellStyle name="Обычный 2 4 5 2 2 2" xfId="28554"/>
    <cellStyle name="Обычный 2 4 5 2 2 2 2" xfId="28555"/>
    <cellStyle name="Обычный 2 4 5 2 2 3" xfId="28556"/>
    <cellStyle name="Обычный 2 4 5 2 3" xfId="28557"/>
    <cellStyle name="Обычный 2 4 5 2 3 2" xfId="28558"/>
    <cellStyle name="Обычный 2 4 5 2 4" xfId="28559"/>
    <cellStyle name="Обычный 2 4 5 3" xfId="28560"/>
    <cellStyle name="Обычный 2 4 5 3 2" xfId="28561"/>
    <cellStyle name="Обычный 2 4 5 3 2 2" xfId="28562"/>
    <cellStyle name="Обычный 2 4 5 3 3" xfId="28563"/>
    <cellStyle name="Обычный 2 4 5 4" xfId="28564"/>
    <cellStyle name="Обычный 2 4 5 4 2" xfId="28565"/>
    <cellStyle name="Обычный 2 4 5 5" xfId="28566"/>
    <cellStyle name="Обычный 2 4 6" xfId="28567"/>
    <cellStyle name="Обычный 2 4 6 2" xfId="28568"/>
    <cellStyle name="Обычный 2 4 6 2 2" xfId="28569"/>
    <cellStyle name="Обычный 2 4 6 2 2 2" xfId="28570"/>
    <cellStyle name="Обычный 2 4 6 2 3" xfId="28571"/>
    <cellStyle name="Обычный 2 4 6 3" xfId="28572"/>
    <cellStyle name="Обычный 2 4 6 3 2" xfId="28573"/>
    <cellStyle name="Обычный 2 4 6 4" xfId="28574"/>
    <cellStyle name="Обычный 2 4 7" xfId="28575"/>
    <cellStyle name="Обычный 2 4 7 2" xfId="28576"/>
    <cellStyle name="Обычный 2 4 7 2 2" xfId="28577"/>
    <cellStyle name="Обычный 2 4 7 3" xfId="28578"/>
    <cellStyle name="Обычный 2 4 8" xfId="28579"/>
    <cellStyle name="Обычный 2 4 8 2" xfId="28580"/>
    <cellStyle name="Обычный 2 4 9" xfId="28581"/>
    <cellStyle name="Обычный 2 5" xfId="28582"/>
    <cellStyle name="Обычный 2 5 2" xfId="28583"/>
    <cellStyle name="Обычный 2 5 2 2" xfId="28584"/>
    <cellStyle name="Обычный 2 5 2 2 2" xfId="28585"/>
    <cellStyle name="Обычный 2 5 2 2 2 2" xfId="28586"/>
    <cellStyle name="Обычный 2 5 2 2 2 2 2" xfId="28587"/>
    <cellStyle name="Обычный 2 5 2 2 2 2 2 2" xfId="28588"/>
    <cellStyle name="Обычный 2 5 2 2 2 2 2 2 2" xfId="28589"/>
    <cellStyle name="Обычный 2 5 2 2 2 2 2 3" xfId="28590"/>
    <cellStyle name="Обычный 2 5 2 2 2 2 3" xfId="28591"/>
    <cellStyle name="Обычный 2 5 2 2 2 2 3 2" xfId="28592"/>
    <cellStyle name="Обычный 2 5 2 2 2 2 4" xfId="28593"/>
    <cellStyle name="Обычный 2 5 2 2 2 3" xfId="28594"/>
    <cellStyle name="Обычный 2 5 2 2 2 3 2" xfId="28595"/>
    <cellStyle name="Обычный 2 5 2 2 2 3 2 2" xfId="28596"/>
    <cellStyle name="Обычный 2 5 2 2 2 3 3" xfId="28597"/>
    <cellStyle name="Обычный 2 5 2 2 2 4" xfId="28598"/>
    <cellStyle name="Обычный 2 5 2 2 2 4 2" xfId="28599"/>
    <cellStyle name="Обычный 2 5 2 2 2 5" xfId="28600"/>
    <cellStyle name="Обычный 2 5 2 2 3" xfId="28601"/>
    <cellStyle name="Обычный 2 5 2 2 3 2" xfId="28602"/>
    <cellStyle name="Обычный 2 5 2 2 3 2 2" xfId="28603"/>
    <cellStyle name="Обычный 2 5 2 2 3 2 2 2" xfId="28604"/>
    <cellStyle name="Обычный 2 5 2 2 3 2 3" xfId="28605"/>
    <cellStyle name="Обычный 2 5 2 2 3 3" xfId="28606"/>
    <cellStyle name="Обычный 2 5 2 2 3 3 2" xfId="28607"/>
    <cellStyle name="Обычный 2 5 2 2 3 4" xfId="28608"/>
    <cellStyle name="Обычный 2 5 2 2 4" xfId="28609"/>
    <cellStyle name="Обычный 2 5 2 2 4 2" xfId="28610"/>
    <cellStyle name="Обычный 2 5 2 2 4 2 2" xfId="28611"/>
    <cellStyle name="Обычный 2 5 2 2 4 3" xfId="28612"/>
    <cellStyle name="Обычный 2 5 2 2 5" xfId="28613"/>
    <cellStyle name="Обычный 2 5 2 2 5 2" xfId="28614"/>
    <cellStyle name="Обычный 2 5 2 2 6" xfId="28615"/>
    <cellStyle name="Обычный 2 5 2 3" xfId="28616"/>
    <cellStyle name="Обычный 2 5 2 3 2" xfId="28617"/>
    <cellStyle name="Обычный 2 5 2 3 2 2" xfId="28618"/>
    <cellStyle name="Обычный 2 5 2 3 2 2 2" xfId="28619"/>
    <cellStyle name="Обычный 2 5 2 3 2 2 2 2" xfId="28620"/>
    <cellStyle name="Обычный 2 5 2 3 2 2 3" xfId="28621"/>
    <cellStyle name="Обычный 2 5 2 3 2 3" xfId="28622"/>
    <cellStyle name="Обычный 2 5 2 3 2 3 2" xfId="28623"/>
    <cellStyle name="Обычный 2 5 2 3 2 4" xfId="28624"/>
    <cellStyle name="Обычный 2 5 2 3 3" xfId="28625"/>
    <cellStyle name="Обычный 2 5 2 3 3 2" xfId="28626"/>
    <cellStyle name="Обычный 2 5 2 3 3 2 2" xfId="28627"/>
    <cellStyle name="Обычный 2 5 2 3 3 3" xfId="28628"/>
    <cellStyle name="Обычный 2 5 2 3 4" xfId="28629"/>
    <cellStyle name="Обычный 2 5 2 3 4 2" xfId="28630"/>
    <cellStyle name="Обычный 2 5 2 3 5" xfId="28631"/>
    <cellStyle name="Обычный 2 5 2 4" xfId="28632"/>
    <cellStyle name="Обычный 2 5 2 4 2" xfId="28633"/>
    <cellStyle name="Обычный 2 5 2 4 2 2" xfId="28634"/>
    <cellStyle name="Обычный 2 5 2 4 2 2 2" xfId="28635"/>
    <cellStyle name="Обычный 2 5 2 4 2 3" xfId="28636"/>
    <cellStyle name="Обычный 2 5 2 4 3" xfId="28637"/>
    <cellStyle name="Обычный 2 5 2 4 3 2" xfId="28638"/>
    <cellStyle name="Обычный 2 5 2 4 4" xfId="28639"/>
    <cellStyle name="Обычный 2 5 2 5" xfId="28640"/>
    <cellStyle name="Обычный 2 5 2 5 2" xfId="28641"/>
    <cellStyle name="Обычный 2 5 2 5 2 2" xfId="28642"/>
    <cellStyle name="Обычный 2 5 2 5 3" xfId="28643"/>
    <cellStyle name="Обычный 2 5 2 6" xfId="28644"/>
    <cellStyle name="Обычный 2 5 2 6 2" xfId="28645"/>
    <cellStyle name="Обычный 2 5 2 7" xfId="28646"/>
    <cellStyle name="Обычный 2 5 3" xfId="28647"/>
    <cellStyle name="Обычный 2 5 3 2" xfId="28648"/>
    <cellStyle name="Обычный 2 5 3 2 2" xfId="28649"/>
    <cellStyle name="Обычный 2 5 3 2 2 2" xfId="28650"/>
    <cellStyle name="Обычный 2 5 3 2 2 2 2" xfId="28651"/>
    <cellStyle name="Обычный 2 5 3 2 2 2 2 2" xfId="28652"/>
    <cellStyle name="Обычный 2 5 3 2 2 2 3" xfId="28653"/>
    <cellStyle name="Обычный 2 5 3 2 2 3" xfId="28654"/>
    <cellStyle name="Обычный 2 5 3 2 2 3 2" xfId="28655"/>
    <cellStyle name="Обычный 2 5 3 2 2 4" xfId="28656"/>
    <cellStyle name="Обычный 2 5 3 2 3" xfId="28657"/>
    <cellStyle name="Обычный 2 5 3 2 3 2" xfId="28658"/>
    <cellStyle name="Обычный 2 5 3 2 3 2 2" xfId="28659"/>
    <cellStyle name="Обычный 2 5 3 2 3 3" xfId="28660"/>
    <cellStyle name="Обычный 2 5 3 2 4" xfId="28661"/>
    <cellStyle name="Обычный 2 5 3 2 4 2" xfId="28662"/>
    <cellStyle name="Обычный 2 5 3 2 5" xfId="28663"/>
    <cellStyle name="Обычный 2 5 3 3" xfId="28664"/>
    <cellStyle name="Обычный 2 5 3 3 2" xfId="28665"/>
    <cellStyle name="Обычный 2 5 3 3 2 2" xfId="28666"/>
    <cellStyle name="Обычный 2 5 3 3 2 2 2" xfId="28667"/>
    <cellStyle name="Обычный 2 5 3 3 2 3" xfId="28668"/>
    <cellStyle name="Обычный 2 5 3 3 3" xfId="28669"/>
    <cellStyle name="Обычный 2 5 3 3 3 2" xfId="28670"/>
    <cellStyle name="Обычный 2 5 3 3 4" xfId="28671"/>
    <cellStyle name="Обычный 2 5 3 4" xfId="28672"/>
    <cellStyle name="Обычный 2 5 3 4 2" xfId="28673"/>
    <cellStyle name="Обычный 2 5 3 4 2 2" xfId="28674"/>
    <cellStyle name="Обычный 2 5 3 4 3" xfId="28675"/>
    <cellStyle name="Обычный 2 5 3 5" xfId="28676"/>
    <cellStyle name="Обычный 2 5 3 5 2" xfId="28677"/>
    <cellStyle name="Обычный 2 5 3 6" xfId="28678"/>
    <cellStyle name="Обычный 2 5 4" xfId="28679"/>
    <cellStyle name="Обычный 2 5 4 2" xfId="28680"/>
    <cellStyle name="Обычный 2 5 4 2 2" xfId="28681"/>
    <cellStyle name="Обычный 2 5 4 2 2 2" xfId="28682"/>
    <cellStyle name="Обычный 2 5 4 2 2 2 2" xfId="28683"/>
    <cellStyle name="Обычный 2 5 4 2 2 3" xfId="28684"/>
    <cellStyle name="Обычный 2 5 4 2 3" xfId="28685"/>
    <cellStyle name="Обычный 2 5 4 2 3 2" xfId="28686"/>
    <cellStyle name="Обычный 2 5 4 2 4" xfId="28687"/>
    <cellStyle name="Обычный 2 5 4 3" xfId="28688"/>
    <cellStyle name="Обычный 2 5 4 3 2" xfId="28689"/>
    <cellStyle name="Обычный 2 5 4 3 2 2" xfId="28690"/>
    <cellStyle name="Обычный 2 5 4 3 3" xfId="28691"/>
    <cellStyle name="Обычный 2 5 4 4" xfId="28692"/>
    <cellStyle name="Обычный 2 5 4 4 2" xfId="28693"/>
    <cellStyle name="Обычный 2 5 4 5" xfId="28694"/>
    <cellStyle name="Обычный 2 5 5" xfId="28695"/>
    <cellStyle name="Обычный 2 5 5 2" xfId="28696"/>
    <cellStyle name="Обычный 2 5 5 2 2" xfId="28697"/>
    <cellStyle name="Обычный 2 5 5 2 2 2" xfId="28698"/>
    <cellStyle name="Обычный 2 5 5 2 3" xfId="28699"/>
    <cellStyle name="Обычный 2 5 5 3" xfId="28700"/>
    <cellStyle name="Обычный 2 5 5 3 2" xfId="28701"/>
    <cellStyle name="Обычный 2 5 5 4" xfId="28702"/>
    <cellStyle name="Обычный 2 5 6" xfId="28703"/>
    <cellStyle name="Обычный 2 5 6 2" xfId="28704"/>
    <cellStyle name="Обычный 2 5 6 2 2" xfId="28705"/>
    <cellStyle name="Обычный 2 5 6 3" xfId="28706"/>
    <cellStyle name="Обычный 2 5 7" xfId="28707"/>
    <cellStyle name="Обычный 2 5 7 2" xfId="28708"/>
    <cellStyle name="Обычный 2 5 8" xfId="28709"/>
    <cellStyle name="Обычный 2 6" xfId="28710"/>
    <cellStyle name="Обычный 2 6 2" xfId="28711"/>
    <cellStyle name="Обычный 2 6 2 2" xfId="28712"/>
    <cellStyle name="Обычный 2 6 2 2 2" xfId="28713"/>
    <cellStyle name="Обычный 2 6 2 2 2 2" xfId="28714"/>
    <cellStyle name="Обычный 2 6 2 2 2 2 2" xfId="28715"/>
    <cellStyle name="Обычный 2 6 2 2 2 2 2 2" xfId="28716"/>
    <cellStyle name="Обычный 2 6 2 2 2 2 3" xfId="28717"/>
    <cellStyle name="Обычный 2 6 2 2 2 3" xfId="28718"/>
    <cellStyle name="Обычный 2 6 2 2 2 3 2" xfId="28719"/>
    <cellStyle name="Обычный 2 6 2 2 2 4" xfId="28720"/>
    <cellStyle name="Обычный 2 6 2 2 3" xfId="28721"/>
    <cellStyle name="Обычный 2 6 2 2 3 2" xfId="28722"/>
    <cellStyle name="Обычный 2 6 2 2 3 2 2" xfId="28723"/>
    <cellStyle name="Обычный 2 6 2 2 3 3" xfId="28724"/>
    <cellStyle name="Обычный 2 6 2 2 4" xfId="28725"/>
    <cellStyle name="Обычный 2 6 2 2 4 2" xfId="28726"/>
    <cellStyle name="Обычный 2 6 2 2 5" xfId="28727"/>
    <cellStyle name="Обычный 2 6 2 3" xfId="28728"/>
    <cellStyle name="Обычный 2 6 2 3 2" xfId="28729"/>
    <cellStyle name="Обычный 2 6 2 3 2 2" xfId="28730"/>
    <cellStyle name="Обычный 2 6 2 3 2 2 2" xfId="28731"/>
    <cellStyle name="Обычный 2 6 2 3 2 3" xfId="28732"/>
    <cellStyle name="Обычный 2 6 2 3 3" xfId="28733"/>
    <cellStyle name="Обычный 2 6 2 3 3 2" xfId="28734"/>
    <cellStyle name="Обычный 2 6 2 3 4" xfId="28735"/>
    <cellStyle name="Обычный 2 6 2 4" xfId="28736"/>
    <cellStyle name="Обычный 2 6 2 4 2" xfId="28737"/>
    <cellStyle name="Обычный 2 6 2 4 2 2" xfId="28738"/>
    <cellStyle name="Обычный 2 6 2 4 3" xfId="28739"/>
    <cellStyle name="Обычный 2 6 2 5" xfId="28740"/>
    <cellStyle name="Обычный 2 6 2 5 2" xfId="28741"/>
    <cellStyle name="Обычный 2 6 2 6" xfId="28742"/>
    <cellStyle name="Обычный 2 6 3" xfId="28743"/>
    <cellStyle name="Обычный 2 6 3 2" xfId="28744"/>
    <cellStyle name="Обычный 2 6 3 2 2" xfId="28745"/>
    <cellStyle name="Обычный 2 6 3 2 2 2" xfId="28746"/>
    <cellStyle name="Обычный 2 6 3 2 2 2 2" xfId="28747"/>
    <cellStyle name="Обычный 2 6 3 2 2 3" xfId="28748"/>
    <cellStyle name="Обычный 2 6 3 2 3" xfId="28749"/>
    <cellStyle name="Обычный 2 6 3 2 3 2" xfId="28750"/>
    <cellStyle name="Обычный 2 6 3 2 4" xfId="28751"/>
    <cellStyle name="Обычный 2 6 3 3" xfId="28752"/>
    <cellStyle name="Обычный 2 6 3 3 2" xfId="28753"/>
    <cellStyle name="Обычный 2 6 3 3 2 2" xfId="28754"/>
    <cellStyle name="Обычный 2 6 3 3 3" xfId="28755"/>
    <cellStyle name="Обычный 2 6 3 4" xfId="28756"/>
    <cellStyle name="Обычный 2 6 3 4 2" xfId="28757"/>
    <cellStyle name="Обычный 2 6 3 5" xfId="28758"/>
    <cellStyle name="Обычный 2 6 4" xfId="28759"/>
    <cellStyle name="Обычный 2 6 4 2" xfId="28760"/>
    <cellStyle name="Обычный 2 6 4 2 2" xfId="28761"/>
    <cellStyle name="Обычный 2 6 4 2 2 2" xfId="28762"/>
    <cellStyle name="Обычный 2 6 4 2 3" xfId="28763"/>
    <cellStyle name="Обычный 2 6 4 3" xfId="28764"/>
    <cellStyle name="Обычный 2 6 4 3 2" xfId="28765"/>
    <cellStyle name="Обычный 2 6 4 4" xfId="28766"/>
    <cellStyle name="Обычный 2 6 5" xfId="28767"/>
    <cellStyle name="Обычный 2 6 5 2" xfId="28768"/>
    <cellStyle name="Обычный 2 6 5 2 2" xfId="28769"/>
    <cellStyle name="Обычный 2 6 5 3" xfId="28770"/>
    <cellStyle name="Обычный 2 6 6" xfId="28771"/>
    <cellStyle name="Обычный 2 6 6 2" xfId="28772"/>
    <cellStyle name="Обычный 2 6 7" xfId="28773"/>
    <cellStyle name="Обычный 2 7" xfId="28774"/>
    <cellStyle name="Обычный 2 7 2" xfId="28775"/>
    <cellStyle name="Обычный 2 7 2 2" xfId="28776"/>
    <cellStyle name="Обычный 2 7 2 2 2" xfId="28777"/>
    <cellStyle name="Обычный 2 7 2 2 2 2" xfId="28778"/>
    <cellStyle name="Обычный 2 7 2 2 2 2 2" xfId="28779"/>
    <cellStyle name="Обычный 2 7 2 2 2 3" xfId="28780"/>
    <cellStyle name="Обычный 2 7 2 2 3" xfId="28781"/>
    <cellStyle name="Обычный 2 7 2 2 3 2" xfId="28782"/>
    <cellStyle name="Обычный 2 7 2 2 4" xfId="28783"/>
    <cellStyle name="Обычный 2 7 2 3" xfId="28784"/>
    <cellStyle name="Обычный 2 7 2 3 2" xfId="28785"/>
    <cellStyle name="Обычный 2 7 2 3 2 2" xfId="28786"/>
    <cellStyle name="Обычный 2 7 2 3 3" xfId="28787"/>
    <cellStyle name="Обычный 2 7 2 4" xfId="28788"/>
    <cellStyle name="Обычный 2 7 2 4 2" xfId="28789"/>
    <cellStyle name="Обычный 2 7 2 5" xfId="28790"/>
    <cellStyle name="Обычный 2 7 3" xfId="28791"/>
    <cellStyle name="Обычный 2 7 3 2" xfId="28792"/>
    <cellStyle name="Обычный 2 7 3 2 2" xfId="28793"/>
    <cellStyle name="Обычный 2 7 3 2 2 2" xfId="28794"/>
    <cellStyle name="Обычный 2 7 3 2 3" xfId="28795"/>
    <cellStyle name="Обычный 2 7 3 3" xfId="28796"/>
    <cellStyle name="Обычный 2 7 3 3 2" xfId="28797"/>
    <cellStyle name="Обычный 2 7 3 4" xfId="28798"/>
    <cellStyle name="Обычный 2 7 4" xfId="28799"/>
    <cellStyle name="Обычный 2 7 4 2" xfId="28800"/>
    <cellStyle name="Обычный 2 7 4 2 2" xfId="28801"/>
    <cellStyle name="Обычный 2 7 4 3" xfId="28802"/>
    <cellStyle name="Обычный 2 7 5" xfId="28803"/>
    <cellStyle name="Обычный 2 7 5 2" xfId="28804"/>
    <cellStyle name="Обычный 2 7 6" xfId="28805"/>
    <cellStyle name="Обычный 2 8" xfId="28806"/>
    <cellStyle name="Обычный 2 8 2" xfId="28807"/>
    <cellStyle name="Обычный 2 8 2 2" xfId="28808"/>
    <cellStyle name="Обычный 2 8 2 2 2" xfId="28809"/>
    <cellStyle name="Обычный 2 8 2 2 2 2" xfId="28810"/>
    <cellStyle name="Обычный 2 8 2 2 3" xfId="28811"/>
    <cellStyle name="Обычный 2 8 2 3" xfId="28812"/>
    <cellStyle name="Обычный 2 8 2 3 2" xfId="28813"/>
    <cellStyle name="Обычный 2 8 2 4" xfId="28814"/>
    <cellStyle name="Обычный 2 8 3" xfId="28815"/>
    <cellStyle name="Обычный 2 8 3 2" xfId="28816"/>
    <cellStyle name="Обычный 2 8 3 2 2" xfId="28817"/>
    <cellStyle name="Обычный 2 8 3 3" xfId="28818"/>
    <cellStyle name="Обычный 2 8 4" xfId="28819"/>
    <cellStyle name="Обычный 2 8 4 2" xfId="28820"/>
    <cellStyle name="Обычный 2 8 5" xfId="28821"/>
    <cellStyle name="Обычный 2 9" xfId="28822"/>
    <cellStyle name="Обычный 2 9 2" xfId="28823"/>
    <cellStyle name="Обычный 2 9 2 2" xfId="28824"/>
    <cellStyle name="Обычный 2 9 2 2 2" xfId="28825"/>
    <cellStyle name="Обычный 2 9 2 3" xfId="28826"/>
    <cellStyle name="Обычный 2 9 3" xfId="28827"/>
    <cellStyle name="Обычный 2 9 3 2" xfId="28828"/>
    <cellStyle name="Обычный 2 9 4" xfId="28829"/>
    <cellStyle name="Обычный 20" xfId="60"/>
    <cellStyle name="Обычный 20 10" xfId="28830"/>
    <cellStyle name="Обычный 20 11" xfId="48291"/>
    <cellStyle name="Обычный 20 2" xfId="28831"/>
    <cellStyle name="Обычный 20 2 2" xfId="28832"/>
    <cellStyle name="Обычный 20 2 2 2" xfId="28833"/>
    <cellStyle name="Обычный 20 2 2 2 2" xfId="28834"/>
    <cellStyle name="Обычный 20 2 2 2 2 2" xfId="28835"/>
    <cellStyle name="Обычный 20 2 2 2 2 2 2" xfId="28836"/>
    <cellStyle name="Обычный 20 2 2 2 2 2 2 2" xfId="28837"/>
    <cellStyle name="Обычный 20 2 2 2 2 2 2 2 2" xfId="28838"/>
    <cellStyle name="Обычный 20 2 2 2 2 2 2 2 2 2" xfId="28839"/>
    <cellStyle name="Обычный 20 2 2 2 2 2 2 2 3" xfId="28840"/>
    <cellStyle name="Обычный 20 2 2 2 2 2 2 3" xfId="28841"/>
    <cellStyle name="Обычный 20 2 2 2 2 2 2 3 2" xfId="28842"/>
    <cellStyle name="Обычный 20 2 2 2 2 2 2 4" xfId="28843"/>
    <cellStyle name="Обычный 20 2 2 2 2 2 3" xfId="28844"/>
    <cellStyle name="Обычный 20 2 2 2 2 2 3 2" xfId="28845"/>
    <cellStyle name="Обычный 20 2 2 2 2 2 3 2 2" xfId="28846"/>
    <cellStyle name="Обычный 20 2 2 2 2 2 3 3" xfId="28847"/>
    <cellStyle name="Обычный 20 2 2 2 2 2 4" xfId="28848"/>
    <cellStyle name="Обычный 20 2 2 2 2 2 4 2" xfId="28849"/>
    <cellStyle name="Обычный 20 2 2 2 2 2 5" xfId="28850"/>
    <cellStyle name="Обычный 20 2 2 2 2 3" xfId="28851"/>
    <cellStyle name="Обычный 20 2 2 2 2 3 2" xfId="28852"/>
    <cellStyle name="Обычный 20 2 2 2 2 3 2 2" xfId="28853"/>
    <cellStyle name="Обычный 20 2 2 2 2 3 2 2 2" xfId="28854"/>
    <cellStyle name="Обычный 20 2 2 2 2 3 2 3" xfId="28855"/>
    <cellStyle name="Обычный 20 2 2 2 2 3 3" xfId="28856"/>
    <cellStyle name="Обычный 20 2 2 2 2 3 3 2" xfId="28857"/>
    <cellStyle name="Обычный 20 2 2 2 2 3 4" xfId="28858"/>
    <cellStyle name="Обычный 20 2 2 2 2 4" xfId="28859"/>
    <cellStyle name="Обычный 20 2 2 2 2 4 2" xfId="28860"/>
    <cellStyle name="Обычный 20 2 2 2 2 4 2 2" xfId="28861"/>
    <cellStyle name="Обычный 20 2 2 2 2 4 3" xfId="28862"/>
    <cellStyle name="Обычный 20 2 2 2 2 5" xfId="28863"/>
    <cellStyle name="Обычный 20 2 2 2 2 5 2" xfId="28864"/>
    <cellStyle name="Обычный 20 2 2 2 2 6" xfId="28865"/>
    <cellStyle name="Обычный 20 2 2 2 3" xfId="28866"/>
    <cellStyle name="Обычный 20 2 2 2 3 2" xfId="28867"/>
    <cellStyle name="Обычный 20 2 2 2 3 2 2" xfId="28868"/>
    <cellStyle name="Обычный 20 2 2 2 3 2 2 2" xfId="28869"/>
    <cellStyle name="Обычный 20 2 2 2 3 2 2 2 2" xfId="28870"/>
    <cellStyle name="Обычный 20 2 2 2 3 2 2 3" xfId="28871"/>
    <cellStyle name="Обычный 20 2 2 2 3 2 3" xfId="28872"/>
    <cellStyle name="Обычный 20 2 2 2 3 2 3 2" xfId="28873"/>
    <cellStyle name="Обычный 20 2 2 2 3 2 4" xfId="28874"/>
    <cellStyle name="Обычный 20 2 2 2 3 3" xfId="28875"/>
    <cellStyle name="Обычный 20 2 2 2 3 3 2" xfId="28876"/>
    <cellStyle name="Обычный 20 2 2 2 3 3 2 2" xfId="28877"/>
    <cellStyle name="Обычный 20 2 2 2 3 3 3" xfId="28878"/>
    <cellStyle name="Обычный 20 2 2 2 3 4" xfId="28879"/>
    <cellStyle name="Обычный 20 2 2 2 3 4 2" xfId="28880"/>
    <cellStyle name="Обычный 20 2 2 2 3 5" xfId="28881"/>
    <cellStyle name="Обычный 20 2 2 2 4" xfId="28882"/>
    <cellStyle name="Обычный 20 2 2 2 4 2" xfId="28883"/>
    <cellStyle name="Обычный 20 2 2 2 4 2 2" xfId="28884"/>
    <cellStyle name="Обычный 20 2 2 2 4 2 2 2" xfId="28885"/>
    <cellStyle name="Обычный 20 2 2 2 4 2 3" xfId="28886"/>
    <cellStyle name="Обычный 20 2 2 2 4 3" xfId="28887"/>
    <cellStyle name="Обычный 20 2 2 2 4 3 2" xfId="28888"/>
    <cellStyle name="Обычный 20 2 2 2 4 4" xfId="28889"/>
    <cellStyle name="Обычный 20 2 2 2 5" xfId="28890"/>
    <cellStyle name="Обычный 20 2 2 2 5 2" xfId="28891"/>
    <cellStyle name="Обычный 20 2 2 2 5 2 2" xfId="28892"/>
    <cellStyle name="Обычный 20 2 2 2 5 3" xfId="28893"/>
    <cellStyle name="Обычный 20 2 2 2 6" xfId="28894"/>
    <cellStyle name="Обычный 20 2 2 2 6 2" xfId="28895"/>
    <cellStyle name="Обычный 20 2 2 2 7" xfId="28896"/>
    <cellStyle name="Обычный 20 2 2 3" xfId="28897"/>
    <cellStyle name="Обычный 20 2 2 3 2" xfId="28898"/>
    <cellStyle name="Обычный 20 2 2 3 2 2" xfId="28899"/>
    <cellStyle name="Обычный 20 2 2 3 2 2 2" xfId="28900"/>
    <cellStyle name="Обычный 20 2 2 3 2 2 2 2" xfId="28901"/>
    <cellStyle name="Обычный 20 2 2 3 2 2 2 2 2" xfId="28902"/>
    <cellStyle name="Обычный 20 2 2 3 2 2 2 3" xfId="28903"/>
    <cellStyle name="Обычный 20 2 2 3 2 2 3" xfId="28904"/>
    <cellStyle name="Обычный 20 2 2 3 2 2 3 2" xfId="28905"/>
    <cellStyle name="Обычный 20 2 2 3 2 2 4" xfId="28906"/>
    <cellStyle name="Обычный 20 2 2 3 2 3" xfId="28907"/>
    <cellStyle name="Обычный 20 2 2 3 2 3 2" xfId="28908"/>
    <cellStyle name="Обычный 20 2 2 3 2 3 2 2" xfId="28909"/>
    <cellStyle name="Обычный 20 2 2 3 2 3 3" xfId="28910"/>
    <cellStyle name="Обычный 20 2 2 3 2 4" xfId="28911"/>
    <cellStyle name="Обычный 20 2 2 3 2 4 2" xfId="28912"/>
    <cellStyle name="Обычный 20 2 2 3 2 5" xfId="28913"/>
    <cellStyle name="Обычный 20 2 2 3 3" xfId="28914"/>
    <cellStyle name="Обычный 20 2 2 3 3 2" xfId="28915"/>
    <cellStyle name="Обычный 20 2 2 3 3 2 2" xfId="28916"/>
    <cellStyle name="Обычный 20 2 2 3 3 2 2 2" xfId="28917"/>
    <cellStyle name="Обычный 20 2 2 3 3 2 3" xfId="28918"/>
    <cellStyle name="Обычный 20 2 2 3 3 3" xfId="28919"/>
    <cellStyle name="Обычный 20 2 2 3 3 3 2" xfId="28920"/>
    <cellStyle name="Обычный 20 2 2 3 3 4" xfId="28921"/>
    <cellStyle name="Обычный 20 2 2 3 4" xfId="28922"/>
    <cellStyle name="Обычный 20 2 2 3 4 2" xfId="28923"/>
    <cellStyle name="Обычный 20 2 2 3 4 2 2" xfId="28924"/>
    <cellStyle name="Обычный 20 2 2 3 4 3" xfId="28925"/>
    <cellStyle name="Обычный 20 2 2 3 5" xfId="28926"/>
    <cellStyle name="Обычный 20 2 2 3 5 2" xfId="28927"/>
    <cellStyle name="Обычный 20 2 2 3 6" xfId="28928"/>
    <cellStyle name="Обычный 20 2 2 4" xfId="28929"/>
    <cellStyle name="Обычный 20 2 2 4 2" xfId="28930"/>
    <cellStyle name="Обычный 20 2 2 4 2 2" xfId="28931"/>
    <cellStyle name="Обычный 20 2 2 4 2 2 2" xfId="28932"/>
    <cellStyle name="Обычный 20 2 2 4 2 2 2 2" xfId="28933"/>
    <cellStyle name="Обычный 20 2 2 4 2 2 3" xfId="28934"/>
    <cellStyle name="Обычный 20 2 2 4 2 3" xfId="28935"/>
    <cellStyle name="Обычный 20 2 2 4 2 3 2" xfId="28936"/>
    <cellStyle name="Обычный 20 2 2 4 2 4" xfId="28937"/>
    <cellStyle name="Обычный 20 2 2 4 3" xfId="28938"/>
    <cellStyle name="Обычный 20 2 2 4 3 2" xfId="28939"/>
    <cellStyle name="Обычный 20 2 2 4 3 2 2" xfId="28940"/>
    <cellStyle name="Обычный 20 2 2 4 3 3" xfId="28941"/>
    <cellStyle name="Обычный 20 2 2 4 4" xfId="28942"/>
    <cellStyle name="Обычный 20 2 2 4 4 2" xfId="28943"/>
    <cellStyle name="Обычный 20 2 2 4 5" xfId="28944"/>
    <cellStyle name="Обычный 20 2 2 5" xfId="28945"/>
    <cellStyle name="Обычный 20 2 2 5 2" xfId="28946"/>
    <cellStyle name="Обычный 20 2 2 5 2 2" xfId="28947"/>
    <cellStyle name="Обычный 20 2 2 5 2 2 2" xfId="28948"/>
    <cellStyle name="Обычный 20 2 2 5 2 3" xfId="28949"/>
    <cellStyle name="Обычный 20 2 2 5 3" xfId="28950"/>
    <cellStyle name="Обычный 20 2 2 5 3 2" xfId="28951"/>
    <cellStyle name="Обычный 20 2 2 5 4" xfId="28952"/>
    <cellStyle name="Обычный 20 2 2 6" xfId="28953"/>
    <cellStyle name="Обычный 20 2 2 6 2" xfId="28954"/>
    <cellStyle name="Обычный 20 2 2 6 2 2" xfId="28955"/>
    <cellStyle name="Обычный 20 2 2 6 3" xfId="28956"/>
    <cellStyle name="Обычный 20 2 2 7" xfId="28957"/>
    <cellStyle name="Обычный 20 2 2 7 2" xfId="28958"/>
    <cellStyle name="Обычный 20 2 2 8" xfId="28959"/>
    <cellStyle name="Обычный 20 2 3" xfId="28960"/>
    <cellStyle name="Обычный 20 2 3 2" xfId="28961"/>
    <cellStyle name="Обычный 20 2 3 2 2" xfId="28962"/>
    <cellStyle name="Обычный 20 2 3 2 2 2" xfId="28963"/>
    <cellStyle name="Обычный 20 2 3 2 2 2 2" xfId="28964"/>
    <cellStyle name="Обычный 20 2 3 2 2 2 2 2" xfId="28965"/>
    <cellStyle name="Обычный 20 2 3 2 2 2 2 2 2" xfId="28966"/>
    <cellStyle name="Обычный 20 2 3 2 2 2 2 3" xfId="28967"/>
    <cellStyle name="Обычный 20 2 3 2 2 2 3" xfId="28968"/>
    <cellStyle name="Обычный 20 2 3 2 2 2 3 2" xfId="28969"/>
    <cellStyle name="Обычный 20 2 3 2 2 2 4" xfId="28970"/>
    <cellStyle name="Обычный 20 2 3 2 2 3" xfId="28971"/>
    <cellStyle name="Обычный 20 2 3 2 2 3 2" xfId="28972"/>
    <cellStyle name="Обычный 20 2 3 2 2 3 2 2" xfId="28973"/>
    <cellStyle name="Обычный 20 2 3 2 2 3 3" xfId="28974"/>
    <cellStyle name="Обычный 20 2 3 2 2 4" xfId="28975"/>
    <cellStyle name="Обычный 20 2 3 2 2 4 2" xfId="28976"/>
    <cellStyle name="Обычный 20 2 3 2 2 5" xfId="28977"/>
    <cellStyle name="Обычный 20 2 3 2 3" xfId="28978"/>
    <cellStyle name="Обычный 20 2 3 2 3 2" xfId="28979"/>
    <cellStyle name="Обычный 20 2 3 2 3 2 2" xfId="28980"/>
    <cellStyle name="Обычный 20 2 3 2 3 2 2 2" xfId="28981"/>
    <cellStyle name="Обычный 20 2 3 2 3 2 3" xfId="28982"/>
    <cellStyle name="Обычный 20 2 3 2 3 3" xfId="28983"/>
    <cellStyle name="Обычный 20 2 3 2 3 3 2" xfId="28984"/>
    <cellStyle name="Обычный 20 2 3 2 3 4" xfId="28985"/>
    <cellStyle name="Обычный 20 2 3 2 4" xfId="28986"/>
    <cellStyle name="Обычный 20 2 3 2 4 2" xfId="28987"/>
    <cellStyle name="Обычный 20 2 3 2 4 2 2" xfId="28988"/>
    <cellStyle name="Обычный 20 2 3 2 4 3" xfId="28989"/>
    <cellStyle name="Обычный 20 2 3 2 5" xfId="28990"/>
    <cellStyle name="Обычный 20 2 3 2 5 2" xfId="28991"/>
    <cellStyle name="Обычный 20 2 3 2 6" xfId="28992"/>
    <cellStyle name="Обычный 20 2 3 3" xfId="28993"/>
    <cellStyle name="Обычный 20 2 3 3 2" xfId="28994"/>
    <cellStyle name="Обычный 20 2 3 3 2 2" xfId="28995"/>
    <cellStyle name="Обычный 20 2 3 3 2 2 2" xfId="28996"/>
    <cellStyle name="Обычный 20 2 3 3 2 2 2 2" xfId="28997"/>
    <cellStyle name="Обычный 20 2 3 3 2 2 3" xfId="28998"/>
    <cellStyle name="Обычный 20 2 3 3 2 3" xfId="28999"/>
    <cellStyle name="Обычный 20 2 3 3 2 3 2" xfId="29000"/>
    <cellStyle name="Обычный 20 2 3 3 2 4" xfId="29001"/>
    <cellStyle name="Обычный 20 2 3 3 3" xfId="29002"/>
    <cellStyle name="Обычный 20 2 3 3 3 2" xfId="29003"/>
    <cellStyle name="Обычный 20 2 3 3 3 2 2" xfId="29004"/>
    <cellStyle name="Обычный 20 2 3 3 3 3" xfId="29005"/>
    <cellStyle name="Обычный 20 2 3 3 4" xfId="29006"/>
    <cellStyle name="Обычный 20 2 3 3 4 2" xfId="29007"/>
    <cellStyle name="Обычный 20 2 3 3 5" xfId="29008"/>
    <cellStyle name="Обычный 20 2 3 4" xfId="29009"/>
    <cellStyle name="Обычный 20 2 3 4 2" xfId="29010"/>
    <cellStyle name="Обычный 20 2 3 4 2 2" xfId="29011"/>
    <cellStyle name="Обычный 20 2 3 4 2 2 2" xfId="29012"/>
    <cellStyle name="Обычный 20 2 3 4 2 3" xfId="29013"/>
    <cellStyle name="Обычный 20 2 3 4 3" xfId="29014"/>
    <cellStyle name="Обычный 20 2 3 4 3 2" xfId="29015"/>
    <cellStyle name="Обычный 20 2 3 4 4" xfId="29016"/>
    <cellStyle name="Обычный 20 2 3 5" xfId="29017"/>
    <cellStyle name="Обычный 20 2 3 5 2" xfId="29018"/>
    <cellStyle name="Обычный 20 2 3 5 2 2" xfId="29019"/>
    <cellStyle name="Обычный 20 2 3 5 3" xfId="29020"/>
    <cellStyle name="Обычный 20 2 3 6" xfId="29021"/>
    <cellStyle name="Обычный 20 2 3 6 2" xfId="29022"/>
    <cellStyle name="Обычный 20 2 3 7" xfId="29023"/>
    <cellStyle name="Обычный 20 2 4" xfId="29024"/>
    <cellStyle name="Обычный 20 2 4 2" xfId="29025"/>
    <cellStyle name="Обычный 20 2 4 2 2" xfId="29026"/>
    <cellStyle name="Обычный 20 2 4 2 2 2" xfId="29027"/>
    <cellStyle name="Обычный 20 2 4 2 2 2 2" xfId="29028"/>
    <cellStyle name="Обычный 20 2 4 2 2 2 2 2" xfId="29029"/>
    <cellStyle name="Обычный 20 2 4 2 2 2 3" xfId="29030"/>
    <cellStyle name="Обычный 20 2 4 2 2 3" xfId="29031"/>
    <cellStyle name="Обычный 20 2 4 2 2 3 2" xfId="29032"/>
    <cellStyle name="Обычный 20 2 4 2 2 4" xfId="29033"/>
    <cellStyle name="Обычный 20 2 4 2 3" xfId="29034"/>
    <cellStyle name="Обычный 20 2 4 2 3 2" xfId="29035"/>
    <cellStyle name="Обычный 20 2 4 2 3 2 2" xfId="29036"/>
    <cellStyle name="Обычный 20 2 4 2 3 3" xfId="29037"/>
    <cellStyle name="Обычный 20 2 4 2 4" xfId="29038"/>
    <cellStyle name="Обычный 20 2 4 2 4 2" xfId="29039"/>
    <cellStyle name="Обычный 20 2 4 2 5" xfId="29040"/>
    <cellStyle name="Обычный 20 2 4 3" xfId="29041"/>
    <cellStyle name="Обычный 20 2 4 3 2" xfId="29042"/>
    <cellStyle name="Обычный 20 2 4 3 2 2" xfId="29043"/>
    <cellStyle name="Обычный 20 2 4 3 2 2 2" xfId="29044"/>
    <cellStyle name="Обычный 20 2 4 3 2 3" xfId="29045"/>
    <cellStyle name="Обычный 20 2 4 3 3" xfId="29046"/>
    <cellStyle name="Обычный 20 2 4 3 3 2" xfId="29047"/>
    <cellStyle name="Обычный 20 2 4 3 4" xfId="29048"/>
    <cellStyle name="Обычный 20 2 4 4" xfId="29049"/>
    <cellStyle name="Обычный 20 2 4 4 2" xfId="29050"/>
    <cellStyle name="Обычный 20 2 4 4 2 2" xfId="29051"/>
    <cellStyle name="Обычный 20 2 4 4 3" xfId="29052"/>
    <cellStyle name="Обычный 20 2 4 5" xfId="29053"/>
    <cellStyle name="Обычный 20 2 4 5 2" xfId="29054"/>
    <cellStyle name="Обычный 20 2 4 6" xfId="29055"/>
    <cellStyle name="Обычный 20 2 5" xfId="29056"/>
    <cellStyle name="Обычный 20 2 5 2" xfId="29057"/>
    <cellStyle name="Обычный 20 2 5 2 2" xfId="29058"/>
    <cellStyle name="Обычный 20 2 5 2 2 2" xfId="29059"/>
    <cellStyle name="Обычный 20 2 5 2 2 2 2" xfId="29060"/>
    <cellStyle name="Обычный 20 2 5 2 2 3" xfId="29061"/>
    <cellStyle name="Обычный 20 2 5 2 3" xfId="29062"/>
    <cellStyle name="Обычный 20 2 5 2 3 2" xfId="29063"/>
    <cellStyle name="Обычный 20 2 5 2 4" xfId="29064"/>
    <cellStyle name="Обычный 20 2 5 3" xfId="29065"/>
    <cellStyle name="Обычный 20 2 5 3 2" xfId="29066"/>
    <cellStyle name="Обычный 20 2 5 3 2 2" xfId="29067"/>
    <cellStyle name="Обычный 20 2 5 3 3" xfId="29068"/>
    <cellStyle name="Обычный 20 2 5 4" xfId="29069"/>
    <cellStyle name="Обычный 20 2 5 4 2" xfId="29070"/>
    <cellStyle name="Обычный 20 2 5 5" xfId="29071"/>
    <cellStyle name="Обычный 20 2 6" xfId="29072"/>
    <cellStyle name="Обычный 20 2 6 2" xfId="29073"/>
    <cellStyle name="Обычный 20 2 6 2 2" xfId="29074"/>
    <cellStyle name="Обычный 20 2 6 2 2 2" xfId="29075"/>
    <cellStyle name="Обычный 20 2 6 2 3" xfId="29076"/>
    <cellStyle name="Обычный 20 2 6 3" xfId="29077"/>
    <cellStyle name="Обычный 20 2 6 3 2" xfId="29078"/>
    <cellStyle name="Обычный 20 2 6 4" xfId="29079"/>
    <cellStyle name="Обычный 20 2 7" xfId="29080"/>
    <cellStyle name="Обычный 20 2 7 2" xfId="29081"/>
    <cellStyle name="Обычный 20 2 7 2 2" xfId="29082"/>
    <cellStyle name="Обычный 20 2 7 3" xfId="29083"/>
    <cellStyle name="Обычный 20 2 8" xfId="29084"/>
    <cellStyle name="Обычный 20 2 8 2" xfId="29085"/>
    <cellStyle name="Обычный 20 2 9" xfId="29086"/>
    <cellStyle name="Обычный 20 3" xfId="29087"/>
    <cellStyle name="Обычный 20 3 2" xfId="29088"/>
    <cellStyle name="Обычный 20 3 2 2" xfId="29089"/>
    <cellStyle name="Обычный 20 3 2 2 2" xfId="29090"/>
    <cellStyle name="Обычный 20 3 2 2 2 2" xfId="29091"/>
    <cellStyle name="Обычный 20 3 2 2 2 2 2" xfId="29092"/>
    <cellStyle name="Обычный 20 3 2 2 2 2 2 2" xfId="29093"/>
    <cellStyle name="Обычный 20 3 2 2 2 2 2 2 2" xfId="29094"/>
    <cellStyle name="Обычный 20 3 2 2 2 2 2 3" xfId="29095"/>
    <cellStyle name="Обычный 20 3 2 2 2 2 3" xfId="29096"/>
    <cellStyle name="Обычный 20 3 2 2 2 2 3 2" xfId="29097"/>
    <cellStyle name="Обычный 20 3 2 2 2 2 4" xfId="29098"/>
    <cellStyle name="Обычный 20 3 2 2 2 3" xfId="29099"/>
    <cellStyle name="Обычный 20 3 2 2 2 3 2" xfId="29100"/>
    <cellStyle name="Обычный 20 3 2 2 2 3 2 2" xfId="29101"/>
    <cellStyle name="Обычный 20 3 2 2 2 3 3" xfId="29102"/>
    <cellStyle name="Обычный 20 3 2 2 2 4" xfId="29103"/>
    <cellStyle name="Обычный 20 3 2 2 2 4 2" xfId="29104"/>
    <cellStyle name="Обычный 20 3 2 2 2 5" xfId="29105"/>
    <cellStyle name="Обычный 20 3 2 2 3" xfId="29106"/>
    <cellStyle name="Обычный 20 3 2 2 3 2" xfId="29107"/>
    <cellStyle name="Обычный 20 3 2 2 3 2 2" xfId="29108"/>
    <cellStyle name="Обычный 20 3 2 2 3 2 2 2" xfId="29109"/>
    <cellStyle name="Обычный 20 3 2 2 3 2 3" xfId="29110"/>
    <cellStyle name="Обычный 20 3 2 2 3 3" xfId="29111"/>
    <cellStyle name="Обычный 20 3 2 2 3 3 2" xfId="29112"/>
    <cellStyle name="Обычный 20 3 2 2 3 4" xfId="29113"/>
    <cellStyle name="Обычный 20 3 2 2 4" xfId="29114"/>
    <cellStyle name="Обычный 20 3 2 2 4 2" xfId="29115"/>
    <cellStyle name="Обычный 20 3 2 2 4 2 2" xfId="29116"/>
    <cellStyle name="Обычный 20 3 2 2 4 3" xfId="29117"/>
    <cellStyle name="Обычный 20 3 2 2 5" xfId="29118"/>
    <cellStyle name="Обычный 20 3 2 2 5 2" xfId="29119"/>
    <cellStyle name="Обычный 20 3 2 2 6" xfId="29120"/>
    <cellStyle name="Обычный 20 3 2 3" xfId="29121"/>
    <cellStyle name="Обычный 20 3 2 3 2" xfId="29122"/>
    <cellStyle name="Обычный 20 3 2 3 2 2" xfId="29123"/>
    <cellStyle name="Обычный 20 3 2 3 2 2 2" xfId="29124"/>
    <cellStyle name="Обычный 20 3 2 3 2 2 2 2" xfId="29125"/>
    <cellStyle name="Обычный 20 3 2 3 2 2 3" xfId="29126"/>
    <cellStyle name="Обычный 20 3 2 3 2 3" xfId="29127"/>
    <cellStyle name="Обычный 20 3 2 3 2 3 2" xfId="29128"/>
    <cellStyle name="Обычный 20 3 2 3 2 4" xfId="29129"/>
    <cellStyle name="Обычный 20 3 2 3 3" xfId="29130"/>
    <cellStyle name="Обычный 20 3 2 3 3 2" xfId="29131"/>
    <cellStyle name="Обычный 20 3 2 3 3 2 2" xfId="29132"/>
    <cellStyle name="Обычный 20 3 2 3 3 3" xfId="29133"/>
    <cellStyle name="Обычный 20 3 2 3 4" xfId="29134"/>
    <cellStyle name="Обычный 20 3 2 3 4 2" xfId="29135"/>
    <cellStyle name="Обычный 20 3 2 3 5" xfId="29136"/>
    <cellStyle name="Обычный 20 3 2 4" xfId="29137"/>
    <cellStyle name="Обычный 20 3 2 4 2" xfId="29138"/>
    <cellStyle name="Обычный 20 3 2 4 2 2" xfId="29139"/>
    <cellStyle name="Обычный 20 3 2 4 2 2 2" xfId="29140"/>
    <cellStyle name="Обычный 20 3 2 4 2 3" xfId="29141"/>
    <cellStyle name="Обычный 20 3 2 4 3" xfId="29142"/>
    <cellStyle name="Обычный 20 3 2 4 3 2" xfId="29143"/>
    <cellStyle name="Обычный 20 3 2 4 4" xfId="29144"/>
    <cellStyle name="Обычный 20 3 2 5" xfId="29145"/>
    <cellStyle name="Обычный 20 3 2 5 2" xfId="29146"/>
    <cellStyle name="Обычный 20 3 2 5 2 2" xfId="29147"/>
    <cellStyle name="Обычный 20 3 2 5 3" xfId="29148"/>
    <cellStyle name="Обычный 20 3 2 6" xfId="29149"/>
    <cellStyle name="Обычный 20 3 2 6 2" xfId="29150"/>
    <cellStyle name="Обычный 20 3 2 7" xfId="29151"/>
    <cellStyle name="Обычный 20 3 3" xfId="29152"/>
    <cellStyle name="Обычный 20 3 3 2" xfId="29153"/>
    <cellStyle name="Обычный 20 3 3 2 2" xfId="29154"/>
    <cellStyle name="Обычный 20 3 3 2 2 2" xfId="29155"/>
    <cellStyle name="Обычный 20 3 3 2 2 2 2" xfId="29156"/>
    <cellStyle name="Обычный 20 3 3 2 2 2 2 2" xfId="29157"/>
    <cellStyle name="Обычный 20 3 3 2 2 2 3" xfId="29158"/>
    <cellStyle name="Обычный 20 3 3 2 2 3" xfId="29159"/>
    <cellStyle name="Обычный 20 3 3 2 2 3 2" xfId="29160"/>
    <cellStyle name="Обычный 20 3 3 2 2 4" xfId="29161"/>
    <cellStyle name="Обычный 20 3 3 2 3" xfId="29162"/>
    <cellStyle name="Обычный 20 3 3 2 3 2" xfId="29163"/>
    <cellStyle name="Обычный 20 3 3 2 3 2 2" xfId="29164"/>
    <cellStyle name="Обычный 20 3 3 2 3 3" xfId="29165"/>
    <cellStyle name="Обычный 20 3 3 2 4" xfId="29166"/>
    <cellStyle name="Обычный 20 3 3 2 4 2" xfId="29167"/>
    <cellStyle name="Обычный 20 3 3 2 5" xfId="29168"/>
    <cellStyle name="Обычный 20 3 3 3" xfId="29169"/>
    <cellStyle name="Обычный 20 3 3 3 2" xfId="29170"/>
    <cellStyle name="Обычный 20 3 3 3 2 2" xfId="29171"/>
    <cellStyle name="Обычный 20 3 3 3 2 2 2" xfId="29172"/>
    <cellStyle name="Обычный 20 3 3 3 2 3" xfId="29173"/>
    <cellStyle name="Обычный 20 3 3 3 3" xfId="29174"/>
    <cellStyle name="Обычный 20 3 3 3 3 2" xfId="29175"/>
    <cellStyle name="Обычный 20 3 3 3 4" xfId="29176"/>
    <cellStyle name="Обычный 20 3 3 4" xfId="29177"/>
    <cellStyle name="Обычный 20 3 3 4 2" xfId="29178"/>
    <cellStyle name="Обычный 20 3 3 4 2 2" xfId="29179"/>
    <cellStyle name="Обычный 20 3 3 4 3" xfId="29180"/>
    <cellStyle name="Обычный 20 3 3 5" xfId="29181"/>
    <cellStyle name="Обычный 20 3 3 5 2" xfId="29182"/>
    <cellStyle name="Обычный 20 3 3 6" xfId="29183"/>
    <cellStyle name="Обычный 20 3 4" xfId="29184"/>
    <cellStyle name="Обычный 20 3 4 2" xfId="29185"/>
    <cellStyle name="Обычный 20 3 4 2 2" xfId="29186"/>
    <cellStyle name="Обычный 20 3 4 2 2 2" xfId="29187"/>
    <cellStyle name="Обычный 20 3 4 2 2 2 2" xfId="29188"/>
    <cellStyle name="Обычный 20 3 4 2 2 3" xfId="29189"/>
    <cellStyle name="Обычный 20 3 4 2 3" xfId="29190"/>
    <cellStyle name="Обычный 20 3 4 2 3 2" xfId="29191"/>
    <cellStyle name="Обычный 20 3 4 2 4" xfId="29192"/>
    <cellStyle name="Обычный 20 3 4 3" xfId="29193"/>
    <cellStyle name="Обычный 20 3 4 3 2" xfId="29194"/>
    <cellStyle name="Обычный 20 3 4 3 2 2" xfId="29195"/>
    <cellStyle name="Обычный 20 3 4 3 3" xfId="29196"/>
    <cellStyle name="Обычный 20 3 4 4" xfId="29197"/>
    <cellStyle name="Обычный 20 3 4 4 2" xfId="29198"/>
    <cellStyle name="Обычный 20 3 4 5" xfId="29199"/>
    <cellStyle name="Обычный 20 3 5" xfId="29200"/>
    <cellStyle name="Обычный 20 3 5 2" xfId="29201"/>
    <cellStyle name="Обычный 20 3 5 2 2" xfId="29202"/>
    <cellStyle name="Обычный 20 3 5 2 2 2" xfId="29203"/>
    <cellStyle name="Обычный 20 3 5 2 3" xfId="29204"/>
    <cellStyle name="Обычный 20 3 5 3" xfId="29205"/>
    <cellStyle name="Обычный 20 3 5 3 2" xfId="29206"/>
    <cellStyle name="Обычный 20 3 5 4" xfId="29207"/>
    <cellStyle name="Обычный 20 3 6" xfId="29208"/>
    <cellStyle name="Обычный 20 3 6 2" xfId="29209"/>
    <cellStyle name="Обычный 20 3 6 2 2" xfId="29210"/>
    <cellStyle name="Обычный 20 3 6 3" xfId="29211"/>
    <cellStyle name="Обычный 20 3 7" xfId="29212"/>
    <cellStyle name="Обычный 20 3 7 2" xfId="29213"/>
    <cellStyle name="Обычный 20 3 8" xfId="29214"/>
    <cellStyle name="Обычный 20 4" xfId="29215"/>
    <cellStyle name="Обычный 20 4 2" xfId="29216"/>
    <cellStyle name="Обычный 20 4 2 2" xfId="29217"/>
    <cellStyle name="Обычный 20 4 2 2 2" xfId="29218"/>
    <cellStyle name="Обычный 20 4 2 2 2 2" xfId="29219"/>
    <cellStyle name="Обычный 20 4 2 2 2 2 2" xfId="29220"/>
    <cellStyle name="Обычный 20 4 2 2 2 2 2 2" xfId="29221"/>
    <cellStyle name="Обычный 20 4 2 2 2 2 3" xfId="29222"/>
    <cellStyle name="Обычный 20 4 2 2 2 3" xfId="29223"/>
    <cellStyle name="Обычный 20 4 2 2 2 3 2" xfId="29224"/>
    <cellStyle name="Обычный 20 4 2 2 2 4" xfId="29225"/>
    <cellStyle name="Обычный 20 4 2 2 3" xfId="29226"/>
    <cellStyle name="Обычный 20 4 2 2 3 2" xfId="29227"/>
    <cellStyle name="Обычный 20 4 2 2 3 2 2" xfId="29228"/>
    <cellStyle name="Обычный 20 4 2 2 3 3" xfId="29229"/>
    <cellStyle name="Обычный 20 4 2 2 4" xfId="29230"/>
    <cellStyle name="Обычный 20 4 2 2 4 2" xfId="29231"/>
    <cellStyle name="Обычный 20 4 2 2 5" xfId="29232"/>
    <cellStyle name="Обычный 20 4 2 3" xfId="29233"/>
    <cellStyle name="Обычный 20 4 2 3 2" xfId="29234"/>
    <cellStyle name="Обычный 20 4 2 3 2 2" xfId="29235"/>
    <cellStyle name="Обычный 20 4 2 3 2 2 2" xfId="29236"/>
    <cellStyle name="Обычный 20 4 2 3 2 3" xfId="29237"/>
    <cellStyle name="Обычный 20 4 2 3 3" xfId="29238"/>
    <cellStyle name="Обычный 20 4 2 3 3 2" xfId="29239"/>
    <cellStyle name="Обычный 20 4 2 3 4" xfId="29240"/>
    <cellStyle name="Обычный 20 4 2 4" xfId="29241"/>
    <cellStyle name="Обычный 20 4 2 4 2" xfId="29242"/>
    <cellStyle name="Обычный 20 4 2 4 2 2" xfId="29243"/>
    <cellStyle name="Обычный 20 4 2 4 3" xfId="29244"/>
    <cellStyle name="Обычный 20 4 2 5" xfId="29245"/>
    <cellStyle name="Обычный 20 4 2 5 2" xfId="29246"/>
    <cellStyle name="Обычный 20 4 2 6" xfId="29247"/>
    <cellStyle name="Обычный 20 4 3" xfId="29248"/>
    <cellStyle name="Обычный 20 4 3 2" xfId="29249"/>
    <cellStyle name="Обычный 20 4 3 2 2" xfId="29250"/>
    <cellStyle name="Обычный 20 4 3 2 2 2" xfId="29251"/>
    <cellStyle name="Обычный 20 4 3 2 2 2 2" xfId="29252"/>
    <cellStyle name="Обычный 20 4 3 2 2 3" xfId="29253"/>
    <cellStyle name="Обычный 20 4 3 2 3" xfId="29254"/>
    <cellStyle name="Обычный 20 4 3 2 3 2" xfId="29255"/>
    <cellStyle name="Обычный 20 4 3 2 4" xfId="29256"/>
    <cellStyle name="Обычный 20 4 3 3" xfId="29257"/>
    <cellStyle name="Обычный 20 4 3 3 2" xfId="29258"/>
    <cellStyle name="Обычный 20 4 3 3 2 2" xfId="29259"/>
    <cellStyle name="Обычный 20 4 3 3 3" xfId="29260"/>
    <cellStyle name="Обычный 20 4 3 4" xfId="29261"/>
    <cellStyle name="Обычный 20 4 3 4 2" xfId="29262"/>
    <cellStyle name="Обычный 20 4 3 5" xfId="29263"/>
    <cellStyle name="Обычный 20 4 4" xfId="29264"/>
    <cellStyle name="Обычный 20 4 4 2" xfId="29265"/>
    <cellStyle name="Обычный 20 4 4 2 2" xfId="29266"/>
    <cellStyle name="Обычный 20 4 4 2 2 2" xfId="29267"/>
    <cellStyle name="Обычный 20 4 4 2 3" xfId="29268"/>
    <cellStyle name="Обычный 20 4 4 3" xfId="29269"/>
    <cellStyle name="Обычный 20 4 4 3 2" xfId="29270"/>
    <cellStyle name="Обычный 20 4 4 4" xfId="29271"/>
    <cellStyle name="Обычный 20 4 5" xfId="29272"/>
    <cellStyle name="Обычный 20 4 5 2" xfId="29273"/>
    <cellStyle name="Обычный 20 4 5 2 2" xfId="29274"/>
    <cellStyle name="Обычный 20 4 5 3" xfId="29275"/>
    <cellStyle name="Обычный 20 4 6" xfId="29276"/>
    <cellStyle name="Обычный 20 4 6 2" xfId="29277"/>
    <cellStyle name="Обычный 20 4 7" xfId="29278"/>
    <cellStyle name="Обычный 20 5" xfId="29279"/>
    <cellStyle name="Обычный 20 5 2" xfId="29280"/>
    <cellStyle name="Обычный 20 5 2 2" xfId="29281"/>
    <cellStyle name="Обычный 20 5 2 2 2" xfId="29282"/>
    <cellStyle name="Обычный 20 5 2 2 2 2" xfId="29283"/>
    <cellStyle name="Обычный 20 5 2 2 2 2 2" xfId="29284"/>
    <cellStyle name="Обычный 20 5 2 2 2 3" xfId="29285"/>
    <cellStyle name="Обычный 20 5 2 2 3" xfId="29286"/>
    <cellStyle name="Обычный 20 5 2 2 3 2" xfId="29287"/>
    <cellStyle name="Обычный 20 5 2 2 4" xfId="29288"/>
    <cellStyle name="Обычный 20 5 2 3" xfId="29289"/>
    <cellStyle name="Обычный 20 5 2 3 2" xfId="29290"/>
    <cellStyle name="Обычный 20 5 2 3 2 2" xfId="29291"/>
    <cellStyle name="Обычный 20 5 2 3 3" xfId="29292"/>
    <cellStyle name="Обычный 20 5 2 4" xfId="29293"/>
    <cellStyle name="Обычный 20 5 2 4 2" xfId="29294"/>
    <cellStyle name="Обычный 20 5 2 5" xfId="29295"/>
    <cellStyle name="Обычный 20 5 3" xfId="29296"/>
    <cellStyle name="Обычный 20 5 3 2" xfId="29297"/>
    <cellStyle name="Обычный 20 5 3 2 2" xfId="29298"/>
    <cellStyle name="Обычный 20 5 3 2 2 2" xfId="29299"/>
    <cellStyle name="Обычный 20 5 3 2 3" xfId="29300"/>
    <cellStyle name="Обычный 20 5 3 3" xfId="29301"/>
    <cellStyle name="Обычный 20 5 3 3 2" xfId="29302"/>
    <cellStyle name="Обычный 20 5 3 4" xfId="29303"/>
    <cellStyle name="Обычный 20 5 4" xfId="29304"/>
    <cellStyle name="Обычный 20 5 4 2" xfId="29305"/>
    <cellStyle name="Обычный 20 5 4 2 2" xfId="29306"/>
    <cellStyle name="Обычный 20 5 4 3" xfId="29307"/>
    <cellStyle name="Обычный 20 5 5" xfId="29308"/>
    <cellStyle name="Обычный 20 5 5 2" xfId="29309"/>
    <cellStyle name="Обычный 20 5 6" xfId="29310"/>
    <cellStyle name="Обычный 20 6" xfId="29311"/>
    <cellStyle name="Обычный 20 6 2" xfId="29312"/>
    <cellStyle name="Обычный 20 6 2 2" xfId="29313"/>
    <cellStyle name="Обычный 20 6 2 2 2" xfId="29314"/>
    <cellStyle name="Обычный 20 6 2 2 2 2" xfId="29315"/>
    <cellStyle name="Обычный 20 6 2 2 3" xfId="29316"/>
    <cellStyle name="Обычный 20 6 2 3" xfId="29317"/>
    <cellStyle name="Обычный 20 6 2 3 2" xfId="29318"/>
    <cellStyle name="Обычный 20 6 2 4" xfId="29319"/>
    <cellStyle name="Обычный 20 6 3" xfId="29320"/>
    <cellStyle name="Обычный 20 6 3 2" xfId="29321"/>
    <cellStyle name="Обычный 20 6 3 2 2" xfId="29322"/>
    <cellStyle name="Обычный 20 6 3 3" xfId="29323"/>
    <cellStyle name="Обычный 20 6 4" xfId="29324"/>
    <cellStyle name="Обычный 20 6 4 2" xfId="29325"/>
    <cellStyle name="Обычный 20 6 5" xfId="29326"/>
    <cellStyle name="Обычный 20 7" xfId="29327"/>
    <cellStyle name="Обычный 20 7 2" xfId="29328"/>
    <cellStyle name="Обычный 20 7 2 2" xfId="29329"/>
    <cellStyle name="Обычный 20 7 2 2 2" xfId="29330"/>
    <cellStyle name="Обычный 20 7 2 3" xfId="29331"/>
    <cellStyle name="Обычный 20 7 3" xfId="29332"/>
    <cellStyle name="Обычный 20 7 3 2" xfId="29333"/>
    <cellStyle name="Обычный 20 7 4" xfId="29334"/>
    <cellStyle name="Обычный 20 8" xfId="29335"/>
    <cellStyle name="Обычный 20 8 2" xfId="29336"/>
    <cellStyle name="Обычный 20 8 2 2" xfId="29337"/>
    <cellStyle name="Обычный 20 8 3" xfId="29338"/>
    <cellStyle name="Обычный 20 9" xfId="29339"/>
    <cellStyle name="Обычный 20 9 2" xfId="29340"/>
    <cellStyle name="Обычный 21" xfId="61"/>
    <cellStyle name="Обычный 21 10" xfId="29341"/>
    <cellStyle name="Обычный 21 11" xfId="48292"/>
    <cellStyle name="Обычный 21 2" xfId="29342"/>
    <cellStyle name="Обычный 21 2 2" xfId="29343"/>
    <cellStyle name="Обычный 21 2 2 2" xfId="29344"/>
    <cellStyle name="Обычный 21 2 2 2 2" xfId="29345"/>
    <cellStyle name="Обычный 21 2 2 2 2 2" xfId="29346"/>
    <cellStyle name="Обычный 21 2 2 2 2 2 2" xfId="29347"/>
    <cellStyle name="Обычный 21 2 2 2 2 2 2 2" xfId="29348"/>
    <cellStyle name="Обычный 21 2 2 2 2 2 2 2 2" xfId="29349"/>
    <cellStyle name="Обычный 21 2 2 2 2 2 2 2 2 2" xfId="29350"/>
    <cellStyle name="Обычный 21 2 2 2 2 2 2 2 3" xfId="29351"/>
    <cellStyle name="Обычный 21 2 2 2 2 2 2 3" xfId="29352"/>
    <cellStyle name="Обычный 21 2 2 2 2 2 2 3 2" xfId="29353"/>
    <cellStyle name="Обычный 21 2 2 2 2 2 2 4" xfId="29354"/>
    <cellStyle name="Обычный 21 2 2 2 2 2 3" xfId="29355"/>
    <cellStyle name="Обычный 21 2 2 2 2 2 3 2" xfId="29356"/>
    <cellStyle name="Обычный 21 2 2 2 2 2 3 2 2" xfId="29357"/>
    <cellStyle name="Обычный 21 2 2 2 2 2 3 3" xfId="29358"/>
    <cellStyle name="Обычный 21 2 2 2 2 2 4" xfId="29359"/>
    <cellStyle name="Обычный 21 2 2 2 2 2 4 2" xfId="29360"/>
    <cellStyle name="Обычный 21 2 2 2 2 2 5" xfId="29361"/>
    <cellStyle name="Обычный 21 2 2 2 2 3" xfId="29362"/>
    <cellStyle name="Обычный 21 2 2 2 2 3 2" xfId="29363"/>
    <cellStyle name="Обычный 21 2 2 2 2 3 2 2" xfId="29364"/>
    <cellStyle name="Обычный 21 2 2 2 2 3 2 2 2" xfId="29365"/>
    <cellStyle name="Обычный 21 2 2 2 2 3 2 3" xfId="29366"/>
    <cellStyle name="Обычный 21 2 2 2 2 3 3" xfId="29367"/>
    <cellStyle name="Обычный 21 2 2 2 2 3 3 2" xfId="29368"/>
    <cellStyle name="Обычный 21 2 2 2 2 3 4" xfId="29369"/>
    <cellStyle name="Обычный 21 2 2 2 2 4" xfId="29370"/>
    <cellStyle name="Обычный 21 2 2 2 2 4 2" xfId="29371"/>
    <cellStyle name="Обычный 21 2 2 2 2 4 2 2" xfId="29372"/>
    <cellStyle name="Обычный 21 2 2 2 2 4 3" xfId="29373"/>
    <cellStyle name="Обычный 21 2 2 2 2 5" xfId="29374"/>
    <cellStyle name="Обычный 21 2 2 2 2 5 2" xfId="29375"/>
    <cellStyle name="Обычный 21 2 2 2 2 6" xfId="29376"/>
    <cellStyle name="Обычный 21 2 2 2 3" xfId="29377"/>
    <cellStyle name="Обычный 21 2 2 2 3 2" xfId="29378"/>
    <cellStyle name="Обычный 21 2 2 2 3 2 2" xfId="29379"/>
    <cellStyle name="Обычный 21 2 2 2 3 2 2 2" xfId="29380"/>
    <cellStyle name="Обычный 21 2 2 2 3 2 2 2 2" xfId="29381"/>
    <cellStyle name="Обычный 21 2 2 2 3 2 2 3" xfId="29382"/>
    <cellStyle name="Обычный 21 2 2 2 3 2 3" xfId="29383"/>
    <cellStyle name="Обычный 21 2 2 2 3 2 3 2" xfId="29384"/>
    <cellStyle name="Обычный 21 2 2 2 3 2 4" xfId="29385"/>
    <cellStyle name="Обычный 21 2 2 2 3 3" xfId="29386"/>
    <cellStyle name="Обычный 21 2 2 2 3 3 2" xfId="29387"/>
    <cellStyle name="Обычный 21 2 2 2 3 3 2 2" xfId="29388"/>
    <cellStyle name="Обычный 21 2 2 2 3 3 3" xfId="29389"/>
    <cellStyle name="Обычный 21 2 2 2 3 4" xfId="29390"/>
    <cellStyle name="Обычный 21 2 2 2 3 4 2" xfId="29391"/>
    <cellStyle name="Обычный 21 2 2 2 3 5" xfId="29392"/>
    <cellStyle name="Обычный 21 2 2 2 4" xfId="29393"/>
    <cellStyle name="Обычный 21 2 2 2 4 2" xfId="29394"/>
    <cellStyle name="Обычный 21 2 2 2 4 2 2" xfId="29395"/>
    <cellStyle name="Обычный 21 2 2 2 4 2 2 2" xfId="29396"/>
    <cellStyle name="Обычный 21 2 2 2 4 2 3" xfId="29397"/>
    <cellStyle name="Обычный 21 2 2 2 4 3" xfId="29398"/>
    <cellStyle name="Обычный 21 2 2 2 4 3 2" xfId="29399"/>
    <cellStyle name="Обычный 21 2 2 2 4 4" xfId="29400"/>
    <cellStyle name="Обычный 21 2 2 2 5" xfId="29401"/>
    <cellStyle name="Обычный 21 2 2 2 5 2" xfId="29402"/>
    <cellStyle name="Обычный 21 2 2 2 5 2 2" xfId="29403"/>
    <cellStyle name="Обычный 21 2 2 2 5 3" xfId="29404"/>
    <cellStyle name="Обычный 21 2 2 2 6" xfId="29405"/>
    <cellStyle name="Обычный 21 2 2 2 6 2" xfId="29406"/>
    <cellStyle name="Обычный 21 2 2 2 7" xfId="29407"/>
    <cellStyle name="Обычный 21 2 2 3" xfId="29408"/>
    <cellStyle name="Обычный 21 2 2 3 2" xfId="29409"/>
    <cellStyle name="Обычный 21 2 2 3 2 2" xfId="29410"/>
    <cellStyle name="Обычный 21 2 2 3 2 2 2" xfId="29411"/>
    <cellStyle name="Обычный 21 2 2 3 2 2 2 2" xfId="29412"/>
    <cellStyle name="Обычный 21 2 2 3 2 2 2 2 2" xfId="29413"/>
    <cellStyle name="Обычный 21 2 2 3 2 2 2 3" xfId="29414"/>
    <cellStyle name="Обычный 21 2 2 3 2 2 3" xfId="29415"/>
    <cellStyle name="Обычный 21 2 2 3 2 2 3 2" xfId="29416"/>
    <cellStyle name="Обычный 21 2 2 3 2 2 4" xfId="29417"/>
    <cellStyle name="Обычный 21 2 2 3 2 3" xfId="29418"/>
    <cellStyle name="Обычный 21 2 2 3 2 3 2" xfId="29419"/>
    <cellStyle name="Обычный 21 2 2 3 2 3 2 2" xfId="29420"/>
    <cellStyle name="Обычный 21 2 2 3 2 3 3" xfId="29421"/>
    <cellStyle name="Обычный 21 2 2 3 2 4" xfId="29422"/>
    <cellStyle name="Обычный 21 2 2 3 2 4 2" xfId="29423"/>
    <cellStyle name="Обычный 21 2 2 3 2 5" xfId="29424"/>
    <cellStyle name="Обычный 21 2 2 3 3" xfId="29425"/>
    <cellStyle name="Обычный 21 2 2 3 3 2" xfId="29426"/>
    <cellStyle name="Обычный 21 2 2 3 3 2 2" xfId="29427"/>
    <cellStyle name="Обычный 21 2 2 3 3 2 2 2" xfId="29428"/>
    <cellStyle name="Обычный 21 2 2 3 3 2 3" xfId="29429"/>
    <cellStyle name="Обычный 21 2 2 3 3 3" xfId="29430"/>
    <cellStyle name="Обычный 21 2 2 3 3 3 2" xfId="29431"/>
    <cellStyle name="Обычный 21 2 2 3 3 4" xfId="29432"/>
    <cellStyle name="Обычный 21 2 2 3 4" xfId="29433"/>
    <cellStyle name="Обычный 21 2 2 3 4 2" xfId="29434"/>
    <cellStyle name="Обычный 21 2 2 3 4 2 2" xfId="29435"/>
    <cellStyle name="Обычный 21 2 2 3 4 3" xfId="29436"/>
    <cellStyle name="Обычный 21 2 2 3 5" xfId="29437"/>
    <cellStyle name="Обычный 21 2 2 3 5 2" xfId="29438"/>
    <cellStyle name="Обычный 21 2 2 3 6" xfId="29439"/>
    <cellStyle name="Обычный 21 2 2 4" xfId="29440"/>
    <cellStyle name="Обычный 21 2 2 4 2" xfId="29441"/>
    <cellStyle name="Обычный 21 2 2 4 2 2" xfId="29442"/>
    <cellStyle name="Обычный 21 2 2 4 2 2 2" xfId="29443"/>
    <cellStyle name="Обычный 21 2 2 4 2 2 2 2" xfId="29444"/>
    <cellStyle name="Обычный 21 2 2 4 2 2 3" xfId="29445"/>
    <cellStyle name="Обычный 21 2 2 4 2 3" xfId="29446"/>
    <cellStyle name="Обычный 21 2 2 4 2 3 2" xfId="29447"/>
    <cellStyle name="Обычный 21 2 2 4 2 4" xfId="29448"/>
    <cellStyle name="Обычный 21 2 2 4 3" xfId="29449"/>
    <cellStyle name="Обычный 21 2 2 4 3 2" xfId="29450"/>
    <cellStyle name="Обычный 21 2 2 4 3 2 2" xfId="29451"/>
    <cellStyle name="Обычный 21 2 2 4 3 3" xfId="29452"/>
    <cellStyle name="Обычный 21 2 2 4 4" xfId="29453"/>
    <cellStyle name="Обычный 21 2 2 4 4 2" xfId="29454"/>
    <cellStyle name="Обычный 21 2 2 4 5" xfId="29455"/>
    <cellStyle name="Обычный 21 2 2 5" xfId="29456"/>
    <cellStyle name="Обычный 21 2 2 5 2" xfId="29457"/>
    <cellStyle name="Обычный 21 2 2 5 2 2" xfId="29458"/>
    <cellStyle name="Обычный 21 2 2 5 2 2 2" xfId="29459"/>
    <cellStyle name="Обычный 21 2 2 5 2 3" xfId="29460"/>
    <cellStyle name="Обычный 21 2 2 5 3" xfId="29461"/>
    <cellStyle name="Обычный 21 2 2 5 3 2" xfId="29462"/>
    <cellStyle name="Обычный 21 2 2 5 4" xfId="29463"/>
    <cellStyle name="Обычный 21 2 2 6" xfId="29464"/>
    <cellStyle name="Обычный 21 2 2 6 2" xfId="29465"/>
    <cellStyle name="Обычный 21 2 2 6 2 2" xfId="29466"/>
    <cellStyle name="Обычный 21 2 2 6 3" xfId="29467"/>
    <cellStyle name="Обычный 21 2 2 7" xfId="29468"/>
    <cellStyle name="Обычный 21 2 2 7 2" xfId="29469"/>
    <cellStyle name="Обычный 21 2 2 8" xfId="29470"/>
    <cellStyle name="Обычный 21 2 3" xfId="29471"/>
    <cellStyle name="Обычный 21 2 3 2" xfId="29472"/>
    <cellStyle name="Обычный 21 2 3 2 2" xfId="29473"/>
    <cellStyle name="Обычный 21 2 3 2 2 2" xfId="29474"/>
    <cellStyle name="Обычный 21 2 3 2 2 2 2" xfId="29475"/>
    <cellStyle name="Обычный 21 2 3 2 2 2 2 2" xfId="29476"/>
    <cellStyle name="Обычный 21 2 3 2 2 2 2 2 2" xfId="29477"/>
    <cellStyle name="Обычный 21 2 3 2 2 2 2 3" xfId="29478"/>
    <cellStyle name="Обычный 21 2 3 2 2 2 3" xfId="29479"/>
    <cellStyle name="Обычный 21 2 3 2 2 2 3 2" xfId="29480"/>
    <cellStyle name="Обычный 21 2 3 2 2 2 4" xfId="29481"/>
    <cellStyle name="Обычный 21 2 3 2 2 3" xfId="29482"/>
    <cellStyle name="Обычный 21 2 3 2 2 3 2" xfId="29483"/>
    <cellStyle name="Обычный 21 2 3 2 2 3 2 2" xfId="29484"/>
    <cellStyle name="Обычный 21 2 3 2 2 3 3" xfId="29485"/>
    <cellStyle name="Обычный 21 2 3 2 2 4" xfId="29486"/>
    <cellStyle name="Обычный 21 2 3 2 2 4 2" xfId="29487"/>
    <cellStyle name="Обычный 21 2 3 2 2 5" xfId="29488"/>
    <cellStyle name="Обычный 21 2 3 2 3" xfId="29489"/>
    <cellStyle name="Обычный 21 2 3 2 3 2" xfId="29490"/>
    <cellStyle name="Обычный 21 2 3 2 3 2 2" xfId="29491"/>
    <cellStyle name="Обычный 21 2 3 2 3 2 2 2" xfId="29492"/>
    <cellStyle name="Обычный 21 2 3 2 3 2 3" xfId="29493"/>
    <cellStyle name="Обычный 21 2 3 2 3 3" xfId="29494"/>
    <cellStyle name="Обычный 21 2 3 2 3 3 2" xfId="29495"/>
    <cellStyle name="Обычный 21 2 3 2 3 4" xfId="29496"/>
    <cellStyle name="Обычный 21 2 3 2 4" xfId="29497"/>
    <cellStyle name="Обычный 21 2 3 2 4 2" xfId="29498"/>
    <cellStyle name="Обычный 21 2 3 2 4 2 2" xfId="29499"/>
    <cellStyle name="Обычный 21 2 3 2 4 3" xfId="29500"/>
    <cellStyle name="Обычный 21 2 3 2 5" xfId="29501"/>
    <cellStyle name="Обычный 21 2 3 2 5 2" xfId="29502"/>
    <cellStyle name="Обычный 21 2 3 2 6" xfId="29503"/>
    <cellStyle name="Обычный 21 2 3 3" xfId="29504"/>
    <cellStyle name="Обычный 21 2 3 3 2" xfId="29505"/>
    <cellStyle name="Обычный 21 2 3 3 2 2" xfId="29506"/>
    <cellStyle name="Обычный 21 2 3 3 2 2 2" xfId="29507"/>
    <cellStyle name="Обычный 21 2 3 3 2 2 2 2" xfId="29508"/>
    <cellStyle name="Обычный 21 2 3 3 2 2 3" xfId="29509"/>
    <cellStyle name="Обычный 21 2 3 3 2 3" xfId="29510"/>
    <cellStyle name="Обычный 21 2 3 3 2 3 2" xfId="29511"/>
    <cellStyle name="Обычный 21 2 3 3 2 4" xfId="29512"/>
    <cellStyle name="Обычный 21 2 3 3 3" xfId="29513"/>
    <cellStyle name="Обычный 21 2 3 3 3 2" xfId="29514"/>
    <cellStyle name="Обычный 21 2 3 3 3 2 2" xfId="29515"/>
    <cellStyle name="Обычный 21 2 3 3 3 3" xfId="29516"/>
    <cellStyle name="Обычный 21 2 3 3 4" xfId="29517"/>
    <cellStyle name="Обычный 21 2 3 3 4 2" xfId="29518"/>
    <cellStyle name="Обычный 21 2 3 3 5" xfId="29519"/>
    <cellStyle name="Обычный 21 2 3 4" xfId="29520"/>
    <cellStyle name="Обычный 21 2 3 4 2" xfId="29521"/>
    <cellStyle name="Обычный 21 2 3 4 2 2" xfId="29522"/>
    <cellStyle name="Обычный 21 2 3 4 2 2 2" xfId="29523"/>
    <cellStyle name="Обычный 21 2 3 4 2 3" xfId="29524"/>
    <cellStyle name="Обычный 21 2 3 4 3" xfId="29525"/>
    <cellStyle name="Обычный 21 2 3 4 3 2" xfId="29526"/>
    <cellStyle name="Обычный 21 2 3 4 4" xfId="29527"/>
    <cellStyle name="Обычный 21 2 3 5" xfId="29528"/>
    <cellStyle name="Обычный 21 2 3 5 2" xfId="29529"/>
    <cellStyle name="Обычный 21 2 3 5 2 2" xfId="29530"/>
    <cellStyle name="Обычный 21 2 3 5 3" xfId="29531"/>
    <cellStyle name="Обычный 21 2 3 6" xfId="29532"/>
    <cellStyle name="Обычный 21 2 3 6 2" xfId="29533"/>
    <cellStyle name="Обычный 21 2 3 7" xfId="29534"/>
    <cellStyle name="Обычный 21 2 4" xfId="29535"/>
    <cellStyle name="Обычный 21 2 4 2" xfId="29536"/>
    <cellStyle name="Обычный 21 2 4 2 2" xfId="29537"/>
    <cellStyle name="Обычный 21 2 4 2 2 2" xfId="29538"/>
    <cellStyle name="Обычный 21 2 4 2 2 2 2" xfId="29539"/>
    <cellStyle name="Обычный 21 2 4 2 2 2 2 2" xfId="29540"/>
    <cellStyle name="Обычный 21 2 4 2 2 2 3" xfId="29541"/>
    <cellStyle name="Обычный 21 2 4 2 2 3" xfId="29542"/>
    <cellStyle name="Обычный 21 2 4 2 2 3 2" xfId="29543"/>
    <cellStyle name="Обычный 21 2 4 2 2 4" xfId="29544"/>
    <cellStyle name="Обычный 21 2 4 2 3" xfId="29545"/>
    <cellStyle name="Обычный 21 2 4 2 3 2" xfId="29546"/>
    <cellStyle name="Обычный 21 2 4 2 3 2 2" xfId="29547"/>
    <cellStyle name="Обычный 21 2 4 2 3 3" xfId="29548"/>
    <cellStyle name="Обычный 21 2 4 2 4" xfId="29549"/>
    <cellStyle name="Обычный 21 2 4 2 4 2" xfId="29550"/>
    <cellStyle name="Обычный 21 2 4 2 5" xfId="29551"/>
    <cellStyle name="Обычный 21 2 4 3" xfId="29552"/>
    <cellStyle name="Обычный 21 2 4 3 2" xfId="29553"/>
    <cellStyle name="Обычный 21 2 4 3 2 2" xfId="29554"/>
    <cellStyle name="Обычный 21 2 4 3 2 2 2" xfId="29555"/>
    <cellStyle name="Обычный 21 2 4 3 2 3" xfId="29556"/>
    <cellStyle name="Обычный 21 2 4 3 3" xfId="29557"/>
    <cellStyle name="Обычный 21 2 4 3 3 2" xfId="29558"/>
    <cellStyle name="Обычный 21 2 4 3 4" xfId="29559"/>
    <cellStyle name="Обычный 21 2 4 4" xfId="29560"/>
    <cellStyle name="Обычный 21 2 4 4 2" xfId="29561"/>
    <cellStyle name="Обычный 21 2 4 4 2 2" xfId="29562"/>
    <cellStyle name="Обычный 21 2 4 4 3" xfId="29563"/>
    <cellStyle name="Обычный 21 2 4 5" xfId="29564"/>
    <cellStyle name="Обычный 21 2 4 5 2" xfId="29565"/>
    <cellStyle name="Обычный 21 2 4 6" xfId="29566"/>
    <cellStyle name="Обычный 21 2 5" xfId="29567"/>
    <cellStyle name="Обычный 21 2 5 2" xfId="29568"/>
    <cellStyle name="Обычный 21 2 5 2 2" xfId="29569"/>
    <cellStyle name="Обычный 21 2 5 2 2 2" xfId="29570"/>
    <cellStyle name="Обычный 21 2 5 2 2 2 2" xfId="29571"/>
    <cellStyle name="Обычный 21 2 5 2 2 3" xfId="29572"/>
    <cellStyle name="Обычный 21 2 5 2 3" xfId="29573"/>
    <cellStyle name="Обычный 21 2 5 2 3 2" xfId="29574"/>
    <cellStyle name="Обычный 21 2 5 2 4" xfId="29575"/>
    <cellStyle name="Обычный 21 2 5 3" xfId="29576"/>
    <cellStyle name="Обычный 21 2 5 3 2" xfId="29577"/>
    <cellStyle name="Обычный 21 2 5 3 2 2" xfId="29578"/>
    <cellStyle name="Обычный 21 2 5 3 3" xfId="29579"/>
    <cellStyle name="Обычный 21 2 5 4" xfId="29580"/>
    <cellStyle name="Обычный 21 2 5 4 2" xfId="29581"/>
    <cellStyle name="Обычный 21 2 5 5" xfId="29582"/>
    <cellStyle name="Обычный 21 2 6" xfId="29583"/>
    <cellStyle name="Обычный 21 2 6 2" xfId="29584"/>
    <cellStyle name="Обычный 21 2 6 2 2" xfId="29585"/>
    <cellStyle name="Обычный 21 2 6 2 2 2" xfId="29586"/>
    <cellStyle name="Обычный 21 2 6 2 3" xfId="29587"/>
    <cellStyle name="Обычный 21 2 6 3" xfId="29588"/>
    <cellStyle name="Обычный 21 2 6 3 2" xfId="29589"/>
    <cellStyle name="Обычный 21 2 6 4" xfId="29590"/>
    <cellStyle name="Обычный 21 2 7" xfId="29591"/>
    <cellStyle name="Обычный 21 2 7 2" xfId="29592"/>
    <cellStyle name="Обычный 21 2 7 2 2" xfId="29593"/>
    <cellStyle name="Обычный 21 2 7 3" xfId="29594"/>
    <cellStyle name="Обычный 21 2 8" xfId="29595"/>
    <cellStyle name="Обычный 21 2 8 2" xfId="29596"/>
    <cellStyle name="Обычный 21 2 9" xfId="29597"/>
    <cellStyle name="Обычный 21 3" xfId="29598"/>
    <cellStyle name="Обычный 21 3 2" xfId="29599"/>
    <cellStyle name="Обычный 21 3 2 2" xfId="29600"/>
    <cellStyle name="Обычный 21 3 2 2 2" xfId="29601"/>
    <cellStyle name="Обычный 21 3 2 2 2 2" xfId="29602"/>
    <cellStyle name="Обычный 21 3 2 2 2 2 2" xfId="29603"/>
    <cellStyle name="Обычный 21 3 2 2 2 2 2 2" xfId="29604"/>
    <cellStyle name="Обычный 21 3 2 2 2 2 2 2 2" xfId="29605"/>
    <cellStyle name="Обычный 21 3 2 2 2 2 2 3" xfId="29606"/>
    <cellStyle name="Обычный 21 3 2 2 2 2 3" xfId="29607"/>
    <cellStyle name="Обычный 21 3 2 2 2 2 3 2" xfId="29608"/>
    <cellStyle name="Обычный 21 3 2 2 2 2 4" xfId="29609"/>
    <cellStyle name="Обычный 21 3 2 2 2 3" xfId="29610"/>
    <cellStyle name="Обычный 21 3 2 2 2 3 2" xfId="29611"/>
    <cellStyle name="Обычный 21 3 2 2 2 3 2 2" xfId="29612"/>
    <cellStyle name="Обычный 21 3 2 2 2 3 3" xfId="29613"/>
    <cellStyle name="Обычный 21 3 2 2 2 4" xfId="29614"/>
    <cellStyle name="Обычный 21 3 2 2 2 4 2" xfId="29615"/>
    <cellStyle name="Обычный 21 3 2 2 2 5" xfId="29616"/>
    <cellStyle name="Обычный 21 3 2 2 3" xfId="29617"/>
    <cellStyle name="Обычный 21 3 2 2 3 2" xfId="29618"/>
    <cellStyle name="Обычный 21 3 2 2 3 2 2" xfId="29619"/>
    <cellStyle name="Обычный 21 3 2 2 3 2 2 2" xfId="29620"/>
    <cellStyle name="Обычный 21 3 2 2 3 2 3" xfId="29621"/>
    <cellStyle name="Обычный 21 3 2 2 3 3" xfId="29622"/>
    <cellStyle name="Обычный 21 3 2 2 3 3 2" xfId="29623"/>
    <cellStyle name="Обычный 21 3 2 2 3 4" xfId="29624"/>
    <cellStyle name="Обычный 21 3 2 2 4" xfId="29625"/>
    <cellStyle name="Обычный 21 3 2 2 4 2" xfId="29626"/>
    <cellStyle name="Обычный 21 3 2 2 4 2 2" xfId="29627"/>
    <cellStyle name="Обычный 21 3 2 2 4 3" xfId="29628"/>
    <cellStyle name="Обычный 21 3 2 2 5" xfId="29629"/>
    <cellStyle name="Обычный 21 3 2 2 5 2" xfId="29630"/>
    <cellStyle name="Обычный 21 3 2 2 6" xfId="29631"/>
    <cellStyle name="Обычный 21 3 2 3" xfId="29632"/>
    <cellStyle name="Обычный 21 3 2 3 2" xfId="29633"/>
    <cellStyle name="Обычный 21 3 2 3 2 2" xfId="29634"/>
    <cellStyle name="Обычный 21 3 2 3 2 2 2" xfId="29635"/>
    <cellStyle name="Обычный 21 3 2 3 2 2 2 2" xfId="29636"/>
    <cellStyle name="Обычный 21 3 2 3 2 2 3" xfId="29637"/>
    <cellStyle name="Обычный 21 3 2 3 2 3" xfId="29638"/>
    <cellStyle name="Обычный 21 3 2 3 2 3 2" xfId="29639"/>
    <cellStyle name="Обычный 21 3 2 3 2 4" xfId="29640"/>
    <cellStyle name="Обычный 21 3 2 3 3" xfId="29641"/>
    <cellStyle name="Обычный 21 3 2 3 3 2" xfId="29642"/>
    <cellStyle name="Обычный 21 3 2 3 3 2 2" xfId="29643"/>
    <cellStyle name="Обычный 21 3 2 3 3 3" xfId="29644"/>
    <cellStyle name="Обычный 21 3 2 3 4" xfId="29645"/>
    <cellStyle name="Обычный 21 3 2 3 4 2" xfId="29646"/>
    <cellStyle name="Обычный 21 3 2 3 5" xfId="29647"/>
    <cellStyle name="Обычный 21 3 2 4" xfId="29648"/>
    <cellStyle name="Обычный 21 3 2 4 2" xfId="29649"/>
    <cellStyle name="Обычный 21 3 2 4 2 2" xfId="29650"/>
    <cellStyle name="Обычный 21 3 2 4 2 2 2" xfId="29651"/>
    <cellStyle name="Обычный 21 3 2 4 2 3" xfId="29652"/>
    <cellStyle name="Обычный 21 3 2 4 3" xfId="29653"/>
    <cellStyle name="Обычный 21 3 2 4 3 2" xfId="29654"/>
    <cellStyle name="Обычный 21 3 2 4 4" xfId="29655"/>
    <cellStyle name="Обычный 21 3 2 5" xfId="29656"/>
    <cellStyle name="Обычный 21 3 2 5 2" xfId="29657"/>
    <cellStyle name="Обычный 21 3 2 5 2 2" xfId="29658"/>
    <cellStyle name="Обычный 21 3 2 5 3" xfId="29659"/>
    <cellStyle name="Обычный 21 3 2 6" xfId="29660"/>
    <cellStyle name="Обычный 21 3 2 6 2" xfId="29661"/>
    <cellStyle name="Обычный 21 3 2 7" xfId="29662"/>
    <cellStyle name="Обычный 21 3 3" xfId="29663"/>
    <cellStyle name="Обычный 21 3 3 2" xfId="29664"/>
    <cellStyle name="Обычный 21 3 3 2 2" xfId="29665"/>
    <cellStyle name="Обычный 21 3 3 2 2 2" xfId="29666"/>
    <cellStyle name="Обычный 21 3 3 2 2 2 2" xfId="29667"/>
    <cellStyle name="Обычный 21 3 3 2 2 2 2 2" xfId="29668"/>
    <cellStyle name="Обычный 21 3 3 2 2 2 3" xfId="29669"/>
    <cellStyle name="Обычный 21 3 3 2 2 3" xfId="29670"/>
    <cellStyle name="Обычный 21 3 3 2 2 3 2" xfId="29671"/>
    <cellStyle name="Обычный 21 3 3 2 2 4" xfId="29672"/>
    <cellStyle name="Обычный 21 3 3 2 3" xfId="29673"/>
    <cellStyle name="Обычный 21 3 3 2 3 2" xfId="29674"/>
    <cellStyle name="Обычный 21 3 3 2 3 2 2" xfId="29675"/>
    <cellStyle name="Обычный 21 3 3 2 3 3" xfId="29676"/>
    <cellStyle name="Обычный 21 3 3 2 4" xfId="29677"/>
    <cellStyle name="Обычный 21 3 3 2 4 2" xfId="29678"/>
    <cellStyle name="Обычный 21 3 3 2 5" xfId="29679"/>
    <cellStyle name="Обычный 21 3 3 3" xfId="29680"/>
    <cellStyle name="Обычный 21 3 3 3 2" xfId="29681"/>
    <cellStyle name="Обычный 21 3 3 3 2 2" xfId="29682"/>
    <cellStyle name="Обычный 21 3 3 3 2 2 2" xfId="29683"/>
    <cellStyle name="Обычный 21 3 3 3 2 3" xfId="29684"/>
    <cellStyle name="Обычный 21 3 3 3 3" xfId="29685"/>
    <cellStyle name="Обычный 21 3 3 3 3 2" xfId="29686"/>
    <cellStyle name="Обычный 21 3 3 3 4" xfId="29687"/>
    <cellStyle name="Обычный 21 3 3 4" xfId="29688"/>
    <cellStyle name="Обычный 21 3 3 4 2" xfId="29689"/>
    <cellStyle name="Обычный 21 3 3 4 2 2" xfId="29690"/>
    <cellStyle name="Обычный 21 3 3 4 3" xfId="29691"/>
    <cellStyle name="Обычный 21 3 3 5" xfId="29692"/>
    <cellStyle name="Обычный 21 3 3 5 2" xfId="29693"/>
    <cellStyle name="Обычный 21 3 3 6" xfId="29694"/>
    <cellStyle name="Обычный 21 3 4" xfId="29695"/>
    <cellStyle name="Обычный 21 3 4 2" xfId="29696"/>
    <cellStyle name="Обычный 21 3 4 2 2" xfId="29697"/>
    <cellStyle name="Обычный 21 3 4 2 2 2" xfId="29698"/>
    <cellStyle name="Обычный 21 3 4 2 2 2 2" xfId="29699"/>
    <cellStyle name="Обычный 21 3 4 2 2 3" xfId="29700"/>
    <cellStyle name="Обычный 21 3 4 2 3" xfId="29701"/>
    <cellStyle name="Обычный 21 3 4 2 3 2" xfId="29702"/>
    <cellStyle name="Обычный 21 3 4 2 4" xfId="29703"/>
    <cellStyle name="Обычный 21 3 4 3" xfId="29704"/>
    <cellStyle name="Обычный 21 3 4 3 2" xfId="29705"/>
    <cellStyle name="Обычный 21 3 4 3 2 2" xfId="29706"/>
    <cellStyle name="Обычный 21 3 4 3 3" xfId="29707"/>
    <cellStyle name="Обычный 21 3 4 4" xfId="29708"/>
    <cellStyle name="Обычный 21 3 4 4 2" xfId="29709"/>
    <cellStyle name="Обычный 21 3 4 5" xfId="29710"/>
    <cellStyle name="Обычный 21 3 5" xfId="29711"/>
    <cellStyle name="Обычный 21 3 5 2" xfId="29712"/>
    <cellStyle name="Обычный 21 3 5 2 2" xfId="29713"/>
    <cellStyle name="Обычный 21 3 5 2 2 2" xfId="29714"/>
    <cellStyle name="Обычный 21 3 5 2 3" xfId="29715"/>
    <cellStyle name="Обычный 21 3 5 3" xfId="29716"/>
    <cellStyle name="Обычный 21 3 5 3 2" xfId="29717"/>
    <cellStyle name="Обычный 21 3 5 4" xfId="29718"/>
    <cellStyle name="Обычный 21 3 6" xfId="29719"/>
    <cellStyle name="Обычный 21 3 6 2" xfId="29720"/>
    <cellStyle name="Обычный 21 3 6 2 2" xfId="29721"/>
    <cellStyle name="Обычный 21 3 6 3" xfId="29722"/>
    <cellStyle name="Обычный 21 3 7" xfId="29723"/>
    <cellStyle name="Обычный 21 3 7 2" xfId="29724"/>
    <cellStyle name="Обычный 21 3 8" xfId="29725"/>
    <cellStyle name="Обычный 21 4" xfId="29726"/>
    <cellStyle name="Обычный 21 4 2" xfId="29727"/>
    <cellStyle name="Обычный 21 4 2 2" xfId="29728"/>
    <cellStyle name="Обычный 21 4 2 2 2" xfId="29729"/>
    <cellStyle name="Обычный 21 4 2 2 2 2" xfId="29730"/>
    <cellStyle name="Обычный 21 4 2 2 2 2 2" xfId="29731"/>
    <cellStyle name="Обычный 21 4 2 2 2 2 2 2" xfId="29732"/>
    <cellStyle name="Обычный 21 4 2 2 2 2 3" xfId="29733"/>
    <cellStyle name="Обычный 21 4 2 2 2 3" xfId="29734"/>
    <cellStyle name="Обычный 21 4 2 2 2 3 2" xfId="29735"/>
    <cellStyle name="Обычный 21 4 2 2 2 4" xfId="29736"/>
    <cellStyle name="Обычный 21 4 2 2 3" xfId="29737"/>
    <cellStyle name="Обычный 21 4 2 2 3 2" xfId="29738"/>
    <cellStyle name="Обычный 21 4 2 2 3 2 2" xfId="29739"/>
    <cellStyle name="Обычный 21 4 2 2 3 3" xfId="29740"/>
    <cellStyle name="Обычный 21 4 2 2 4" xfId="29741"/>
    <cellStyle name="Обычный 21 4 2 2 4 2" xfId="29742"/>
    <cellStyle name="Обычный 21 4 2 2 5" xfId="29743"/>
    <cellStyle name="Обычный 21 4 2 3" xfId="29744"/>
    <cellStyle name="Обычный 21 4 2 3 2" xfId="29745"/>
    <cellStyle name="Обычный 21 4 2 3 2 2" xfId="29746"/>
    <cellStyle name="Обычный 21 4 2 3 2 2 2" xfId="29747"/>
    <cellStyle name="Обычный 21 4 2 3 2 3" xfId="29748"/>
    <cellStyle name="Обычный 21 4 2 3 3" xfId="29749"/>
    <cellStyle name="Обычный 21 4 2 3 3 2" xfId="29750"/>
    <cellStyle name="Обычный 21 4 2 3 4" xfId="29751"/>
    <cellStyle name="Обычный 21 4 2 4" xfId="29752"/>
    <cellStyle name="Обычный 21 4 2 4 2" xfId="29753"/>
    <cellStyle name="Обычный 21 4 2 4 2 2" xfId="29754"/>
    <cellStyle name="Обычный 21 4 2 4 3" xfId="29755"/>
    <cellStyle name="Обычный 21 4 2 5" xfId="29756"/>
    <cellStyle name="Обычный 21 4 2 5 2" xfId="29757"/>
    <cellStyle name="Обычный 21 4 2 6" xfId="29758"/>
    <cellStyle name="Обычный 21 4 3" xfId="29759"/>
    <cellStyle name="Обычный 21 4 3 2" xfId="29760"/>
    <cellStyle name="Обычный 21 4 3 2 2" xfId="29761"/>
    <cellStyle name="Обычный 21 4 3 2 2 2" xfId="29762"/>
    <cellStyle name="Обычный 21 4 3 2 2 2 2" xfId="29763"/>
    <cellStyle name="Обычный 21 4 3 2 2 3" xfId="29764"/>
    <cellStyle name="Обычный 21 4 3 2 3" xfId="29765"/>
    <cellStyle name="Обычный 21 4 3 2 3 2" xfId="29766"/>
    <cellStyle name="Обычный 21 4 3 2 4" xfId="29767"/>
    <cellStyle name="Обычный 21 4 3 3" xfId="29768"/>
    <cellStyle name="Обычный 21 4 3 3 2" xfId="29769"/>
    <cellStyle name="Обычный 21 4 3 3 2 2" xfId="29770"/>
    <cellStyle name="Обычный 21 4 3 3 3" xfId="29771"/>
    <cellStyle name="Обычный 21 4 3 4" xfId="29772"/>
    <cellStyle name="Обычный 21 4 3 4 2" xfId="29773"/>
    <cellStyle name="Обычный 21 4 3 5" xfId="29774"/>
    <cellStyle name="Обычный 21 4 4" xfId="29775"/>
    <cellStyle name="Обычный 21 4 4 2" xfId="29776"/>
    <cellStyle name="Обычный 21 4 4 2 2" xfId="29777"/>
    <cellStyle name="Обычный 21 4 4 2 2 2" xfId="29778"/>
    <cellStyle name="Обычный 21 4 4 2 3" xfId="29779"/>
    <cellStyle name="Обычный 21 4 4 3" xfId="29780"/>
    <cellStyle name="Обычный 21 4 4 3 2" xfId="29781"/>
    <cellStyle name="Обычный 21 4 4 4" xfId="29782"/>
    <cellStyle name="Обычный 21 4 5" xfId="29783"/>
    <cellStyle name="Обычный 21 4 5 2" xfId="29784"/>
    <cellStyle name="Обычный 21 4 5 2 2" xfId="29785"/>
    <cellStyle name="Обычный 21 4 5 3" xfId="29786"/>
    <cellStyle name="Обычный 21 4 6" xfId="29787"/>
    <cellStyle name="Обычный 21 4 6 2" xfId="29788"/>
    <cellStyle name="Обычный 21 4 7" xfId="29789"/>
    <cellStyle name="Обычный 21 5" xfId="29790"/>
    <cellStyle name="Обычный 21 5 2" xfId="29791"/>
    <cellStyle name="Обычный 21 5 2 2" xfId="29792"/>
    <cellStyle name="Обычный 21 5 2 2 2" xfId="29793"/>
    <cellStyle name="Обычный 21 5 2 2 2 2" xfId="29794"/>
    <cellStyle name="Обычный 21 5 2 2 2 2 2" xfId="29795"/>
    <cellStyle name="Обычный 21 5 2 2 2 3" xfId="29796"/>
    <cellStyle name="Обычный 21 5 2 2 3" xfId="29797"/>
    <cellStyle name="Обычный 21 5 2 2 3 2" xfId="29798"/>
    <cellStyle name="Обычный 21 5 2 2 4" xfId="29799"/>
    <cellStyle name="Обычный 21 5 2 3" xfId="29800"/>
    <cellStyle name="Обычный 21 5 2 3 2" xfId="29801"/>
    <cellStyle name="Обычный 21 5 2 3 2 2" xfId="29802"/>
    <cellStyle name="Обычный 21 5 2 3 3" xfId="29803"/>
    <cellStyle name="Обычный 21 5 2 4" xfId="29804"/>
    <cellStyle name="Обычный 21 5 2 4 2" xfId="29805"/>
    <cellStyle name="Обычный 21 5 2 5" xfId="29806"/>
    <cellStyle name="Обычный 21 5 3" xfId="29807"/>
    <cellStyle name="Обычный 21 5 3 2" xfId="29808"/>
    <cellStyle name="Обычный 21 5 3 2 2" xfId="29809"/>
    <cellStyle name="Обычный 21 5 3 2 2 2" xfId="29810"/>
    <cellStyle name="Обычный 21 5 3 2 3" xfId="29811"/>
    <cellStyle name="Обычный 21 5 3 3" xfId="29812"/>
    <cellStyle name="Обычный 21 5 3 3 2" xfId="29813"/>
    <cellStyle name="Обычный 21 5 3 4" xfId="29814"/>
    <cellStyle name="Обычный 21 5 4" xfId="29815"/>
    <cellStyle name="Обычный 21 5 4 2" xfId="29816"/>
    <cellStyle name="Обычный 21 5 4 2 2" xfId="29817"/>
    <cellStyle name="Обычный 21 5 4 3" xfId="29818"/>
    <cellStyle name="Обычный 21 5 5" xfId="29819"/>
    <cellStyle name="Обычный 21 5 5 2" xfId="29820"/>
    <cellStyle name="Обычный 21 5 6" xfId="29821"/>
    <cellStyle name="Обычный 21 6" xfId="29822"/>
    <cellStyle name="Обычный 21 6 2" xfId="29823"/>
    <cellStyle name="Обычный 21 6 2 2" xfId="29824"/>
    <cellStyle name="Обычный 21 6 2 2 2" xfId="29825"/>
    <cellStyle name="Обычный 21 6 2 2 2 2" xfId="29826"/>
    <cellStyle name="Обычный 21 6 2 2 3" xfId="29827"/>
    <cellStyle name="Обычный 21 6 2 3" xfId="29828"/>
    <cellStyle name="Обычный 21 6 2 3 2" xfId="29829"/>
    <cellStyle name="Обычный 21 6 2 4" xfId="29830"/>
    <cellStyle name="Обычный 21 6 3" xfId="29831"/>
    <cellStyle name="Обычный 21 6 3 2" xfId="29832"/>
    <cellStyle name="Обычный 21 6 3 2 2" xfId="29833"/>
    <cellStyle name="Обычный 21 6 3 3" xfId="29834"/>
    <cellStyle name="Обычный 21 6 4" xfId="29835"/>
    <cellStyle name="Обычный 21 6 4 2" xfId="29836"/>
    <cellStyle name="Обычный 21 6 5" xfId="29837"/>
    <cellStyle name="Обычный 21 7" xfId="29838"/>
    <cellStyle name="Обычный 21 7 2" xfId="29839"/>
    <cellStyle name="Обычный 21 7 2 2" xfId="29840"/>
    <cellStyle name="Обычный 21 7 2 2 2" xfId="29841"/>
    <cellStyle name="Обычный 21 7 2 3" xfId="29842"/>
    <cellStyle name="Обычный 21 7 3" xfId="29843"/>
    <cellStyle name="Обычный 21 7 3 2" xfId="29844"/>
    <cellStyle name="Обычный 21 7 4" xfId="29845"/>
    <cellStyle name="Обычный 21 8" xfId="29846"/>
    <cellStyle name="Обычный 21 8 2" xfId="29847"/>
    <cellStyle name="Обычный 21 8 2 2" xfId="29848"/>
    <cellStyle name="Обычный 21 8 3" xfId="29849"/>
    <cellStyle name="Обычный 21 9" xfId="29850"/>
    <cellStyle name="Обычный 21 9 2" xfId="29851"/>
    <cellStyle name="Обычный 22" xfId="62"/>
    <cellStyle name="Обычный 22 10" xfId="29852"/>
    <cellStyle name="Обычный 22 11" xfId="48293"/>
    <cellStyle name="Обычный 22 2" xfId="29853"/>
    <cellStyle name="Обычный 22 2 2" xfId="29854"/>
    <cellStyle name="Обычный 22 2 2 2" xfId="29855"/>
    <cellStyle name="Обычный 22 2 2 2 2" xfId="29856"/>
    <cellStyle name="Обычный 22 2 2 2 2 2" xfId="29857"/>
    <cellStyle name="Обычный 22 2 2 2 2 2 2" xfId="29858"/>
    <cellStyle name="Обычный 22 2 2 2 2 2 2 2" xfId="29859"/>
    <cellStyle name="Обычный 22 2 2 2 2 2 2 2 2" xfId="29860"/>
    <cellStyle name="Обычный 22 2 2 2 2 2 2 2 2 2" xfId="29861"/>
    <cellStyle name="Обычный 22 2 2 2 2 2 2 2 3" xfId="29862"/>
    <cellStyle name="Обычный 22 2 2 2 2 2 2 3" xfId="29863"/>
    <cellStyle name="Обычный 22 2 2 2 2 2 2 3 2" xfId="29864"/>
    <cellStyle name="Обычный 22 2 2 2 2 2 2 4" xfId="29865"/>
    <cellStyle name="Обычный 22 2 2 2 2 2 3" xfId="29866"/>
    <cellStyle name="Обычный 22 2 2 2 2 2 3 2" xfId="29867"/>
    <cellStyle name="Обычный 22 2 2 2 2 2 3 2 2" xfId="29868"/>
    <cellStyle name="Обычный 22 2 2 2 2 2 3 3" xfId="29869"/>
    <cellStyle name="Обычный 22 2 2 2 2 2 4" xfId="29870"/>
    <cellStyle name="Обычный 22 2 2 2 2 2 4 2" xfId="29871"/>
    <cellStyle name="Обычный 22 2 2 2 2 2 5" xfId="29872"/>
    <cellStyle name="Обычный 22 2 2 2 2 3" xfId="29873"/>
    <cellStyle name="Обычный 22 2 2 2 2 3 2" xfId="29874"/>
    <cellStyle name="Обычный 22 2 2 2 2 3 2 2" xfId="29875"/>
    <cellStyle name="Обычный 22 2 2 2 2 3 2 2 2" xfId="29876"/>
    <cellStyle name="Обычный 22 2 2 2 2 3 2 3" xfId="29877"/>
    <cellStyle name="Обычный 22 2 2 2 2 3 3" xfId="29878"/>
    <cellStyle name="Обычный 22 2 2 2 2 3 3 2" xfId="29879"/>
    <cellStyle name="Обычный 22 2 2 2 2 3 4" xfId="29880"/>
    <cellStyle name="Обычный 22 2 2 2 2 4" xfId="29881"/>
    <cellStyle name="Обычный 22 2 2 2 2 4 2" xfId="29882"/>
    <cellStyle name="Обычный 22 2 2 2 2 4 2 2" xfId="29883"/>
    <cellStyle name="Обычный 22 2 2 2 2 4 3" xfId="29884"/>
    <cellStyle name="Обычный 22 2 2 2 2 5" xfId="29885"/>
    <cellStyle name="Обычный 22 2 2 2 2 5 2" xfId="29886"/>
    <cellStyle name="Обычный 22 2 2 2 2 6" xfId="29887"/>
    <cellStyle name="Обычный 22 2 2 2 3" xfId="29888"/>
    <cellStyle name="Обычный 22 2 2 2 3 2" xfId="29889"/>
    <cellStyle name="Обычный 22 2 2 2 3 2 2" xfId="29890"/>
    <cellStyle name="Обычный 22 2 2 2 3 2 2 2" xfId="29891"/>
    <cellStyle name="Обычный 22 2 2 2 3 2 2 2 2" xfId="29892"/>
    <cellStyle name="Обычный 22 2 2 2 3 2 2 3" xfId="29893"/>
    <cellStyle name="Обычный 22 2 2 2 3 2 3" xfId="29894"/>
    <cellStyle name="Обычный 22 2 2 2 3 2 3 2" xfId="29895"/>
    <cellStyle name="Обычный 22 2 2 2 3 2 4" xfId="29896"/>
    <cellStyle name="Обычный 22 2 2 2 3 3" xfId="29897"/>
    <cellStyle name="Обычный 22 2 2 2 3 3 2" xfId="29898"/>
    <cellStyle name="Обычный 22 2 2 2 3 3 2 2" xfId="29899"/>
    <cellStyle name="Обычный 22 2 2 2 3 3 3" xfId="29900"/>
    <cellStyle name="Обычный 22 2 2 2 3 4" xfId="29901"/>
    <cellStyle name="Обычный 22 2 2 2 3 4 2" xfId="29902"/>
    <cellStyle name="Обычный 22 2 2 2 3 5" xfId="29903"/>
    <cellStyle name="Обычный 22 2 2 2 4" xfId="29904"/>
    <cellStyle name="Обычный 22 2 2 2 4 2" xfId="29905"/>
    <cellStyle name="Обычный 22 2 2 2 4 2 2" xfId="29906"/>
    <cellStyle name="Обычный 22 2 2 2 4 2 2 2" xfId="29907"/>
    <cellStyle name="Обычный 22 2 2 2 4 2 3" xfId="29908"/>
    <cellStyle name="Обычный 22 2 2 2 4 3" xfId="29909"/>
    <cellStyle name="Обычный 22 2 2 2 4 3 2" xfId="29910"/>
    <cellStyle name="Обычный 22 2 2 2 4 4" xfId="29911"/>
    <cellStyle name="Обычный 22 2 2 2 5" xfId="29912"/>
    <cellStyle name="Обычный 22 2 2 2 5 2" xfId="29913"/>
    <cellStyle name="Обычный 22 2 2 2 5 2 2" xfId="29914"/>
    <cellStyle name="Обычный 22 2 2 2 5 3" xfId="29915"/>
    <cellStyle name="Обычный 22 2 2 2 6" xfId="29916"/>
    <cellStyle name="Обычный 22 2 2 2 6 2" xfId="29917"/>
    <cellStyle name="Обычный 22 2 2 2 7" xfId="29918"/>
    <cellStyle name="Обычный 22 2 2 3" xfId="29919"/>
    <cellStyle name="Обычный 22 2 2 3 2" xfId="29920"/>
    <cellStyle name="Обычный 22 2 2 3 2 2" xfId="29921"/>
    <cellStyle name="Обычный 22 2 2 3 2 2 2" xfId="29922"/>
    <cellStyle name="Обычный 22 2 2 3 2 2 2 2" xfId="29923"/>
    <cellStyle name="Обычный 22 2 2 3 2 2 2 2 2" xfId="29924"/>
    <cellStyle name="Обычный 22 2 2 3 2 2 2 3" xfId="29925"/>
    <cellStyle name="Обычный 22 2 2 3 2 2 3" xfId="29926"/>
    <cellStyle name="Обычный 22 2 2 3 2 2 3 2" xfId="29927"/>
    <cellStyle name="Обычный 22 2 2 3 2 2 4" xfId="29928"/>
    <cellStyle name="Обычный 22 2 2 3 2 3" xfId="29929"/>
    <cellStyle name="Обычный 22 2 2 3 2 3 2" xfId="29930"/>
    <cellStyle name="Обычный 22 2 2 3 2 3 2 2" xfId="29931"/>
    <cellStyle name="Обычный 22 2 2 3 2 3 3" xfId="29932"/>
    <cellStyle name="Обычный 22 2 2 3 2 4" xfId="29933"/>
    <cellStyle name="Обычный 22 2 2 3 2 4 2" xfId="29934"/>
    <cellStyle name="Обычный 22 2 2 3 2 5" xfId="29935"/>
    <cellStyle name="Обычный 22 2 2 3 3" xfId="29936"/>
    <cellStyle name="Обычный 22 2 2 3 3 2" xfId="29937"/>
    <cellStyle name="Обычный 22 2 2 3 3 2 2" xfId="29938"/>
    <cellStyle name="Обычный 22 2 2 3 3 2 2 2" xfId="29939"/>
    <cellStyle name="Обычный 22 2 2 3 3 2 3" xfId="29940"/>
    <cellStyle name="Обычный 22 2 2 3 3 3" xfId="29941"/>
    <cellStyle name="Обычный 22 2 2 3 3 3 2" xfId="29942"/>
    <cellStyle name="Обычный 22 2 2 3 3 4" xfId="29943"/>
    <cellStyle name="Обычный 22 2 2 3 4" xfId="29944"/>
    <cellStyle name="Обычный 22 2 2 3 4 2" xfId="29945"/>
    <cellStyle name="Обычный 22 2 2 3 4 2 2" xfId="29946"/>
    <cellStyle name="Обычный 22 2 2 3 4 3" xfId="29947"/>
    <cellStyle name="Обычный 22 2 2 3 5" xfId="29948"/>
    <cellStyle name="Обычный 22 2 2 3 5 2" xfId="29949"/>
    <cellStyle name="Обычный 22 2 2 3 6" xfId="29950"/>
    <cellStyle name="Обычный 22 2 2 4" xfId="29951"/>
    <cellStyle name="Обычный 22 2 2 4 2" xfId="29952"/>
    <cellStyle name="Обычный 22 2 2 4 2 2" xfId="29953"/>
    <cellStyle name="Обычный 22 2 2 4 2 2 2" xfId="29954"/>
    <cellStyle name="Обычный 22 2 2 4 2 2 2 2" xfId="29955"/>
    <cellStyle name="Обычный 22 2 2 4 2 2 3" xfId="29956"/>
    <cellStyle name="Обычный 22 2 2 4 2 3" xfId="29957"/>
    <cellStyle name="Обычный 22 2 2 4 2 3 2" xfId="29958"/>
    <cellStyle name="Обычный 22 2 2 4 2 4" xfId="29959"/>
    <cellStyle name="Обычный 22 2 2 4 3" xfId="29960"/>
    <cellStyle name="Обычный 22 2 2 4 3 2" xfId="29961"/>
    <cellStyle name="Обычный 22 2 2 4 3 2 2" xfId="29962"/>
    <cellStyle name="Обычный 22 2 2 4 3 3" xfId="29963"/>
    <cellStyle name="Обычный 22 2 2 4 4" xfId="29964"/>
    <cellStyle name="Обычный 22 2 2 4 4 2" xfId="29965"/>
    <cellStyle name="Обычный 22 2 2 4 5" xfId="29966"/>
    <cellStyle name="Обычный 22 2 2 5" xfId="29967"/>
    <cellStyle name="Обычный 22 2 2 5 2" xfId="29968"/>
    <cellStyle name="Обычный 22 2 2 5 2 2" xfId="29969"/>
    <cellStyle name="Обычный 22 2 2 5 2 2 2" xfId="29970"/>
    <cellStyle name="Обычный 22 2 2 5 2 3" xfId="29971"/>
    <cellStyle name="Обычный 22 2 2 5 3" xfId="29972"/>
    <cellStyle name="Обычный 22 2 2 5 3 2" xfId="29973"/>
    <cellStyle name="Обычный 22 2 2 5 4" xfId="29974"/>
    <cellStyle name="Обычный 22 2 2 6" xfId="29975"/>
    <cellStyle name="Обычный 22 2 2 6 2" xfId="29976"/>
    <cellStyle name="Обычный 22 2 2 6 2 2" xfId="29977"/>
    <cellStyle name="Обычный 22 2 2 6 3" xfId="29978"/>
    <cellStyle name="Обычный 22 2 2 7" xfId="29979"/>
    <cellStyle name="Обычный 22 2 2 7 2" xfId="29980"/>
    <cellStyle name="Обычный 22 2 2 8" xfId="29981"/>
    <cellStyle name="Обычный 22 2 3" xfId="29982"/>
    <cellStyle name="Обычный 22 2 3 2" xfId="29983"/>
    <cellStyle name="Обычный 22 2 3 2 2" xfId="29984"/>
    <cellStyle name="Обычный 22 2 3 2 2 2" xfId="29985"/>
    <cellStyle name="Обычный 22 2 3 2 2 2 2" xfId="29986"/>
    <cellStyle name="Обычный 22 2 3 2 2 2 2 2" xfId="29987"/>
    <cellStyle name="Обычный 22 2 3 2 2 2 2 2 2" xfId="29988"/>
    <cellStyle name="Обычный 22 2 3 2 2 2 2 3" xfId="29989"/>
    <cellStyle name="Обычный 22 2 3 2 2 2 3" xfId="29990"/>
    <cellStyle name="Обычный 22 2 3 2 2 2 3 2" xfId="29991"/>
    <cellStyle name="Обычный 22 2 3 2 2 2 4" xfId="29992"/>
    <cellStyle name="Обычный 22 2 3 2 2 3" xfId="29993"/>
    <cellStyle name="Обычный 22 2 3 2 2 3 2" xfId="29994"/>
    <cellStyle name="Обычный 22 2 3 2 2 3 2 2" xfId="29995"/>
    <cellStyle name="Обычный 22 2 3 2 2 3 3" xfId="29996"/>
    <cellStyle name="Обычный 22 2 3 2 2 4" xfId="29997"/>
    <cellStyle name="Обычный 22 2 3 2 2 4 2" xfId="29998"/>
    <cellStyle name="Обычный 22 2 3 2 2 5" xfId="29999"/>
    <cellStyle name="Обычный 22 2 3 2 3" xfId="30000"/>
    <cellStyle name="Обычный 22 2 3 2 3 2" xfId="30001"/>
    <cellStyle name="Обычный 22 2 3 2 3 2 2" xfId="30002"/>
    <cellStyle name="Обычный 22 2 3 2 3 2 2 2" xfId="30003"/>
    <cellStyle name="Обычный 22 2 3 2 3 2 3" xfId="30004"/>
    <cellStyle name="Обычный 22 2 3 2 3 3" xfId="30005"/>
    <cellStyle name="Обычный 22 2 3 2 3 3 2" xfId="30006"/>
    <cellStyle name="Обычный 22 2 3 2 3 4" xfId="30007"/>
    <cellStyle name="Обычный 22 2 3 2 4" xfId="30008"/>
    <cellStyle name="Обычный 22 2 3 2 4 2" xfId="30009"/>
    <cellStyle name="Обычный 22 2 3 2 4 2 2" xfId="30010"/>
    <cellStyle name="Обычный 22 2 3 2 4 3" xfId="30011"/>
    <cellStyle name="Обычный 22 2 3 2 5" xfId="30012"/>
    <cellStyle name="Обычный 22 2 3 2 5 2" xfId="30013"/>
    <cellStyle name="Обычный 22 2 3 2 6" xfId="30014"/>
    <cellStyle name="Обычный 22 2 3 3" xfId="30015"/>
    <cellStyle name="Обычный 22 2 3 3 2" xfId="30016"/>
    <cellStyle name="Обычный 22 2 3 3 2 2" xfId="30017"/>
    <cellStyle name="Обычный 22 2 3 3 2 2 2" xfId="30018"/>
    <cellStyle name="Обычный 22 2 3 3 2 2 2 2" xfId="30019"/>
    <cellStyle name="Обычный 22 2 3 3 2 2 3" xfId="30020"/>
    <cellStyle name="Обычный 22 2 3 3 2 3" xfId="30021"/>
    <cellStyle name="Обычный 22 2 3 3 2 3 2" xfId="30022"/>
    <cellStyle name="Обычный 22 2 3 3 2 4" xfId="30023"/>
    <cellStyle name="Обычный 22 2 3 3 3" xfId="30024"/>
    <cellStyle name="Обычный 22 2 3 3 3 2" xfId="30025"/>
    <cellStyle name="Обычный 22 2 3 3 3 2 2" xfId="30026"/>
    <cellStyle name="Обычный 22 2 3 3 3 3" xfId="30027"/>
    <cellStyle name="Обычный 22 2 3 3 4" xfId="30028"/>
    <cellStyle name="Обычный 22 2 3 3 4 2" xfId="30029"/>
    <cellStyle name="Обычный 22 2 3 3 5" xfId="30030"/>
    <cellStyle name="Обычный 22 2 3 4" xfId="30031"/>
    <cellStyle name="Обычный 22 2 3 4 2" xfId="30032"/>
    <cellStyle name="Обычный 22 2 3 4 2 2" xfId="30033"/>
    <cellStyle name="Обычный 22 2 3 4 2 2 2" xfId="30034"/>
    <cellStyle name="Обычный 22 2 3 4 2 3" xfId="30035"/>
    <cellStyle name="Обычный 22 2 3 4 3" xfId="30036"/>
    <cellStyle name="Обычный 22 2 3 4 3 2" xfId="30037"/>
    <cellStyle name="Обычный 22 2 3 4 4" xfId="30038"/>
    <cellStyle name="Обычный 22 2 3 5" xfId="30039"/>
    <cellStyle name="Обычный 22 2 3 5 2" xfId="30040"/>
    <cellStyle name="Обычный 22 2 3 5 2 2" xfId="30041"/>
    <cellStyle name="Обычный 22 2 3 5 3" xfId="30042"/>
    <cellStyle name="Обычный 22 2 3 6" xfId="30043"/>
    <cellStyle name="Обычный 22 2 3 6 2" xfId="30044"/>
    <cellStyle name="Обычный 22 2 3 7" xfId="30045"/>
    <cellStyle name="Обычный 22 2 4" xfId="30046"/>
    <cellStyle name="Обычный 22 2 4 2" xfId="30047"/>
    <cellStyle name="Обычный 22 2 4 2 2" xfId="30048"/>
    <cellStyle name="Обычный 22 2 4 2 2 2" xfId="30049"/>
    <cellStyle name="Обычный 22 2 4 2 2 2 2" xfId="30050"/>
    <cellStyle name="Обычный 22 2 4 2 2 2 2 2" xfId="30051"/>
    <cellStyle name="Обычный 22 2 4 2 2 2 3" xfId="30052"/>
    <cellStyle name="Обычный 22 2 4 2 2 3" xfId="30053"/>
    <cellStyle name="Обычный 22 2 4 2 2 3 2" xfId="30054"/>
    <cellStyle name="Обычный 22 2 4 2 2 4" xfId="30055"/>
    <cellStyle name="Обычный 22 2 4 2 3" xfId="30056"/>
    <cellStyle name="Обычный 22 2 4 2 3 2" xfId="30057"/>
    <cellStyle name="Обычный 22 2 4 2 3 2 2" xfId="30058"/>
    <cellStyle name="Обычный 22 2 4 2 3 3" xfId="30059"/>
    <cellStyle name="Обычный 22 2 4 2 4" xfId="30060"/>
    <cellStyle name="Обычный 22 2 4 2 4 2" xfId="30061"/>
    <cellStyle name="Обычный 22 2 4 2 5" xfId="30062"/>
    <cellStyle name="Обычный 22 2 4 3" xfId="30063"/>
    <cellStyle name="Обычный 22 2 4 3 2" xfId="30064"/>
    <cellStyle name="Обычный 22 2 4 3 2 2" xfId="30065"/>
    <cellStyle name="Обычный 22 2 4 3 2 2 2" xfId="30066"/>
    <cellStyle name="Обычный 22 2 4 3 2 3" xfId="30067"/>
    <cellStyle name="Обычный 22 2 4 3 3" xfId="30068"/>
    <cellStyle name="Обычный 22 2 4 3 3 2" xfId="30069"/>
    <cellStyle name="Обычный 22 2 4 3 4" xfId="30070"/>
    <cellStyle name="Обычный 22 2 4 4" xfId="30071"/>
    <cellStyle name="Обычный 22 2 4 4 2" xfId="30072"/>
    <cellStyle name="Обычный 22 2 4 4 2 2" xfId="30073"/>
    <cellStyle name="Обычный 22 2 4 4 3" xfId="30074"/>
    <cellStyle name="Обычный 22 2 4 5" xfId="30075"/>
    <cellStyle name="Обычный 22 2 4 5 2" xfId="30076"/>
    <cellStyle name="Обычный 22 2 4 6" xfId="30077"/>
    <cellStyle name="Обычный 22 2 5" xfId="30078"/>
    <cellStyle name="Обычный 22 2 5 2" xfId="30079"/>
    <cellStyle name="Обычный 22 2 5 2 2" xfId="30080"/>
    <cellStyle name="Обычный 22 2 5 2 2 2" xfId="30081"/>
    <cellStyle name="Обычный 22 2 5 2 2 2 2" xfId="30082"/>
    <cellStyle name="Обычный 22 2 5 2 2 3" xfId="30083"/>
    <cellStyle name="Обычный 22 2 5 2 3" xfId="30084"/>
    <cellStyle name="Обычный 22 2 5 2 3 2" xfId="30085"/>
    <cellStyle name="Обычный 22 2 5 2 4" xfId="30086"/>
    <cellStyle name="Обычный 22 2 5 3" xfId="30087"/>
    <cellStyle name="Обычный 22 2 5 3 2" xfId="30088"/>
    <cellStyle name="Обычный 22 2 5 3 2 2" xfId="30089"/>
    <cellStyle name="Обычный 22 2 5 3 3" xfId="30090"/>
    <cellStyle name="Обычный 22 2 5 4" xfId="30091"/>
    <cellStyle name="Обычный 22 2 5 4 2" xfId="30092"/>
    <cellStyle name="Обычный 22 2 5 5" xfId="30093"/>
    <cellStyle name="Обычный 22 2 6" xfId="30094"/>
    <cellStyle name="Обычный 22 2 6 2" xfId="30095"/>
    <cellStyle name="Обычный 22 2 6 2 2" xfId="30096"/>
    <cellStyle name="Обычный 22 2 6 2 2 2" xfId="30097"/>
    <cellStyle name="Обычный 22 2 6 2 3" xfId="30098"/>
    <cellStyle name="Обычный 22 2 6 3" xfId="30099"/>
    <cellStyle name="Обычный 22 2 6 3 2" xfId="30100"/>
    <cellStyle name="Обычный 22 2 6 4" xfId="30101"/>
    <cellStyle name="Обычный 22 2 7" xfId="30102"/>
    <cellStyle name="Обычный 22 2 7 2" xfId="30103"/>
    <cellStyle name="Обычный 22 2 7 2 2" xfId="30104"/>
    <cellStyle name="Обычный 22 2 7 3" xfId="30105"/>
    <cellStyle name="Обычный 22 2 8" xfId="30106"/>
    <cellStyle name="Обычный 22 2 8 2" xfId="30107"/>
    <cellStyle name="Обычный 22 2 9" xfId="30108"/>
    <cellStyle name="Обычный 22 3" xfId="30109"/>
    <cellStyle name="Обычный 22 3 2" xfId="30110"/>
    <cellStyle name="Обычный 22 3 2 2" xfId="30111"/>
    <cellStyle name="Обычный 22 3 2 2 2" xfId="30112"/>
    <cellStyle name="Обычный 22 3 2 2 2 2" xfId="30113"/>
    <cellStyle name="Обычный 22 3 2 2 2 2 2" xfId="30114"/>
    <cellStyle name="Обычный 22 3 2 2 2 2 2 2" xfId="30115"/>
    <cellStyle name="Обычный 22 3 2 2 2 2 2 2 2" xfId="30116"/>
    <cellStyle name="Обычный 22 3 2 2 2 2 2 3" xfId="30117"/>
    <cellStyle name="Обычный 22 3 2 2 2 2 3" xfId="30118"/>
    <cellStyle name="Обычный 22 3 2 2 2 2 3 2" xfId="30119"/>
    <cellStyle name="Обычный 22 3 2 2 2 2 4" xfId="30120"/>
    <cellStyle name="Обычный 22 3 2 2 2 3" xfId="30121"/>
    <cellStyle name="Обычный 22 3 2 2 2 3 2" xfId="30122"/>
    <cellStyle name="Обычный 22 3 2 2 2 3 2 2" xfId="30123"/>
    <cellStyle name="Обычный 22 3 2 2 2 3 3" xfId="30124"/>
    <cellStyle name="Обычный 22 3 2 2 2 4" xfId="30125"/>
    <cellStyle name="Обычный 22 3 2 2 2 4 2" xfId="30126"/>
    <cellStyle name="Обычный 22 3 2 2 2 5" xfId="30127"/>
    <cellStyle name="Обычный 22 3 2 2 3" xfId="30128"/>
    <cellStyle name="Обычный 22 3 2 2 3 2" xfId="30129"/>
    <cellStyle name="Обычный 22 3 2 2 3 2 2" xfId="30130"/>
    <cellStyle name="Обычный 22 3 2 2 3 2 2 2" xfId="30131"/>
    <cellStyle name="Обычный 22 3 2 2 3 2 3" xfId="30132"/>
    <cellStyle name="Обычный 22 3 2 2 3 3" xfId="30133"/>
    <cellStyle name="Обычный 22 3 2 2 3 3 2" xfId="30134"/>
    <cellStyle name="Обычный 22 3 2 2 3 4" xfId="30135"/>
    <cellStyle name="Обычный 22 3 2 2 4" xfId="30136"/>
    <cellStyle name="Обычный 22 3 2 2 4 2" xfId="30137"/>
    <cellStyle name="Обычный 22 3 2 2 4 2 2" xfId="30138"/>
    <cellStyle name="Обычный 22 3 2 2 4 3" xfId="30139"/>
    <cellStyle name="Обычный 22 3 2 2 5" xfId="30140"/>
    <cellStyle name="Обычный 22 3 2 2 5 2" xfId="30141"/>
    <cellStyle name="Обычный 22 3 2 2 6" xfId="30142"/>
    <cellStyle name="Обычный 22 3 2 3" xfId="30143"/>
    <cellStyle name="Обычный 22 3 2 3 2" xfId="30144"/>
    <cellStyle name="Обычный 22 3 2 3 2 2" xfId="30145"/>
    <cellStyle name="Обычный 22 3 2 3 2 2 2" xfId="30146"/>
    <cellStyle name="Обычный 22 3 2 3 2 2 2 2" xfId="30147"/>
    <cellStyle name="Обычный 22 3 2 3 2 2 3" xfId="30148"/>
    <cellStyle name="Обычный 22 3 2 3 2 3" xfId="30149"/>
    <cellStyle name="Обычный 22 3 2 3 2 3 2" xfId="30150"/>
    <cellStyle name="Обычный 22 3 2 3 2 4" xfId="30151"/>
    <cellStyle name="Обычный 22 3 2 3 3" xfId="30152"/>
    <cellStyle name="Обычный 22 3 2 3 3 2" xfId="30153"/>
    <cellStyle name="Обычный 22 3 2 3 3 2 2" xfId="30154"/>
    <cellStyle name="Обычный 22 3 2 3 3 3" xfId="30155"/>
    <cellStyle name="Обычный 22 3 2 3 4" xfId="30156"/>
    <cellStyle name="Обычный 22 3 2 3 4 2" xfId="30157"/>
    <cellStyle name="Обычный 22 3 2 3 5" xfId="30158"/>
    <cellStyle name="Обычный 22 3 2 4" xfId="30159"/>
    <cellStyle name="Обычный 22 3 2 4 2" xfId="30160"/>
    <cellStyle name="Обычный 22 3 2 4 2 2" xfId="30161"/>
    <cellStyle name="Обычный 22 3 2 4 2 2 2" xfId="30162"/>
    <cellStyle name="Обычный 22 3 2 4 2 3" xfId="30163"/>
    <cellStyle name="Обычный 22 3 2 4 3" xfId="30164"/>
    <cellStyle name="Обычный 22 3 2 4 3 2" xfId="30165"/>
    <cellStyle name="Обычный 22 3 2 4 4" xfId="30166"/>
    <cellStyle name="Обычный 22 3 2 5" xfId="30167"/>
    <cellStyle name="Обычный 22 3 2 5 2" xfId="30168"/>
    <cellStyle name="Обычный 22 3 2 5 2 2" xfId="30169"/>
    <cellStyle name="Обычный 22 3 2 5 3" xfId="30170"/>
    <cellStyle name="Обычный 22 3 2 6" xfId="30171"/>
    <cellStyle name="Обычный 22 3 2 6 2" xfId="30172"/>
    <cellStyle name="Обычный 22 3 2 7" xfId="30173"/>
    <cellStyle name="Обычный 22 3 3" xfId="30174"/>
    <cellStyle name="Обычный 22 3 3 2" xfId="30175"/>
    <cellStyle name="Обычный 22 3 3 2 2" xfId="30176"/>
    <cellStyle name="Обычный 22 3 3 2 2 2" xfId="30177"/>
    <cellStyle name="Обычный 22 3 3 2 2 2 2" xfId="30178"/>
    <cellStyle name="Обычный 22 3 3 2 2 2 2 2" xfId="30179"/>
    <cellStyle name="Обычный 22 3 3 2 2 2 3" xfId="30180"/>
    <cellStyle name="Обычный 22 3 3 2 2 3" xfId="30181"/>
    <cellStyle name="Обычный 22 3 3 2 2 3 2" xfId="30182"/>
    <cellStyle name="Обычный 22 3 3 2 2 4" xfId="30183"/>
    <cellStyle name="Обычный 22 3 3 2 3" xfId="30184"/>
    <cellStyle name="Обычный 22 3 3 2 3 2" xfId="30185"/>
    <cellStyle name="Обычный 22 3 3 2 3 2 2" xfId="30186"/>
    <cellStyle name="Обычный 22 3 3 2 3 3" xfId="30187"/>
    <cellStyle name="Обычный 22 3 3 2 4" xfId="30188"/>
    <cellStyle name="Обычный 22 3 3 2 4 2" xfId="30189"/>
    <cellStyle name="Обычный 22 3 3 2 5" xfId="30190"/>
    <cellStyle name="Обычный 22 3 3 3" xfId="30191"/>
    <cellStyle name="Обычный 22 3 3 3 2" xfId="30192"/>
    <cellStyle name="Обычный 22 3 3 3 2 2" xfId="30193"/>
    <cellStyle name="Обычный 22 3 3 3 2 2 2" xfId="30194"/>
    <cellStyle name="Обычный 22 3 3 3 2 3" xfId="30195"/>
    <cellStyle name="Обычный 22 3 3 3 3" xfId="30196"/>
    <cellStyle name="Обычный 22 3 3 3 3 2" xfId="30197"/>
    <cellStyle name="Обычный 22 3 3 3 4" xfId="30198"/>
    <cellStyle name="Обычный 22 3 3 4" xfId="30199"/>
    <cellStyle name="Обычный 22 3 3 4 2" xfId="30200"/>
    <cellStyle name="Обычный 22 3 3 4 2 2" xfId="30201"/>
    <cellStyle name="Обычный 22 3 3 4 3" xfId="30202"/>
    <cellStyle name="Обычный 22 3 3 5" xfId="30203"/>
    <cellStyle name="Обычный 22 3 3 5 2" xfId="30204"/>
    <cellStyle name="Обычный 22 3 3 6" xfId="30205"/>
    <cellStyle name="Обычный 22 3 4" xfId="30206"/>
    <cellStyle name="Обычный 22 3 4 2" xfId="30207"/>
    <cellStyle name="Обычный 22 3 4 2 2" xfId="30208"/>
    <cellStyle name="Обычный 22 3 4 2 2 2" xfId="30209"/>
    <cellStyle name="Обычный 22 3 4 2 2 2 2" xfId="30210"/>
    <cellStyle name="Обычный 22 3 4 2 2 3" xfId="30211"/>
    <cellStyle name="Обычный 22 3 4 2 3" xfId="30212"/>
    <cellStyle name="Обычный 22 3 4 2 3 2" xfId="30213"/>
    <cellStyle name="Обычный 22 3 4 2 4" xfId="30214"/>
    <cellStyle name="Обычный 22 3 4 3" xfId="30215"/>
    <cellStyle name="Обычный 22 3 4 3 2" xfId="30216"/>
    <cellStyle name="Обычный 22 3 4 3 2 2" xfId="30217"/>
    <cellStyle name="Обычный 22 3 4 3 3" xfId="30218"/>
    <cellStyle name="Обычный 22 3 4 4" xfId="30219"/>
    <cellStyle name="Обычный 22 3 4 4 2" xfId="30220"/>
    <cellStyle name="Обычный 22 3 4 5" xfId="30221"/>
    <cellStyle name="Обычный 22 3 5" xfId="30222"/>
    <cellStyle name="Обычный 22 3 5 2" xfId="30223"/>
    <cellStyle name="Обычный 22 3 5 2 2" xfId="30224"/>
    <cellStyle name="Обычный 22 3 5 2 2 2" xfId="30225"/>
    <cellStyle name="Обычный 22 3 5 2 3" xfId="30226"/>
    <cellStyle name="Обычный 22 3 5 3" xfId="30227"/>
    <cellStyle name="Обычный 22 3 5 3 2" xfId="30228"/>
    <cellStyle name="Обычный 22 3 5 4" xfId="30229"/>
    <cellStyle name="Обычный 22 3 6" xfId="30230"/>
    <cellStyle name="Обычный 22 3 6 2" xfId="30231"/>
    <cellStyle name="Обычный 22 3 6 2 2" xfId="30232"/>
    <cellStyle name="Обычный 22 3 6 3" xfId="30233"/>
    <cellStyle name="Обычный 22 3 7" xfId="30234"/>
    <cellStyle name="Обычный 22 3 7 2" xfId="30235"/>
    <cellStyle name="Обычный 22 3 8" xfId="30236"/>
    <cellStyle name="Обычный 22 4" xfId="30237"/>
    <cellStyle name="Обычный 22 4 2" xfId="30238"/>
    <cellStyle name="Обычный 22 4 2 2" xfId="30239"/>
    <cellStyle name="Обычный 22 4 2 2 2" xfId="30240"/>
    <cellStyle name="Обычный 22 4 2 2 2 2" xfId="30241"/>
    <cellStyle name="Обычный 22 4 2 2 2 2 2" xfId="30242"/>
    <cellStyle name="Обычный 22 4 2 2 2 2 2 2" xfId="30243"/>
    <cellStyle name="Обычный 22 4 2 2 2 2 3" xfId="30244"/>
    <cellStyle name="Обычный 22 4 2 2 2 3" xfId="30245"/>
    <cellStyle name="Обычный 22 4 2 2 2 3 2" xfId="30246"/>
    <cellStyle name="Обычный 22 4 2 2 2 4" xfId="30247"/>
    <cellStyle name="Обычный 22 4 2 2 3" xfId="30248"/>
    <cellStyle name="Обычный 22 4 2 2 3 2" xfId="30249"/>
    <cellStyle name="Обычный 22 4 2 2 3 2 2" xfId="30250"/>
    <cellStyle name="Обычный 22 4 2 2 3 3" xfId="30251"/>
    <cellStyle name="Обычный 22 4 2 2 4" xfId="30252"/>
    <cellStyle name="Обычный 22 4 2 2 4 2" xfId="30253"/>
    <cellStyle name="Обычный 22 4 2 2 5" xfId="30254"/>
    <cellStyle name="Обычный 22 4 2 3" xfId="30255"/>
    <cellStyle name="Обычный 22 4 2 3 2" xfId="30256"/>
    <cellStyle name="Обычный 22 4 2 3 2 2" xfId="30257"/>
    <cellStyle name="Обычный 22 4 2 3 2 2 2" xfId="30258"/>
    <cellStyle name="Обычный 22 4 2 3 2 3" xfId="30259"/>
    <cellStyle name="Обычный 22 4 2 3 3" xfId="30260"/>
    <cellStyle name="Обычный 22 4 2 3 3 2" xfId="30261"/>
    <cellStyle name="Обычный 22 4 2 3 4" xfId="30262"/>
    <cellStyle name="Обычный 22 4 2 4" xfId="30263"/>
    <cellStyle name="Обычный 22 4 2 4 2" xfId="30264"/>
    <cellStyle name="Обычный 22 4 2 4 2 2" xfId="30265"/>
    <cellStyle name="Обычный 22 4 2 4 3" xfId="30266"/>
    <cellStyle name="Обычный 22 4 2 5" xfId="30267"/>
    <cellStyle name="Обычный 22 4 2 5 2" xfId="30268"/>
    <cellStyle name="Обычный 22 4 2 6" xfId="30269"/>
    <cellStyle name="Обычный 22 4 3" xfId="30270"/>
    <cellStyle name="Обычный 22 4 3 2" xfId="30271"/>
    <cellStyle name="Обычный 22 4 3 2 2" xfId="30272"/>
    <cellStyle name="Обычный 22 4 3 2 2 2" xfId="30273"/>
    <cellStyle name="Обычный 22 4 3 2 2 2 2" xfId="30274"/>
    <cellStyle name="Обычный 22 4 3 2 2 3" xfId="30275"/>
    <cellStyle name="Обычный 22 4 3 2 3" xfId="30276"/>
    <cellStyle name="Обычный 22 4 3 2 3 2" xfId="30277"/>
    <cellStyle name="Обычный 22 4 3 2 4" xfId="30278"/>
    <cellStyle name="Обычный 22 4 3 3" xfId="30279"/>
    <cellStyle name="Обычный 22 4 3 3 2" xfId="30280"/>
    <cellStyle name="Обычный 22 4 3 3 2 2" xfId="30281"/>
    <cellStyle name="Обычный 22 4 3 3 3" xfId="30282"/>
    <cellStyle name="Обычный 22 4 3 4" xfId="30283"/>
    <cellStyle name="Обычный 22 4 3 4 2" xfId="30284"/>
    <cellStyle name="Обычный 22 4 3 5" xfId="30285"/>
    <cellStyle name="Обычный 22 4 4" xfId="30286"/>
    <cellStyle name="Обычный 22 4 4 2" xfId="30287"/>
    <cellStyle name="Обычный 22 4 4 2 2" xfId="30288"/>
    <cellStyle name="Обычный 22 4 4 2 2 2" xfId="30289"/>
    <cellStyle name="Обычный 22 4 4 2 3" xfId="30290"/>
    <cellStyle name="Обычный 22 4 4 3" xfId="30291"/>
    <cellStyle name="Обычный 22 4 4 3 2" xfId="30292"/>
    <cellStyle name="Обычный 22 4 4 4" xfId="30293"/>
    <cellStyle name="Обычный 22 4 5" xfId="30294"/>
    <cellStyle name="Обычный 22 4 5 2" xfId="30295"/>
    <cellStyle name="Обычный 22 4 5 2 2" xfId="30296"/>
    <cellStyle name="Обычный 22 4 5 3" xfId="30297"/>
    <cellStyle name="Обычный 22 4 6" xfId="30298"/>
    <cellStyle name="Обычный 22 4 6 2" xfId="30299"/>
    <cellStyle name="Обычный 22 4 7" xfId="30300"/>
    <cellStyle name="Обычный 22 5" xfId="30301"/>
    <cellStyle name="Обычный 22 5 2" xfId="30302"/>
    <cellStyle name="Обычный 22 5 2 2" xfId="30303"/>
    <cellStyle name="Обычный 22 5 2 2 2" xfId="30304"/>
    <cellStyle name="Обычный 22 5 2 2 2 2" xfId="30305"/>
    <cellStyle name="Обычный 22 5 2 2 2 2 2" xfId="30306"/>
    <cellStyle name="Обычный 22 5 2 2 2 3" xfId="30307"/>
    <cellStyle name="Обычный 22 5 2 2 3" xfId="30308"/>
    <cellStyle name="Обычный 22 5 2 2 3 2" xfId="30309"/>
    <cellStyle name="Обычный 22 5 2 2 4" xfId="30310"/>
    <cellStyle name="Обычный 22 5 2 3" xfId="30311"/>
    <cellStyle name="Обычный 22 5 2 3 2" xfId="30312"/>
    <cellStyle name="Обычный 22 5 2 3 2 2" xfId="30313"/>
    <cellStyle name="Обычный 22 5 2 3 3" xfId="30314"/>
    <cellStyle name="Обычный 22 5 2 4" xfId="30315"/>
    <cellStyle name="Обычный 22 5 2 4 2" xfId="30316"/>
    <cellStyle name="Обычный 22 5 2 5" xfId="30317"/>
    <cellStyle name="Обычный 22 5 3" xfId="30318"/>
    <cellStyle name="Обычный 22 5 3 2" xfId="30319"/>
    <cellStyle name="Обычный 22 5 3 2 2" xfId="30320"/>
    <cellStyle name="Обычный 22 5 3 2 2 2" xfId="30321"/>
    <cellStyle name="Обычный 22 5 3 2 3" xfId="30322"/>
    <cellStyle name="Обычный 22 5 3 3" xfId="30323"/>
    <cellStyle name="Обычный 22 5 3 3 2" xfId="30324"/>
    <cellStyle name="Обычный 22 5 3 4" xfId="30325"/>
    <cellStyle name="Обычный 22 5 4" xfId="30326"/>
    <cellStyle name="Обычный 22 5 4 2" xfId="30327"/>
    <cellStyle name="Обычный 22 5 4 2 2" xfId="30328"/>
    <cellStyle name="Обычный 22 5 4 3" xfId="30329"/>
    <cellStyle name="Обычный 22 5 5" xfId="30330"/>
    <cellStyle name="Обычный 22 5 5 2" xfId="30331"/>
    <cellStyle name="Обычный 22 5 6" xfId="30332"/>
    <cellStyle name="Обычный 22 6" xfId="30333"/>
    <cellStyle name="Обычный 22 6 2" xfId="30334"/>
    <cellStyle name="Обычный 22 6 2 2" xfId="30335"/>
    <cellStyle name="Обычный 22 6 2 2 2" xfId="30336"/>
    <cellStyle name="Обычный 22 6 2 2 2 2" xfId="30337"/>
    <cellStyle name="Обычный 22 6 2 2 3" xfId="30338"/>
    <cellStyle name="Обычный 22 6 2 3" xfId="30339"/>
    <cellStyle name="Обычный 22 6 2 3 2" xfId="30340"/>
    <cellStyle name="Обычный 22 6 2 4" xfId="30341"/>
    <cellStyle name="Обычный 22 6 3" xfId="30342"/>
    <cellStyle name="Обычный 22 6 3 2" xfId="30343"/>
    <cellStyle name="Обычный 22 6 3 2 2" xfId="30344"/>
    <cellStyle name="Обычный 22 6 3 3" xfId="30345"/>
    <cellStyle name="Обычный 22 6 4" xfId="30346"/>
    <cellStyle name="Обычный 22 6 4 2" xfId="30347"/>
    <cellStyle name="Обычный 22 6 5" xfId="30348"/>
    <cellStyle name="Обычный 22 7" xfId="30349"/>
    <cellStyle name="Обычный 22 7 2" xfId="30350"/>
    <cellStyle name="Обычный 22 7 2 2" xfId="30351"/>
    <cellStyle name="Обычный 22 7 2 2 2" xfId="30352"/>
    <cellStyle name="Обычный 22 7 2 3" xfId="30353"/>
    <cellStyle name="Обычный 22 7 3" xfId="30354"/>
    <cellStyle name="Обычный 22 7 3 2" xfId="30355"/>
    <cellStyle name="Обычный 22 7 4" xfId="30356"/>
    <cellStyle name="Обычный 22 8" xfId="30357"/>
    <cellStyle name="Обычный 22 8 2" xfId="30358"/>
    <cellStyle name="Обычный 22 8 2 2" xfId="30359"/>
    <cellStyle name="Обычный 22 8 3" xfId="30360"/>
    <cellStyle name="Обычный 22 9" xfId="30361"/>
    <cellStyle name="Обычный 22 9 2" xfId="30362"/>
    <cellStyle name="Обычный 23" xfId="63"/>
    <cellStyle name="Обычный 23 10" xfId="30363"/>
    <cellStyle name="Обычный 23 11" xfId="48294"/>
    <cellStyle name="Обычный 23 2" xfId="30364"/>
    <cellStyle name="Обычный 23 2 2" xfId="30365"/>
    <cellStyle name="Обычный 23 2 2 2" xfId="30366"/>
    <cellStyle name="Обычный 23 2 2 2 2" xfId="30367"/>
    <cellStyle name="Обычный 23 2 2 2 2 2" xfId="30368"/>
    <cellStyle name="Обычный 23 2 2 2 2 2 2" xfId="30369"/>
    <cellStyle name="Обычный 23 2 2 2 2 2 2 2" xfId="30370"/>
    <cellStyle name="Обычный 23 2 2 2 2 2 2 2 2" xfId="30371"/>
    <cellStyle name="Обычный 23 2 2 2 2 2 2 2 2 2" xfId="30372"/>
    <cellStyle name="Обычный 23 2 2 2 2 2 2 2 3" xfId="30373"/>
    <cellStyle name="Обычный 23 2 2 2 2 2 2 3" xfId="30374"/>
    <cellStyle name="Обычный 23 2 2 2 2 2 2 3 2" xfId="30375"/>
    <cellStyle name="Обычный 23 2 2 2 2 2 2 4" xfId="30376"/>
    <cellStyle name="Обычный 23 2 2 2 2 2 3" xfId="30377"/>
    <cellStyle name="Обычный 23 2 2 2 2 2 3 2" xfId="30378"/>
    <cellStyle name="Обычный 23 2 2 2 2 2 3 2 2" xfId="30379"/>
    <cellStyle name="Обычный 23 2 2 2 2 2 3 3" xfId="30380"/>
    <cellStyle name="Обычный 23 2 2 2 2 2 4" xfId="30381"/>
    <cellStyle name="Обычный 23 2 2 2 2 2 4 2" xfId="30382"/>
    <cellStyle name="Обычный 23 2 2 2 2 2 5" xfId="30383"/>
    <cellStyle name="Обычный 23 2 2 2 2 3" xfId="30384"/>
    <cellStyle name="Обычный 23 2 2 2 2 3 2" xfId="30385"/>
    <cellStyle name="Обычный 23 2 2 2 2 3 2 2" xfId="30386"/>
    <cellStyle name="Обычный 23 2 2 2 2 3 2 2 2" xfId="30387"/>
    <cellStyle name="Обычный 23 2 2 2 2 3 2 3" xfId="30388"/>
    <cellStyle name="Обычный 23 2 2 2 2 3 3" xfId="30389"/>
    <cellStyle name="Обычный 23 2 2 2 2 3 3 2" xfId="30390"/>
    <cellStyle name="Обычный 23 2 2 2 2 3 4" xfId="30391"/>
    <cellStyle name="Обычный 23 2 2 2 2 4" xfId="30392"/>
    <cellStyle name="Обычный 23 2 2 2 2 4 2" xfId="30393"/>
    <cellStyle name="Обычный 23 2 2 2 2 4 2 2" xfId="30394"/>
    <cellStyle name="Обычный 23 2 2 2 2 4 3" xfId="30395"/>
    <cellStyle name="Обычный 23 2 2 2 2 5" xfId="30396"/>
    <cellStyle name="Обычный 23 2 2 2 2 5 2" xfId="30397"/>
    <cellStyle name="Обычный 23 2 2 2 2 6" xfId="30398"/>
    <cellStyle name="Обычный 23 2 2 2 3" xfId="30399"/>
    <cellStyle name="Обычный 23 2 2 2 3 2" xfId="30400"/>
    <cellStyle name="Обычный 23 2 2 2 3 2 2" xfId="30401"/>
    <cellStyle name="Обычный 23 2 2 2 3 2 2 2" xfId="30402"/>
    <cellStyle name="Обычный 23 2 2 2 3 2 2 2 2" xfId="30403"/>
    <cellStyle name="Обычный 23 2 2 2 3 2 2 3" xfId="30404"/>
    <cellStyle name="Обычный 23 2 2 2 3 2 3" xfId="30405"/>
    <cellStyle name="Обычный 23 2 2 2 3 2 3 2" xfId="30406"/>
    <cellStyle name="Обычный 23 2 2 2 3 2 4" xfId="30407"/>
    <cellStyle name="Обычный 23 2 2 2 3 3" xfId="30408"/>
    <cellStyle name="Обычный 23 2 2 2 3 3 2" xfId="30409"/>
    <cellStyle name="Обычный 23 2 2 2 3 3 2 2" xfId="30410"/>
    <cellStyle name="Обычный 23 2 2 2 3 3 3" xfId="30411"/>
    <cellStyle name="Обычный 23 2 2 2 3 4" xfId="30412"/>
    <cellStyle name="Обычный 23 2 2 2 3 4 2" xfId="30413"/>
    <cellStyle name="Обычный 23 2 2 2 3 5" xfId="30414"/>
    <cellStyle name="Обычный 23 2 2 2 4" xfId="30415"/>
    <cellStyle name="Обычный 23 2 2 2 4 2" xfId="30416"/>
    <cellStyle name="Обычный 23 2 2 2 4 2 2" xfId="30417"/>
    <cellStyle name="Обычный 23 2 2 2 4 2 2 2" xfId="30418"/>
    <cellStyle name="Обычный 23 2 2 2 4 2 3" xfId="30419"/>
    <cellStyle name="Обычный 23 2 2 2 4 3" xfId="30420"/>
    <cellStyle name="Обычный 23 2 2 2 4 3 2" xfId="30421"/>
    <cellStyle name="Обычный 23 2 2 2 4 4" xfId="30422"/>
    <cellStyle name="Обычный 23 2 2 2 5" xfId="30423"/>
    <cellStyle name="Обычный 23 2 2 2 5 2" xfId="30424"/>
    <cellStyle name="Обычный 23 2 2 2 5 2 2" xfId="30425"/>
    <cellStyle name="Обычный 23 2 2 2 5 3" xfId="30426"/>
    <cellStyle name="Обычный 23 2 2 2 6" xfId="30427"/>
    <cellStyle name="Обычный 23 2 2 2 6 2" xfId="30428"/>
    <cellStyle name="Обычный 23 2 2 2 7" xfId="30429"/>
    <cellStyle name="Обычный 23 2 2 3" xfId="30430"/>
    <cellStyle name="Обычный 23 2 2 3 2" xfId="30431"/>
    <cellStyle name="Обычный 23 2 2 3 2 2" xfId="30432"/>
    <cellStyle name="Обычный 23 2 2 3 2 2 2" xfId="30433"/>
    <cellStyle name="Обычный 23 2 2 3 2 2 2 2" xfId="30434"/>
    <cellStyle name="Обычный 23 2 2 3 2 2 2 2 2" xfId="30435"/>
    <cellStyle name="Обычный 23 2 2 3 2 2 2 3" xfId="30436"/>
    <cellStyle name="Обычный 23 2 2 3 2 2 3" xfId="30437"/>
    <cellStyle name="Обычный 23 2 2 3 2 2 3 2" xfId="30438"/>
    <cellStyle name="Обычный 23 2 2 3 2 2 4" xfId="30439"/>
    <cellStyle name="Обычный 23 2 2 3 2 3" xfId="30440"/>
    <cellStyle name="Обычный 23 2 2 3 2 3 2" xfId="30441"/>
    <cellStyle name="Обычный 23 2 2 3 2 3 2 2" xfId="30442"/>
    <cellStyle name="Обычный 23 2 2 3 2 3 3" xfId="30443"/>
    <cellStyle name="Обычный 23 2 2 3 2 4" xfId="30444"/>
    <cellStyle name="Обычный 23 2 2 3 2 4 2" xfId="30445"/>
    <cellStyle name="Обычный 23 2 2 3 2 5" xfId="30446"/>
    <cellStyle name="Обычный 23 2 2 3 3" xfId="30447"/>
    <cellStyle name="Обычный 23 2 2 3 3 2" xfId="30448"/>
    <cellStyle name="Обычный 23 2 2 3 3 2 2" xfId="30449"/>
    <cellStyle name="Обычный 23 2 2 3 3 2 2 2" xfId="30450"/>
    <cellStyle name="Обычный 23 2 2 3 3 2 3" xfId="30451"/>
    <cellStyle name="Обычный 23 2 2 3 3 3" xfId="30452"/>
    <cellStyle name="Обычный 23 2 2 3 3 3 2" xfId="30453"/>
    <cellStyle name="Обычный 23 2 2 3 3 4" xfId="30454"/>
    <cellStyle name="Обычный 23 2 2 3 4" xfId="30455"/>
    <cellStyle name="Обычный 23 2 2 3 4 2" xfId="30456"/>
    <cellStyle name="Обычный 23 2 2 3 4 2 2" xfId="30457"/>
    <cellStyle name="Обычный 23 2 2 3 4 3" xfId="30458"/>
    <cellStyle name="Обычный 23 2 2 3 5" xfId="30459"/>
    <cellStyle name="Обычный 23 2 2 3 5 2" xfId="30460"/>
    <cellStyle name="Обычный 23 2 2 3 6" xfId="30461"/>
    <cellStyle name="Обычный 23 2 2 4" xfId="30462"/>
    <cellStyle name="Обычный 23 2 2 4 2" xfId="30463"/>
    <cellStyle name="Обычный 23 2 2 4 2 2" xfId="30464"/>
    <cellStyle name="Обычный 23 2 2 4 2 2 2" xfId="30465"/>
    <cellStyle name="Обычный 23 2 2 4 2 2 2 2" xfId="30466"/>
    <cellStyle name="Обычный 23 2 2 4 2 2 3" xfId="30467"/>
    <cellStyle name="Обычный 23 2 2 4 2 3" xfId="30468"/>
    <cellStyle name="Обычный 23 2 2 4 2 3 2" xfId="30469"/>
    <cellStyle name="Обычный 23 2 2 4 2 4" xfId="30470"/>
    <cellStyle name="Обычный 23 2 2 4 3" xfId="30471"/>
    <cellStyle name="Обычный 23 2 2 4 3 2" xfId="30472"/>
    <cellStyle name="Обычный 23 2 2 4 3 2 2" xfId="30473"/>
    <cellStyle name="Обычный 23 2 2 4 3 3" xfId="30474"/>
    <cellStyle name="Обычный 23 2 2 4 4" xfId="30475"/>
    <cellStyle name="Обычный 23 2 2 4 4 2" xfId="30476"/>
    <cellStyle name="Обычный 23 2 2 4 5" xfId="30477"/>
    <cellStyle name="Обычный 23 2 2 5" xfId="30478"/>
    <cellStyle name="Обычный 23 2 2 5 2" xfId="30479"/>
    <cellStyle name="Обычный 23 2 2 5 2 2" xfId="30480"/>
    <cellStyle name="Обычный 23 2 2 5 2 2 2" xfId="30481"/>
    <cellStyle name="Обычный 23 2 2 5 2 3" xfId="30482"/>
    <cellStyle name="Обычный 23 2 2 5 3" xfId="30483"/>
    <cellStyle name="Обычный 23 2 2 5 3 2" xfId="30484"/>
    <cellStyle name="Обычный 23 2 2 5 4" xfId="30485"/>
    <cellStyle name="Обычный 23 2 2 6" xfId="30486"/>
    <cellStyle name="Обычный 23 2 2 6 2" xfId="30487"/>
    <cellStyle name="Обычный 23 2 2 6 2 2" xfId="30488"/>
    <cellStyle name="Обычный 23 2 2 6 3" xfId="30489"/>
    <cellStyle name="Обычный 23 2 2 7" xfId="30490"/>
    <cellStyle name="Обычный 23 2 2 7 2" xfId="30491"/>
    <cellStyle name="Обычный 23 2 2 8" xfId="30492"/>
    <cellStyle name="Обычный 23 2 3" xfId="30493"/>
    <cellStyle name="Обычный 23 2 3 2" xfId="30494"/>
    <cellStyle name="Обычный 23 2 3 2 2" xfId="30495"/>
    <cellStyle name="Обычный 23 2 3 2 2 2" xfId="30496"/>
    <cellStyle name="Обычный 23 2 3 2 2 2 2" xfId="30497"/>
    <cellStyle name="Обычный 23 2 3 2 2 2 2 2" xfId="30498"/>
    <cellStyle name="Обычный 23 2 3 2 2 2 2 2 2" xfId="30499"/>
    <cellStyle name="Обычный 23 2 3 2 2 2 2 3" xfId="30500"/>
    <cellStyle name="Обычный 23 2 3 2 2 2 3" xfId="30501"/>
    <cellStyle name="Обычный 23 2 3 2 2 2 3 2" xfId="30502"/>
    <cellStyle name="Обычный 23 2 3 2 2 2 4" xfId="30503"/>
    <cellStyle name="Обычный 23 2 3 2 2 3" xfId="30504"/>
    <cellStyle name="Обычный 23 2 3 2 2 3 2" xfId="30505"/>
    <cellStyle name="Обычный 23 2 3 2 2 3 2 2" xfId="30506"/>
    <cellStyle name="Обычный 23 2 3 2 2 3 3" xfId="30507"/>
    <cellStyle name="Обычный 23 2 3 2 2 4" xfId="30508"/>
    <cellStyle name="Обычный 23 2 3 2 2 4 2" xfId="30509"/>
    <cellStyle name="Обычный 23 2 3 2 2 5" xfId="30510"/>
    <cellStyle name="Обычный 23 2 3 2 3" xfId="30511"/>
    <cellStyle name="Обычный 23 2 3 2 3 2" xfId="30512"/>
    <cellStyle name="Обычный 23 2 3 2 3 2 2" xfId="30513"/>
    <cellStyle name="Обычный 23 2 3 2 3 2 2 2" xfId="30514"/>
    <cellStyle name="Обычный 23 2 3 2 3 2 3" xfId="30515"/>
    <cellStyle name="Обычный 23 2 3 2 3 3" xfId="30516"/>
    <cellStyle name="Обычный 23 2 3 2 3 3 2" xfId="30517"/>
    <cellStyle name="Обычный 23 2 3 2 3 4" xfId="30518"/>
    <cellStyle name="Обычный 23 2 3 2 4" xfId="30519"/>
    <cellStyle name="Обычный 23 2 3 2 4 2" xfId="30520"/>
    <cellStyle name="Обычный 23 2 3 2 4 2 2" xfId="30521"/>
    <cellStyle name="Обычный 23 2 3 2 4 3" xfId="30522"/>
    <cellStyle name="Обычный 23 2 3 2 5" xfId="30523"/>
    <cellStyle name="Обычный 23 2 3 2 5 2" xfId="30524"/>
    <cellStyle name="Обычный 23 2 3 2 6" xfId="30525"/>
    <cellStyle name="Обычный 23 2 3 3" xfId="30526"/>
    <cellStyle name="Обычный 23 2 3 3 2" xfId="30527"/>
    <cellStyle name="Обычный 23 2 3 3 2 2" xfId="30528"/>
    <cellStyle name="Обычный 23 2 3 3 2 2 2" xfId="30529"/>
    <cellStyle name="Обычный 23 2 3 3 2 2 2 2" xfId="30530"/>
    <cellStyle name="Обычный 23 2 3 3 2 2 3" xfId="30531"/>
    <cellStyle name="Обычный 23 2 3 3 2 3" xfId="30532"/>
    <cellStyle name="Обычный 23 2 3 3 2 3 2" xfId="30533"/>
    <cellStyle name="Обычный 23 2 3 3 2 4" xfId="30534"/>
    <cellStyle name="Обычный 23 2 3 3 3" xfId="30535"/>
    <cellStyle name="Обычный 23 2 3 3 3 2" xfId="30536"/>
    <cellStyle name="Обычный 23 2 3 3 3 2 2" xfId="30537"/>
    <cellStyle name="Обычный 23 2 3 3 3 3" xfId="30538"/>
    <cellStyle name="Обычный 23 2 3 3 4" xfId="30539"/>
    <cellStyle name="Обычный 23 2 3 3 4 2" xfId="30540"/>
    <cellStyle name="Обычный 23 2 3 3 5" xfId="30541"/>
    <cellStyle name="Обычный 23 2 3 4" xfId="30542"/>
    <cellStyle name="Обычный 23 2 3 4 2" xfId="30543"/>
    <cellStyle name="Обычный 23 2 3 4 2 2" xfId="30544"/>
    <cellStyle name="Обычный 23 2 3 4 2 2 2" xfId="30545"/>
    <cellStyle name="Обычный 23 2 3 4 2 3" xfId="30546"/>
    <cellStyle name="Обычный 23 2 3 4 3" xfId="30547"/>
    <cellStyle name="Обычный 23 2 3 4 3 2" xfId="30548"/>
    <cellStyle name="Обычный 23 2 3 4 4" xfId="30549"/>
    <cellStyle name="Обычный 23 2 3 5" xfId="30550"/>
    <cellStyle name="Обычный 23 2 3 5 2" xfId="30551"/>
    <cellStyle name="Обычный 23 2 3 5 2 2" xfId="30552"/>
    <cellStyle name="Обычный 23 2 3 5 3" xfId="30553"/>
    <cellStyle name="Обычный 23 2 3 6" xfId="30554"/>
    <cellStyle name="Обычный 23 2 3 6 2" xfId="30555"/>
    <cellStyle name="Обычный 23 2 3 7" xfId="30556"/>
    <cellStyle name="Обычный 23 2 4" xfId="30557"/>
    <cellStyle name="Обычный 23 2 4 2" xfId="30558"/>
    <cellStyle name="Обычный 23 2 4 2 2" xfId="30559"/>
    <cellStyle name="Обычный 23 2 4 2 2 2" xfId="30560"/>
    <cellStyle name="Обычный 23 2 4 2 2 2 2" xfId="30561"/>
    <cellStyle name="Обычный 23 2 4 2 2 2 2 2" xfId="30562"/>
    <cellStyle name="Обычный 23 2 4 2 2 2 3" xfId="30563"/>
    <cellStyle name="Обычный 23 2 4 2 2 3" xfId="30564"/>
    <cellStyle name="Обычный 23 2 4 2 2 3 2" xfId="30565"/>
    <cellStyle name="Обычный 23 2 4 2 2 4" xfId="30566"/>
    <cellStyle name="Обычный 23 2 4 2 3" xfId="30567"/>
    <cellStyle name="Обычный 23 2 4 2 3 2" xfId="30568"/>
    <cellStyle name="Обычный 23 2 4 2 3 2 2" xfId="30569"/>
    <cellStyle name="Обычный 23 2 4 2 3 3" xfId="30570"/>
    <cellStyle name="Обычный 23 2 4 2 4" xfId="30571"/>
    <cellStyle name="Обычный 23 2 4 2 4 2" xfId="30572"/>
    <cellStyle name="Обычный 23 2 4 2 5" xfId="30573"/>
    <cellStyle name="Обычный 23 2 4 3" xfId="30574"/>
    <cellStyle name="Обычный 23 2 4 3 2" xfId="30575"/>
    <cellStyle name="Обычный 23 2 4 3 2 2" xfId="30576"/>
    <cellStyle name="Обычный 23 2 4 3 2 2 2" xfId="30577"/>
    <cellStyle name="Обычный 23 2 4 3 2 3" xfId="30578"/>
    <cellStyle name="Обычный 23 2 4 3 3" xfId="30579"/>
    <cellStyle name="Обычный 23 2 4 3 3 2" xfId="30580"/>
    <cellStyle name="Обычный 23 2 4 3 4" xfId="30581"/>
    <cellStyle name="Обычный 23 2 4 4" xfId="30582"/>
    <cellStyle name="Обычный 23 2 4 4 2" xfId="30583"/>
    <cellStyle name="Обычный 23 2 4 4 2 2" xfId="30584"/>
    <cellStyle name="Обычный 23 2 4 4 3" xfId="30585"/>
    <cellStyle name="Обычный 23 2 4 5" xfId="30586"/>
    <cellStyle name="Обычный 23 2 4 5 2" xfId="30587"/>
    <cellStyle name="Обычный 23 2 4 6" xfId="30588"/>
    <cellStyle name="Обычный 23 2 5" xfId="30589"/>
    <cellStyle name="Обычный 23 2 5 2" xfId="30590"/>
    <cellStyle name="Обычный 23 2 5 2 2" xfId="30591"/>
    <cellStyle name="Обычный 23 2 5 2 2 2" xfId="30592"/>
    <cellStyle name="Обычный 23 2 5 2 2 2 2" xfId="30593"/>
    <cellStyle name="Обычный 23 2 5 2 2 3" xfId="30594"/>
    <cellStyle name="Обычный 23 2 5 2 3" xfId="30595"/>
    <cellStyle name="Обычный 23 2 5 2 3 2" xfId="30596"/>
    <cellStyle name="Обычный 23 2 5 2 4" xfId="30597"/>
    <cellStyle name="Обычный 23 2 5 3" xfId="30598"/>
    <cellStyle name="Обычный 23 2 5 3 2" xfId="30599"/>
    <cellStyle name="Обычный 23 2 5 3 2 2" xfId="30600"/>
    <cellStyle name="Обычный 23 2 5 3 3" xfId="30601"/>
    <cellStyle name="Обычный 23 2 5 4" xfId="30602"/>
    <cellStyle name="Обычный 23 2 5 4 2" xfId="30603"/>
    <cellStyle name="Обычный 23 2 5 5" xfId="30604"/>
    <cellStyle name="Обычный 23 2 6" xfId="30605"/>
    <cellStyle name="Обычный 23 2 6 2" xfId="30606"/>
    <cellStyle name="Обычный 23 2 6 2 2" xfId="30607"/>
    <cellStyle name="Обычный 23 2 6 2 2 2" xfId="30608"/>
    <cellStyle name="Обычный 23 2 6 2 3" xfId="30609"/>
    <cellStyle name="Обычный 23 2 6 3" xfId="30610"/>
    <cellStyle name="Обычный 23 2 6 3 2" xfId="30611"/>
    <cellStyle name="Обычный 23 2 6 4" xfId="30612"/>
    <cellStyle name="Обычный 23 2 7" xfId="30613"/>
    <cellStyle name="Обычный 23 2 7 2" xfId="30614"/>
    <cellStyle name="Обычный 23 2 7 2 2" xfId="30615"/>
    <cellStyle name="Обычный 23 2 7 3" xfId="30616"/>
    <cellStyle name="Обычный 23 2 8" xfId="30617"/>
    <cellStyle name="Обычный 23 2 8 2" xfId="30618"/>
    <cellStyle name="Обычный 23 2 9" xfId="30619"/>
    <cellStyle name="Обычный 23 3" xfId="30620"/>
    <cellStyle name="Обычный 23 3 2" xfId="30621"/>
    <cellStyle name="Обычный 23 3 2 2" xfId="30622"/>
    <cellStyle name="Обычный 23 3 2 2 2" xfId="30623"/>
    <cellStyle name="Обычный 23 3 2 2 2 2" xfId="30624"/>
    <cellStyle name="Обычный 23 3 2 2 2 2 2" xfId="30625"/>
    <cellStyle name="Обычный 23 3 2 2 2 2 2 2" xfId="30626"/>
    <cellStyle name="Обычный 23 3 2 2 2 2 2 2 2" xfId="30627"/>
    <cellStyle name="Обычный 23 3 2 2 2 2 2 3" xfId="30628"/>
    <cellStyle name="Обычный 23 3 2 2 2 2 3" xfId="30629"/>
    <cellStyle name="Обычный 23 3 2 2 2 2 3 2" xfId="30630"/>
    <cellStyle name="Обычный 23 3 2 2 2 2 4" xfId="30631"/>
    <cellStyle name="Обычный 23 3 2 2 2 3" xfId="30632"/>
    <cellStyle name="Обычный 23 3 2 2 2 3 2" xfId="30633"/>
    <cellStyle name="Обычный 23 3 2 2 2 3 2 2" xfId="30634"/>
    <cellStyle name="Обычный 23 3 2 2 2 3 3" xfId="30635"/>
    <cellStyle name="Обычный 23 3 2 2 2 4" xfId="30636"/>
    <cellStyle name="Обычный 23 3 2 2 2 4 2" xfId="30637"/>
    <cellStyle name="Обычный 23 3 2 2 2 5" xfId="30638"/>
    <cellStyle name="Обычный 23 3 2 2 3" xfId="30639"/>
    <cellStyle name="Обычный 23 3 2 2 3 2" xfId="30640"/>
    <cellStyle name="Обычный 23 3 2 2 3 2 2" xfId="30641"/>
    <cellStyle name="Обычный 23 3 2 2 3 2 2 2" xfId="30642"/>
    <cellStyle name="Обычный 23 3 2 2 3 2 3" xfId="30643"/>
    <cellStyle name="Обычный 23 3 2 2 3 3" xfId="30644"/>
    <cellStyle name="Обычный 23 3 2 2 3 3 2" xfId="30645"/>
    <cellStyle name="Обычный 23 3 2 2 3 4" xfId="30646"/>
    <cellStyle name="Обычный 23 3 2 2 4" xfId="30647"/>
    <cellStyle name="Обычный 23 3 2 2 4 2" xfId="30648"/>
    <cellStyle name="Обычный 23 3 2 2 4 2 2" xfId="30649"/>
    <cellStyle name="Обычный 23 3 2 2 4 3" xfId="30650"/>
    <cellStyle name="Обычный 23 3 2 2 5" xfId="30651"/>
    <cellStyle name="Обычный 23 3 2 2 5 2" xfId="30652"/>
    <cellStyle name="Обычный 23 3 2 2 6" xfId="30653"/>
    <cellStyle name="Обычный 23 3 2 3" xfId="30654"/>
    <cellStyle name="Обычный 23 3 2 3 2" xfId="30655"/>
    <cellStyle name="Обычный 23 3 2 3 2 2" xfId="30656"/>
    <cellStyle name="Обычный 23 3 2 3 2 2 2" xfId="30657"/>
    <cellStyle name="Обычный 23 3 2 3 2 2 2 2" xfId="30658"/>
    <cellStyle name="Обычный 23 3 2 3 2 2 3" xfId="30659"/>
    <cellStyle name="Обычный 23 3 2 3 2 3" xfId="30660"/>
    <cellStyle name="Обычный 23 3 2 3 2 3 2" xfId="30661"/>
    <cellStyle name="Обычный 23 3 2 3 2 4" xfId="30662"/>
    <cellStyle name="Обычный 23 3 2 3 3" xfId="30663"/>
    <cellStyle name="Обычный 23 3 2 3 3 2" xfId="30664"/>
    <cellStyle name="Обычный 23 3 2 3 3 2 2" xfId="30665"/>
    <cellStyle name="Обычный 23 3 2 3 3 3" xfId="30666"/>
    <cellStyle name="Обычный 23 3 2 3 4" xfId="30667"/>
    <cellStyle name="Обычный 23 3 2 3 4 2" xfId="30668"/>
    <cellStyle name="Обычный 23 3 2 3 5" xfId="30669"/>
    <cellStyle name="Обычный 23 3 2 4" xfId="30670"/>
    <cellStyle name="Обычный 23 3 2 4 2" xfId="30671"/>
    <cellStyle name="Обычный 23 3 2 4 2 2" xfId="30672"/>
    <cellStyle name="Обычный 23 3 2 4 2 2 2" xfId="30673"/>
    <cellStyle name="Обычный 23 3 2 4 2 3" xfId="30674"/>
    <cellStyle name="Обычный 23 3 2 4 3" xfId="30675"/>
    <cellStyle name="Обычный 23 3 2 4 3 2" xfId="30676"/>
    <cellStyle name="Обычный 23 3 2 4 4" xfId="30677"/>
    <cellStyle name="Обычный 23 3 2 5" xfId="30678"/>
    <cellStyle name="Обычный 23 3 2 5 2" xfId="30679"/>
    <cellStyle name="Обычный 23 3 2 5 2 2" xfId="30680"/>
    <cellStyle name="Обычный 23 3 2 5 3" xfId="30681"/>
    <cellStyle name="Обычный 23 3 2 6" xfId="30682"/>
    <cellStyle name="Обычный 23 3 2 6 2" xfId="30683"/>
    <cellStyle name="Обычный 23 3 2 7" xfId="30684"/>
    <cellStyle name="Обычный 23 3 3" xfId="30685"/>
    <cellStyle name="Обычный 23 3 3 2" xfId="30686"/>
    <cellStyle name="Обычный 23 3 3 2 2" xfId="30687"/>
    <cellStyle name="Обычный 23 3 3 2 2 2" xfId="30688"/>
    <cellStyle name="Обычный 23 3 3 2 2 2 2" xfId="30689"/>
    <cellStyle name="Обычный 23 3 3 2 2 2 2 2" xfId="30690"/>
    <cellStyle name="Обычный 23 3 3 2 2 2 3" xfId="30691"/>
    <cellStyle name="Обычный 23 3 3 2 2 3" xfId="30692"/>
    <cellStyle name="Обычный 23 3 3 2 2 3 2" xfId="30693"/>
    <cellStyle name="Обычный 23 3 3 2 2 4" xfId="30694"/>
    <cellStyle name="Обычный 23 3 3 2 3" xfId="30695"/>
    <cellStyle name="Обычный 23 3 3 2 3 2" xfId="30696"/>
    <cellStyle name="Обычный 23 3 3 2 3 2 2" xfId="30697"/>
    <cellStyle name="Обычный 23 3 3 2 3 3" xfId="30698"/>
    <cellStyle name="Обычный 23 3 3 2 4" xfId="30699"/>
    <cellStyle name="Обычный 23 3 3 2 4 2" xfId="30700"/>
    <cellStyle name="Обычный 23 3 3 2 5" xfId="30701"/>
    <cellStyle name="Обычный 23 3 3 3" xfId="30702"/>
    <cellStyle name="Обычный 23 3 3 3 2" xfId="30703"/>
    <cellStyle name="Обычный 23 3 3 3 2 2" xfId="30704"/>
    <cellStyle name="Обычный 23 3 3 3 2 2 2" xfId="30705"/>
    <cellStyle name="Обычный 23 3 3 3 2 3" xfId="30706"/>
    <cellStyle name="Обычный 23 3 3 3 3" xfId="30707"/>
    <cellStyle name="Обычный 23 3 3 3 3 2" xfId="30708"/>
    <cellStyle name="Обычный 23 3 3 3 4" xfId="30709"/>
    <cellStyle name="Обычный 23 3 3 4" xfId="30710"/>
    <cellStyle name="Обычный 23 3 3 4 2" xfId="30711"/>
    <cellStyle name="Обычный 23 3 3 4 2 2" xfId="30712"/>
    <cellStyle name="Обычный 23 3 3 4 3" xfId="30713"/>
    <cellStyle name="Обычный 23 3 3 5" xfId="30714"/>
    <cellStyle name="Обычный 23 3 3 5 2" xfId="30715"/>
    <cellStyle name="Обычный 23 3 3 6" xfId="30716"/>
    <cellStyle name="Обычный 23 3 4" xfId="30717"/>
    <cellStyle name="Обычный 23 3 4 2" xfId="30718"/>
    <cellStyle name="Обычный 23 3 4 2 2" xfId="30719"/>
    <cellStyle name="Обычный 23 3 4 2 2 2" xfId="30720"/>
    <cellStyle name="Обычный 23 3 4 2 2 2 2" xfId="30721"/>
    <cellStyle name="Обычный 23 3 4 2 2 3" xfId="30722"/>
    <cellStyle name="Обычный 23 3 4 2 3" xfId="30723"/>
    <cellStyle name="Обычный 23 3 4 2 3 2" xfId="30724"/>
    <cellStyle name="Обычный 23 3 4 2 4" xfId="30725"/>
    <cellStyle name="Обычный 23 3 4 3" xfId="30726"/>
    <cellStyle name="Обычный 23 3 4 3 2" xfId="30727"/>
    <cellStyle name="Обычный 23 3 4 3 2 2" xfId="30728"/>
    <cellStyle name="Обычный 23 3 4 3 3" xfId="30729"/>
    <cellStyle name="Обычный 23 3 4 4" xfId="30730"/>
    <cellStyle name="Обычный 23 3 4 4 2" xfId="30731"/>
    <cellStyle name="Обычный 23 3 4 5" xfId="30732"/>
    <cellStyle name="Обычный 23 3 5" xfId="30733"/>
    <cellStyle name="Обычный 23 3 5 2" xfId="30734"/>
    <cellStyle name="Обычный 23 3 5 2 2" xfId="30735"/>
    <cellStyle name="Обычный 23 3 5 2 2 2" xfId="30736"/>
    <cellStyle name="Обычный 23 3 5 2 3" xfId="30737"/>
    <cellStyle name="Обычный 23 3 5 3" xfId="30738"/>
    <cellStyle name="Обычный 23 3 5 3 2" xfId="30739"/>
    <cellStyle name="Обычный 23 3 5 4" xfId="30740"/>
    <cellStyle name="Обычный 23 3 6" xfId="30741"/>
    <cellStyle name="Обычный 23 3 6 2" xfId="30742"/>
    <cellStyle name="Обычный 23 3 6 2 2" xfId="30743"/>
    <cellStyle name="Обычный 23 3 6 3" xfId="30744"/>
    <cellStyle name="Обычный 23 3 7" xfId="30745"/>
    <cellStyle name="Обычный 23 3 7 2" xfId="30746"/>
    <cellStyle name="Обычный 23 3 8" xfId="30747"/>
    <cellStyle name="Обычный 23 4" xfId="30748"/>
    <cellStyle name="Обычный 23 4 2" xfId="30749"/>
    <cellStyle name="Обычный 23 4 2 2" xfId="30750"/>
    <cellStyle name="Обычный 23 4 2 2 2" xfId="30751"/>
    <cellStyle name="Обычный 23 4 2 2 2 2" xfId="30752"/>
    <cellStyle name="Обычный 23 4 2 2 2 2 2" xfId="30753"/>
    <cellStyle name="Обычный 23 4 2 2 2 2 2 2" xfId="30754"/>
    <cellStyle name="Обычный 23 4 2 2 2 2 3" xfId="30755"/>
    <cellStyle name="Обычный 23 4 2 2 2 3" xfId="30756"/>
    <cellStyle name="Обычный 23 4 2 2 2 3 2" xfId="30757"/>
    <cellStyle name="Обычный 23 4 2 2 2 4" xfId="30758"/>
    <cellStyle name="Обычный 23 4 2 2 3" xfId="30759"/>
    <cellStyle name="Обычный 23 4 2 2 3 2" xfId="30760"/>
    <cellStyle name="Обычный 23 4 2 2 3 2 2" xfId="30761"/>
    <cellStyle name="Обычный 23 4 2 2 3 3" xfId="30762"/>
    <cellStyle name="Обычный 23 4 2 2 4" xfId="30763"/>
    <cellStyle name="Обычный 23 4 2 2 4 2" xfId="30764"/>
    <cellStyle name="Обычный 23 4 2 2 5" xfId="30765"/>
    <cellStyle name="Обычный 23 4 2 3" xfId="30766"/>
    <cellStyle name="Обычный 23 4 2 3 2" xfId="30767"/>
    <cellStyle name="Обычный 23 4 2 3 2 2" xfId="30768"/>
    <cellStyle name="Обычный 23 4 2 3 2 2 2" xfId="30769"/>
    <cellStyle name="Обычный 23 4 2 3 2 3" xfId="30770"/>
    <cellStyle name="Обычный 23 4 2 3 3" xfId="30771"/>
    <cellStyle name="Обычный 23 4 2 3 3 2" xfId="30772"/>
    <cellStyle name="Обычный 23 4 2 3 4" xfId="30773"/>
    <cellStyle name="Обычный 23 4 2 4" xfId="30774"/>
    <cellStyle name="Обычный 23 4 2 4 2" xfId="30775"/>
    <cellStyle name="Обычный 23 4 2 4 2 2" xfId="30776"/>
    <cellStyle name="Обычный 23 4 2 4 3" xfId="30777"/>
    <cellStyle name="Обычный 23 4 2 5" xfId="30778"/>
    <cellStyle name="Обычный 23 4 2 5 2" xfId="30779"/>
    <cellStyle name="Обычный 23 4 2 6" xfId="30780"/>
    <cellStyle name="Обычный 23 4 3" xfId="30781"/>
    <cellStyle name="Обычный 23 4 3 2" xfId="30782"/>
    <cellStyle name="Обычный 23 4 3 2 2" xfId="30783"/>
    <cellStyle name="Обычный 23 4 3 2 2 2" xfId="30784"/>
    <cellStyle name="Обычный 23 4 3 2 2 2 2" xfId="30785"/>
    <cellStyle name="Обычный 23 4 3 2 2 3" xfId="30786"/>
    <cellStyle name="Обычный 23 4 3 2 3" xfId="30787"/>
    <cellStyle name="Обычный 23 4 3 2 3 2" xfId="30788"/>
    <cellStyle name="Обычный 23 4 3 2 4" xfId="30789"/>
    <cellStyle name="Обычный 23 4 3 3" xfId="30790"/>
    <cellStyle name="Обычный 23 4 3 3 2" xfId="30791"/>
    <cellStyle name="Обычный 23 4 3 3 2 2" xfId="30792"/>
    <cellStyle name="Обычный 23 4 3 3 3" xfId="30793"/>
    <cellStyle name="Обычный 23 4 3 4" xfId="30794"/>
    <cellStyle name="Обычный 23 4 3 4 2" xfId="30795"/>
    <cellStyle name="Обычный 23 4 3 5" xfId="30796"/>
    <cellStyle name="Обычный 23 4 4" xfId="30797"/>
    <cellStyle name="Обычный 23 4 4 2" xfId="30798"/>
    <cellStyle name="Обычный 23 4 4 2 2" xfId="30799"/>
    <cellStyle name="Обычный 23 4 4 2 2 2" xfId="30800"/>
    <cellStyle name="Обычный 23 4 4 2 3" xfId="30801"/>
    <cellStyle name="Обычный 23 4 4 3" xfId="30802"/>
    <cellStyle name="Обычный 23 4 4 3 2" xfId="30803"/>
    <cellStyle name="Обычный 23 4 4 4" xfId="30804"/>
    <cellStyle name="Обычный 23 4 5" xfId="30805"/>
    <cellStyle name="Обычный 23 4 5 2" xfId="30806"/>
    <cellStyle name="Обычный 23 4 5 2 2" xfId="30807"/>
    <cellStyle name="Обычный 23 4 5 3" xfId="30808"/>
    <cellStyle name="Обычный 23 4 6" xfId="30809"/>
    <cellStyle name="Обычный 23 4 6 2" xfId="30810"/>
    <cellStyle name="Обычный 23 4 7" xfId="30811"/>
    <cellStyle name="Обычный 23 5" xfId="30812"/>
    <cellStyle name="Обычный 23 5 2" xfId="30813"/>
    <cellStyle name="Обычный 23 5 2 2" xfId="30814"/>
    <cellStyle name="Обычный 23 5 2 2 2" xfId="30815"/>
    <cellStyle name="Обычный 23 5 2 2 2 2" xfId="30816"/>
    <cellStyle name="Обычный 23 5 2 2 2 2 2" xfId="30817"/>
    <cellStyle name="Обычный 23 5 2 2 2 3" xfId="30818"/>
    <cellStyle name="Обычный 23 5 2 2 3" xfId="30819"/>
    <cellStyle name="Обычный 23 5 2 2 3 2" xfId="30820"/>
    <cellStyle name="Обычный 23 5 2 2 4" xfId="30821"/>
    <cellStyle name="Обычный 23 5 2 3" xfId="30822"/>
    <cellStyle name="Обычный 23 5 2 3 2" xfId="30823"/>
    <cellStyle name="Обычный 23 5 2 3 2 2" xfId="30824"/>
    <cellStyle name="Обычный 23 5 2 3 3" xfId="30825"/>
    <cellStyle name="Обычный 23 5 2 4" xfId="30826"/>
    <cellStyle name="Обычный 23 5 2 4 2" xfId="30827"/>
    <cellStyle name="Обычный 23 5 2 5" xfId="30828"/>
    <cellStyle name="Обычный 23 5 3" xfId="30829"/>
    <cellStyle name="Обычный 23 5 3 2" xfId="30830"/>
    <cellStyle name="Обычный 23 5 3 2 2" xfId="30831"/>
    <cellStyle name="Обычный 23 5 3 2 2 2" xfId="30832"/>
    <cellStyle name="Обычный 23 5 3 2 3" xfId="30833"/>
    <cellStyle name="Обычный 23 5 3 3" xfId="30834"/>
    <cellStyle name="Обычный 23 5 3 3 2" xfId="30835"/>
    <cellStyle name="Обычный 23 5 3 4" xfId="30836"/>
    <cellStyle name="Обычный 23 5 4" xfId="30837"/>
    <cellStyle name="Обычный 23 5 4 2" xfId="30838"/>
    <cellStyle name="Обычный 23 5 4 2 2" xfId="30839"/>
    <cellStyle name="Обычный 23 5 4 3" xfId="30840"/>
    <cellStyle name="Обычный 23 5 5" xfId="30841"/>
    <cellStyle name="Обычный 23 5 5 2" xfId="30842"/>
    <cellStyle name="Обычный 23 5 6" xfId="30843"/>
    <cellStyle name="Обычный 23 6" xfId="30844"/>
    <cellStyle name="Обычный 23 6 2" xfId="30845"/>
    <cellStyle name="Обычный 23 6 2 2" xfId="30846"/>
    <cellStyle name="Обычный 23 6 2 2 2" xfId="30847"/>
    <cellStyle name="Обычный 23 6 2 2 2 2" xfId="30848"/>
    <cellStyle name="Обычный 23 6 2 2 3" xfId="30849"/>
    <cellStyle name="Обычный 23 6 2 3" xfId="30850"/>
    <cellStyle name="Обычный 23 6 2 3 2" xfId="30851"/>
    <cellStyle name="Обычный 23 6 2 4" xfId="30852"/>
    <cellStyle name="Обычный 23 6 3" xfId="30853"/>
    <cellStyle name="Обычный 23 6 3 2" xfId="30854"/>
    <cellStyle name="Обычный 23 6 3 2 2" xfId="30855"/>
    <cellStyle name="Обычный 23 6 3 3" xfId="30856"/>
    <cellStyle name="Обычный 23 6 4" xfId="30857"/>
    <cellStyle name="Обычный 23 6 4 2" xfId="30858"/>
    <cellStyle name="Обычный 23 6 5" xfId="30859"/>
    <cellStyle name="Обычный 23 7" xfId="30860"/>
    <cellStyle name="Обычный 23 7 2" xfId="30861"/>
    <cellStyle name="Обычный 23 7 2 2" xfId="30862"/>
    <cellStyle name="Обычный 23 7 2 2 2" xfId="30863"/>
    <cellStyle name="Обычный 23 7 2 3" xfId="30864"/>
    <cellStyle name="Обычный 23 7 3" xfId="30865"/>
    <cellStyle name="Обычный 23 7 3 2" xfId="30866"/>
    <cellStyle name="Обычный 23 7 4" xfId="30867"/>
    <cellStyle name="Обычный 23 8" xfId="30868"/>
    <cellStyle name="Обычный 23 8 2" xfId="30869"/>
    <cellStyle name="Обычный 23 8 2 2" xfId="30870"/>
    <cellStyle name="Обычный 23 8 3" xfId="30871"/>
    <cellStyle name="Обычный 23 9" xfId="30872"/>
    <cellStyle name="Обычный 23 9 2" xfId="30873"/>
    <cellStyle name="Обычный 24" xfId="64"/>
    <cellStyle name="Обычный 24 10" xfId="30874"/>
    <cellStyle name="Обычный 24 11" xfId="48295"/>
    <cellStyle name="Обычный 24 2" xfId="30875"/>
    <cellStyle name="Обычный 24 2 2" xfId="30876"/>
    <cellStyle name="Обычный 24 2 2 2" xfId="30877"/>
    <cellStyle name="Обычный 24 2 2 2 2" xfId="30878"/>
    <cellStyle name="Обычный 24 2 2 2 2 2" xfId="30879"/>
    <cellStyle name="Обычный 24 2 2 2 2 2 2" xfId="30880"/>
    <cellStyle name="Обычный 24 2 2 2 2 2 2 2" xfId="30881"/>
    <cellStyle name="Обычный 24 2 2 2 2 2 2 2 2" xfId="30882"/>
    <cellStyle name="Обычный 24 2 2 2 2 2 2 2 2 2" xfId="30883"/>
    <cellStyle name="Обычный 24 2 2 2 2 2 2 2 3" xfId="30884"/>
    <cellStyle name="Обычный 24 2 2 2 2 2 2 3" xfId="30885"/>
    <cellStyle name="Обычный 24 2 2 2 2 2 2 3 2" xfId="30886"/>
    <cellStyle name="Обычный 24 2 2 2 2 2 2 4" xfId="30887"/>
    <cellStyle name="Обычный 24 2 2 2 2 2 3" xfId="30888"/>
    <cellStyle name="Обычный 24 2 2 2 2 2 3 2" xfId="30889"/>
    <cellStyle name="Обычный 24 2 2 2 2 2 3 2 2" xfId="30890"/>
    <cellStyle name="Обычный 24 2 2 2 2 2 3 3" xfId="30891"/>
    <cellStyle name="Обычный 24 2 2 2 2 2 4" xfId="30892"/>
    <cellStyle name="Обычный 24 2 2 2 2 2 4 2" xfId="30893"/>
    <cellStyle name="Обычный 24 2 2 2 2 2 5" xfId="30894"/>
    <cellStyle name="Обычный 24 2 2 2 2 3" xfId="30895"/>
    <cellStyle name="Обычный 24 2 2 2 2 3 2" xfId="30896"/>
    <cellStyle name="Обычный 24 2 2 2 2 3 2 2" xfId="30897"/>
    <cellStyle name="Обычный 24 2 2 2 2 3 2 2 2" xfId="30898"/>
    <cellStyle name="Обычный 24 2 2 2 2 3 2 3" xfId="30899"/>
    <cellStyle name="Обычный 24 2 2 2 2 3 3" xfId="30900"/>
    <cellStyle name="Обычный 24 2 2 2 2 3 3 2" xfId="30901"/>
    <cellStyle name="Обычный 24 2 2 2 2 3 4" xfId="30902"/>
    <cellStyle name="Обычный 24 2 2 2 2 4" xfId="30903"/>
    <cellStyle name="Обычный 24 2 2 2 2 4 2" xfId="30904"/>
    <cellStyle name="Обычный 24 2 2 2 2 4 2 2" xfId="30905"/>
    <cellStyle name="Обычный 24 2 2 2 2 4 3" xfId="30906"/>
    <cellStyle name="Обычный 24 2 2 2 2 5" xfId="30907"/>
    <cellStyle name="Обычный 24 2 2 2 2 5 2" xfId="30908"/>
    <cellStyle name="Обычный 24 2 2 2 2 6" xfId="30909"/>
    <cellStyle name="Обычный 24 2 2 2 3" xfId="30910"/>
    <cellStyle name="Обычный 24 2 2 2 3 2" xfId="30911"/>
    <cellStyle name="Обычный 24 2 2 2 3 2 2" xfId="30912"/>
    <cellStyle name="Обычный 24 2 2 2 3 2 2 2" xfId="30913"/>
    <cellStyle name="Обычный 24 2 2 2 3 2 2 2 2" xfId="30914"/>
    <cellStyle name="Обычный 24 2 2 2 3 2 2 3" xfId="30915"/>
    <cellStyle name="Обычный 24 2 2 2 3 2 3" xfId="30916"/>
    <cellStyle name="Обычный 24 2 2 2 3 2 3 2" xfId="30917"/>
    <cellStyle name="Обычный 24 2 2 2 3 2 4" xfId="30918"/>
    <cellStyle name="Обычный 24 2 2 2 3 3" xfId="30919"/>
    <cellStyle name="Обычный 24 2 2 2 3 3 2" xfId="30920"/>
    <cellStyle name="Обычный 24 2 2 2 3 3 2 2" xfId="30921"/>
    <cellStyle name="Обычный 24 2 2 2 3 3 3" xfId="30922"/>
    <cellStyle name="Обычный 24 2 2 2 3 4" xfId="30923"/>
    <cellStyle name="Обычный 24 2 2 2 3 4 2" xfId="30924"/>
    <cellStyle name="Обычный 24 2 2 2 3 5" xfId="30925"/>
    <cellStyle name="Обычный 24 2 2 2 4" xfId="30926"/>
    <cellStyle name="Обычный 24 2 2 2 4 2" xfId="30927"/>
    <cellStyle name="Обычный 24 2 2 2 4 2 2" xfId="30928"/>
    <cellStyle name="Обычный 24 2 2 2 4 2 2 2" xfId="30929"/>
    <cellStyle name="Обычный 24 2 2 2 4 2 3" xfId="30930"/>
    <cellStyle name="Обычный 24 2 2 2 4 3" xfId="30931"/>
    <cellStyle name="Обычный 24 2 2 2 4 3 2" xfId="30932"/>
    <cellStyle name="Обычный 24 2 2 2 4 4" xfId="30933"/>
    <cellStyle name="Обычный 24 2 2 2 5" xfId="30934"/>
    <cellStyle name="Обычный 24 2 2 2 5 2" xfId="30935"/>
    <cellStyle name="Обычный 24 2 2 2 5 2 2" xfId="30936"/>
    <cellStyle name="Обычный 24 2 2 2 5 3" xfId="30937"/>
    <cellStyle name="Обычный 24 2 2 2 6" xfId="30938"/>
    <cellStyle name="Обычный 24 2 2 2 6 2" xfId="30939"/>
    <cellStyle name="Обычный 24 2 2 2 7" xfId="30940"/>
    <cellStyle name="Обычный 24 2 2 3" xfId="30941"/>
    <cellStyle name="Обычный 24 2 2 3 2" xfId="30942"/>
    <cellStyle name="Обычный 24 2 2 3 2 2" xfId="30943"/>
    <cellStyle name="Обычный 24 2 2 3 2 2 2" xfId="30944"/>
    <cellStyle name="Обычный 24 2 2 3 2 2 2 2" xfId="30945"/>
    <cellStyle name="Обычный 24 2 2 3 2 2 2 2 2" xfId="30946"/>
    <cellStyle name="Обычный 24 2 2 3 2 2 2 3" xfId="30947"/>
    <cellStyle name="Обычный 24 2 2 3 2 2 3" xfId="30948"/>
    <cellStyle name="Обычный 24 2 2 3 2 2 3 2" xfId="30949"/>
    <cellStyle name="Обычный 24 2 2 3 2 2 4" xfId="30950"/>
    <cellStyle name="Обычный 24 2 2 3 2 3" xfId="30951"/>
    <cellStyle name="Обычный 24 2 2 3 2 3 2" xfId="30952"/>
    <cellStyle name="Обычный 24 2 2 3 2 3 2 2" xfId="30953"/>
    <cellStyle name="Обычный 24 2 2 3 2 3 3" xfId="30954"/>
    <cellStyle name="Обычный 24 2 2 3 2 4" xfId="30955"/>
    <cellStyle name="Обычный 24 2 2 3 2 4 2" xfId="30956"/>
    <cellStyle name="Обычный 24 2 2 3 2 5" xfId="30957"/>
    <cellStyle name="Обычный 24 2 2 3 3" xfId="30958"/>
    <cellStyle name="Обычный 24 2 2 3 3 2" xfId="30959"/>
    <cellStyle name="Обычный 24 2 2 3 3 2 2" xfId="30960"/>
    <cellStyle name="Обычный 24 2 2 3 3 2 2 2" xfId="30961"/>
    <cellStyle name="Обычный 24 2 2 3 3 2 3" xfId="30962"/>
    <cellStyle name="Обычный 24 2 2 3 3 3" xfId="30963"/>
    <cellStyle name="Обычный 24 2 2 3 3 3 2" xfId="30964"/>
    <cellStyle name="Обычный 24 2 2 3 3 4" xfId="30965"/>
    <cellStyle name="Обычный 24 2 2 3 4" xfId="30966"/>
    <cellStyle name="Обычный 24 2 2 3 4 2" xfId="30967"/>
    <cellStyle name="Обычный 24 2 2 3 4 2 2" xfId="30968"/>
    <cellStyle name="Обычный 24 2 2 3 4 3" xfId="30969"/>
    <cellStyle name="Обычный 24 2 2 3 5" xfId="30970"/>
    <cellStyle name="Обычный 24 2 2 3 5 2" xfId="30971"/>
    <cellStyle name="Обычный 24 2 2 3 6" xfId="30972"/>
    <cellStyle name="Обычный 24 2 2 4" xfId="30973"/>
    <cellStyle name="Обычный 24 2 2 4 2" xfId="30974"/>
    <cellStyle name="Обычный 24 2 2 4 2 2" xfId="30975"/>
    <cellStyle name="Обычный 24 2 2 4 2 2 2" xfId="30976"/>
    <cellStyle name="Обычный 24 2 2 4 2 2 2 2" xfId="30977"/>
    <cellStyle name="Обычный 24 2 2 4 2 2 3" xfId="30978"/>
    <cellStyle name="Обычный 24 2 2 4 2 3" xfId="30979"/>
    <cellStyle name="Обычный 24 2 2 4 2 3 2" xfId="30980"/>
    <cellStyle name="Обычный 24 2 2 4 2 4" xfId="30981"/>
    <cellStyle name="Обычный 24 2 2 4 3" xfId="30982"/>
    <cellStyle name="Обычный 24 2 2 4 3 2" xfId="30983"/>
    <cellStyle name="Обычный 24 2 2 4 3 2 2" xfId="30984"/>
    <cellStyle name="Обычный 24 2 2 4 3 3" xfId="30985"/>
    <cellStyle name="Обычный 24 2 2 4 4" xfId="30986"/>
    <cellStyle name="Обычный 24 2 2 4 4 2" xfId="30987"/>
    <cellStyle name="Обычный 24 2 2 4 5" xfId="30988"/>
    <cellStyle name="Обычный 24 2 2 5" xfId="30989"/>
    <cellStyle name="Обычный 24 2 2 5 2" xfId="30990"/>
    <cellStyle name="Обычный 24 2 2 5 2 2" xfId="30991"/>
    <cellStyle name="Обычный 24 2 2 5 2 2 2" xfId="30992"/>
    <cellStyle name="Обычный 24 2 2 5 2 3" xfId="30993"/>
    <cellStyle name="Обычный 24 2 2 5 3" xfId="30994"/>
    <cellStyle name="Обычный 24 2 2 5 3 2" xfId="30995"/>
    <cellStyle name="Обычный 24 2 2 5 4" xfId="30996"/>
    <cellStyle name="Обычный 24 2 2 6" xfId="30997"/>
    <cellStyle name="Обычный 24 2 2 6 2" xfId="30998"/>
    <cellStyle name="Обычный 24 2 2 6 2 2" xfId="30999"/>
    <cellStyle name="Обычный 24 2 2 6 3" xfId="31000"/>
    <cellStyle name="Обычный 24 2 2 7" xfId="31001"/>
    <cellStyle name="Обычный 24 2 2 7 2" xfId="31002"/>
    <cellStyle name="Обычный 24 2 2 8" xfId="31003"/>
    <cellStyle name="Обычный 24 2 3" xfId="31004"/>
    <cellStyle name="Обычный 24 2 3 2" xfId="31005"/>
    <cellStyle name="Обычный 24 2 3 2 2" xfId="31006"/>
    <cellStyle name="Обычный 24 2 3 2 2 2" xfId="31007"/>
    <cellStyle name="Обычный 24 2 3 2 2 2 2" xfId="31008"/>
    <cellStyle name="Обычный 24 2 3 2 2 2 2 2" xfId="31009"/>
    <cellStyle name="Обычный 24 2 3 2 2 2 2 2 2" xfId="31010"/>
    <cellStyle name="Обычный 24 2 3 2 2 2 2 3" xfId="31011"/>
    <cellStyle name="Обычный 24 2 3 2 2 2 3" xfId="31012"/>
    <cellStyle name="Обычный 24 2 3 2 2 2 3 2" xfId="31013"/>
    <cellStyle name="Обычный 24 2 3 2 2 2 4" xfId="31014"/>
    <cellStyle name="Обычный 24 2 3 2 2 3" xfId="31015"/>
    <cellStyle name="Обычный 24 2 3 2 2 3 2" xfId="31016"/>
    <cellStyle name="Обычный 24 2 3 2 2 3 2 2" xfId="31017"/>
    <cellStyle name="Обычный 24 2 3 2 2 3 3" xfId="31018"/>
    <cellStyle name="Обычный 24 2 3 2 2 4" xfId="31019"/>
    <cellStyle name="Обычный 24 2 3 2 2 4 2" xfId="31020"/>
    <cellStyle name="Обычный 24 2 3 2 2 5" xfId="31021"/>
    <cellStyle name="Обычный 24 2 3 2 3" xfId="31022"/>
    <cellStyle name="Обычный 24 2 3 2 3 2" xfId="31023"/>
    <cellStyle name="Обычный 24 2 3 2 3 2 2" xfId="31024"/>
    <cellStyle name="Обычный 24 2 3 2 3 2 2 2" xfId="31025"/>
    <cellStyle name="Обычный 24 2 3 2 3 2 3" xfId="31026"/>
    <cellStyle name="Обычный 24 2 3 2 3 3" xfId="31027"/>
    <cellStyle name="Обычный 24 2 3 2 3 3 2" xfId="31028"/>
    <cellStyle name="Обычный 24 2 3 2 3 4" xfId="31029"/>
    <cellStyle name="Обычный 24 2 3 2 4" xfId="31030"/>
    <cellStyle name="Обычный 24 2 3 2 4 2" xfId="31031"/>
    <cellStyle name="Обычный 24 2 3 2 4 2 2" xfId="31032"/>
    <cellStyle name="Обычный 24 2 3 2 4 3" xfId="31033"/>
    <cellStyle name="Обычный 24 2 3 2 5" xfId="31034"/>
    <cellStyle name="Обычный 24 2 3 2 5 2" xfId="31035"/>
    <cellStyle name="Обычный 24 2 3 2 6" xfId="31036"/>
    <cellStyle name="Обычный 24 2 3 3" xfId="31037"/>
    <cellStyle name="Обычный 24 2 3 3 2" xfId="31038"/>
    <cellStyle name="Обычный 24 2 3 3 2 2" xfId="31039"/>
    <cellStyle name="Обычный 24 2 3 3 2 2 2" xfId="31040"/>
    <cellStyle name="Обычный 24 2 3 3 2 2 2 2" xfId="31041"/>
    <cellStyle name="Обычный 24 2 3 3 2 2 3" xfId="31042"/>
    <cellStyle name="Обычный 24 2 3 3 2 3" xfId="31043"/>
    <cellStyle name="Обычный 24 2 3 3 2 3 2" xfId="31044"/>
    <cellStyle name="Обычный 24 2 3 3 2 4" xfId="31045"/>
    <cellStyle name="Обычный 24 2 3 3 3" xfId="31046"/>
    <cellStyle name="Обычный 24 2 3 3 3 2" xfId="31047"/>
    <cellStyle name="Обычный 24 2 3 3 3 2 2" xfId="31048"/>
    <cellStyle name="Обычный 24 2 3 3 3 3" xfId="31049"/>
    <cellStyle name="Обычный 24 2 3 3 4" xfId="31050"/>
    <cellStyle name="Обычный 24 2 3 3 4 2" xfId="31051"/>
    <cellStyle name="Обычный 24 2 3 3 5" xfId="31052"/>
    <cellStyle name="Обычный 24 2 3 4" xfId="31053"/>
    <cellStyle name="Обычный 24 2 3 4 2" xfId="31054"/>
    <cellStyle name="Обычный 24 2 3 4 2 2" xfId="31055"/>
    <cellStyle name="Обычный 24 2 3 4 2 2 2" xfId="31056"/>
    <cellStyle name="Обычный 24 2 3 4 2 3" xfId="31057"/>
    <cellStyle name="Обычный 24 2 3 4 3" xfId="31058"/>
    <cellStyle name="Обычный 24 2 3 4 3 2" xfId="31059"/>
    <cellStyle name="Обычный 24 2 3 4 4" xfId="31060"/>
    <cellStyle name="Обычный 24 2 3 5" xfId="31061"/>
    <cellStyle name="Обычный 24 2 3 5 2" xfId="31062"/>
    <cellStyle name="Обычный 24 2 3 5 2 2" xfId="31063"/>
    <cellStyle name="Обычный 24 2 3 5 3" xfId="31064"/>
    <cellStyle name="Обычный 24 2 3 6" xfId="31065"/>
    <cellStyle name="Обычный 24 2 3 6 2" xfId="31066"/>
    <cellStyle name="Обычный 24 2 3 7" xfId="31067"/>
    <cellStyle name="Обычный 24 2 4" xfId="31068"/>
    <cellStyle name="Обычный 24 2 4 2" xfId="31069"/>
    <cellStyle name="Обычный 24 2 4 2 2" xfId="31070"/>
    <cellStyle name="Обычный 24 2 4 2 2 2" xfId="31071"/>
    <cellStyle name="Обычный 24 2 4 2 2 2 2" xfId="31072"/>
    <cellStyle name="Обычный 24 2 4 2 2 2 2 2" xfId="31073"/>
    <cellStyle name="Обычный 24 2 4 2 2 2 3" xfId="31074"/>
    <cellStyle name="Обычный 24 2 4 2 2 3" xfId="31075"/>
    <cellStyle name="Обычный 24 2 4 2 2 3 2" xfId="31076"/>
    <cellStyle name="Обычный 24 2 4 2 2 4" xfId="31077"/>
    <cellStyle name="Обычный 24 2 4 2 3" xfId="31078"/>
    <cellStyle name="Обычный 24 2 4 2 3 2" xfId="31079"/>
    <cellStyle name="Обычный 24 2 4 2 3 2 2" xfId="31080"/>
    <cellStyle name="Обычный 24 2 4 2 3 3" xfId="31081"/>
    <cellStyle name="Обычный 24 2 4 2 4" xfId="31082"/>
    <cellStyle name="Обычный 24 2 4 2 4 2" xfId="31083"/>
    <cellStyle name="Обычный 24 2 4 2 5" xfId="31084"/>
    <cellStyle name="Обычный 24 2 4 3" xfId="31085"/>
    <cellStyle name="Обычный 24 2 4 3 2" xfId="31086"/>
    <cellStyle name="Обычный 24 2 4 3 2 2" xfId="31087"/>
    <cellStyle name="Обычный 24 2 4 3 2 2 2" xfId="31088"/>
    <cellStyle name="Обычный 24 2 4 3 2 3" xfId="31089"/>
    <cellStyle name="Обычный 24 2 4 3 3" xfId="31090"/>
    <cellStyle name="Обычный 24 2 4 3 3 2" xfId="31091"/>
    <cellStyle name="Обычный 24 2 4 3 4" xfId="31092"/>
    <cellStyle name="Обычный 24 2 4 4" xfId="31093"/>
    <cellStyle name="Обычный 24 2 4 4 2" xfId="31094"/>
    <cellStyle name="Обычный 24 2 4 4 2 2" xfId="31095"/>
    <cellStyle name="Обычный 24 2 4 4 3" xfId="31096"/>
    <cellStyle name="Обычный 24 2 4 5" xfId="31097"/>
    <cellStyle name="Обычный 24 2 4 5 2" xfId="31098"/>
    <cellStyle name="Обычный 24 2 4 6" xfId="31099"/>
    <cellStyle name="Обычный 24 2 5" xfId="31100"/>
    <cellStyle name="Обычный 24 2 5 2" xfId="31101"/>
    <cellStyle name="Обычный 24 2 5 2 2" xfId="31102"/>
    <cellStyle name="Обычный 24 2 5 2 2 2" xfId="31103"/>
    <cellStyle name="Обычный 24 2 5 2 2 2 2" xfId="31104"/>
    <cellStyle name="Обычный 24 2 5 2 2 3" xfId="31105"/>
    <cellStyle name="Обычный 24 2 5 2 3" xfId="31106"/>
    <cellStyle name="Обычный 24 2 5 2 3 2" xfId="31107"/>
    <cellStyle name="Обычный 24 2 5 2 4" xfId="31108"/>
    <cellStyle name="Обычный 24 2 5 3" xfId="31109"/>
    <cellStyle name="Обычный 24 2 5 3 2" xfId="31110"/>
    <cellStyle name="Обычный 24 2 5 3 2 2" xfId="31111"/>
    <cellStyle name="Обычный 24 2 5 3 3" xfId="31112"/>
    <cellStyle name="Обычный 24 2 5 4" xfId="31113"/>
    <cellStyle name="Обычный 24 2 5 4 2" xfId="31114"/>
    <cellStyle name="Обычный 24 2 5 5" xfId="31115"/>
    <cellStyle name="Обычный 24 2 6" xfId="31116"/>
    <cellStyle name="Обычный 24 2 6 2" xfId="31117"/>
    <cellStyle name="Обычный 24 2 6 2 2" xfId="31118"/>
    <cellStyle name="Обычный 24 2 6 2 2 2" xfId="31119"/>
    <cellStyle name="Обычный 24 2 6 2 3" xfId="31120"/>
    <cellStyle name="Обычный 24 2 6 3" xfId="31121"/>
    <cellStyle name="Обычный 24 2 6 3 2" xfId="31122"/>
    <cellStyle name="Обычный 24 2 6 4" xfId="31123"/>
    <cellStyle name="Обычный 24 2 7" xfId="31124"/>
    <cellStyle name="Обычный 24 2 7 2" xfId="31125"/>
    <cellStyle name="Обычный 24 2 7 2 2" xfId="31126"/>
    <cellStyle name="Обычный 24 2 7 3" xfId="31127"/>
    <cellStyle name="Обычный 24 2 8" xfId="31128"/>
    <cellStyle name="Обычный 24 2 8 2" xfId="31129"/>
    <cellStyle name="Обычный 24 2 9" xfId="31130"/>
    <cellStyle name="Обычный 24 3" xfId="31131"/>
    <cellStyle name="Обычный 24 3 2" xfId="31132"/>
    <cellStyle name="Обычный 24 3 2 2" xfId="31133"/>
    <cellStyle name="Обычный 24 3 2 2 2" xfId="31134"/>
    <cellStyle name="Обычный 24 3 2 2 2 2" xfId="31135"/>
    <cellStyle name="Обычный 24 3 2 2 2 2 2" xfId="31136"/>
    <cellStyle name="Обычный 24 3 2 2 2 2 2 2" xfId="31137"/>
    <cellStyle name="Обычный 24 3 2 2 2 2 2 2 2" xfId="31138"/>
    <cellStyle name="Обычный 24 3 2 2 2 2 2 3" xfId="31139"/>
    <cellStyle name="Обычный 24 3 2 2 2 2 3" xfId="31140"/>
    <cellStyle name="Обычный 24 3 2 2 2 2 3 2" xfId="31141"/>
    <cellStyle name="Обычный 24 3 2 2 2 2 4" xfId="31142"/>
    <cellStyle name="Обычный 24 3 2 2 2 3" xfId="31143"/>
    <cellStyle name="Обычный 24 3 2 2 2 3 2" xfId="31144"/>
    <cellStyle name="Обычный 24 3 2 2 2 3 2 2" xfId="31145"/>
    <cellStyle name="Обычный 24 3 2 2 2 3 3" xfId="31146"/>
    <cellStyle name="Обычный 24 3 2 2 2 4" xfId="31147"/>
    <cellStyle name="Обычный 24 3 2 2 2 4 2" xfId="31148"/>
    <cellStyle name="Обычный 24 3 2 2 2 5" xfId="31149"/>
    <cellStyle name="Обычный 24 3 2 2 3" xfId="31150"/>
    <cellStyle name="Обычный 24 3 2 2 3 2" xfId="31151"/>
    <cellStyle name="Обычный 24 3 2 2 3 2 2" xfId="31152"/>
    <cellStyle name="Обычный 24 3 2 2 3 2 2 2" xfId="31153"/>
    <cellStyle name="Обычный 24 3 2 2 3 2 3" xfId="31154"/>
    <cellStyle name="Обычный 24 3 2 2 3 3" xfId="31155"/>
    <cellStyle name="Обычный 24 3 2 2 3 3 2" xfId="31156"/>
    <cellStyle name="Обычный 24 3 2 2 3 4" xfId="31157"/>
    <cellStyle name="Обычный 24 3 2 2 4" xfId="31158"/>
    <cellStyle name="Обычный 24 3 2 2 4 2" xfId="31159"/>
    <cellStyle name="Обычный 24 3 2 2 4 2 2" xfId="31160"/>
    <cellStyle name="Обычный 24 3 2 2 4 3" xfId="31161"/>
    <cellStyle name="Обычный 24 3 2 2 5" xfId="31162"/>
    <cellStyle name="Обычный 24 3 2 2 5 2" xfId="31163"/>
    <cellStyle name="Обычный 24 3 2 2 6" xfId="31164"/>
    <cellStyle name="Обычный 24 3 2 3" xfId="31165"/>
    <cellStyle name="Обычный 24 3 2 3 2" xfId="31166"/>
    <cellStyle name="Обычный 24 3 2 3 2 2" xfId="31167"/>
    <cellStyle name="Обычный 24 3 2 3 2 2 2" xfId="31168"/>
    <cellStyle name="Обычный 24 3 2 3 2 2 2 2" xfId="31169"/>
    <cellStyle name="Обычный 24 3 2 3 2 2 3" xfId="31170"/>
    <cellStyle name="Обычный 24 3 2 3 2 3" xfId="31171"/>
    <cellStyle name="Обычный 24 3 2 3 2 3 2" xfId="31172"/>
    <cellStyle name="Обычный 24 3 2 3 2 4" xfId="31173"/>
    <cellStyle name="Обычный 24 3 2 3 3" xfId="31174"/>
    <cellStyle name="Обычный 24 3 2 3 3 2" xfId="31175"/>
    <cellStyle name="Обычный 24 3 2 3 3 2 2" xfId="31176"/>
    <cellStyle name="Обычный 24 3 2 3 3 3" xfId="31177"/>
    <cellStyle name="Обычный 24 3 2 3 4" xfId="31178"/>
    <cellStyle name="Обычный 24 3 2 3 4 2" xfId="31179"/>
    <cellStyle name="Обычный 24 3 2 3 5" xfId="31180"/>
    <cellStyle name="Обычный 24 3 2 4" xfId="31181"/>
    <cellStyle name="Обычный 24 3 2 4 2" xfId="31182"/>
    <cellStyle name="Обычный 24 3 2 4 2 2" xfId="31183"/>
    <cellStyle name="Обычный 24 3 2 4 2 2 2" xfId="31184"/>
    <cellStyle name="Обычный 24 3 2 4 2 3" xfId="31185"/>
    <cellStyle name="Обычный 24 3 2 4 3" xfId="31186"/>
    <cellStyle name="Обычный 24 3 2 4 3 2" xfId="31187"/>
    <cellStyle name="Обычный 24 3 2 4 4" xfId="31188"/>
    <cellStyle name="Обычный 24 3 2 5" xfId="31189"/>
    <cellStyle name="Обычный 24 3 2 5 2" xfId="31190"/>
    <cellStyle name="Обычный 24 3 2 5 2 2" xfId="31191"/>
    <cellStyle name="Обычный 24 3 2 5 3" xfId="31192"/>
    <cellStyle name="Обычный 24 3 2 6" xfId="31193"/>
    <cellStyle name="Обычный 24 3 2 6 2" xfId="31194"/>
    <cellStyle name="Обычный 24 3 2 7" xfId="31195"/>
    <cellStyle name="Обычный 24 3 3" xfId="31196"/>
    <cellStyle name="Обычный 24 3 3 2" xfId="31197"/>
    <cellStyle name="Обычный 24 3 3 2 2" xfId="31198"/>
    <cellStyle name="Обычный 24 3 3 2 2 2" xfId="31199"/>
    <cellStyle name="Обычный 24 3 3 2 2 2 2" xfId="31200"/>
    <cellStyle name="Обычный 24 3 3 2 2 2 2 2" xfId="31201"/>
    <cellStyle name="Обычный 24 3 3 2 2 2 3" xfId="31202"/>
    <cellStyle name="Обычный 24 3 3 2 2 3" xfId="31203"/>
    <cellStyle name="Обычный 24 3 3 2 2 3 2" xfId="31204"/>
    <cellStyle name="Обычный 24 3 3 2 2 4" xfId="31205"/>
    <cellStyle name="Обычный 24 3 3 2 3" xfId="31206"/>
    <cellStyle name="Обычный 24 3 3 2 3 2" xfId="31207"/>
    <cellStyle name="Обычный 24 3 3 2 3 2 2" xfId="31208"/>
    <cellStyle name="Обычный 24 3 3 2 3 3" xfId="31209"/>
    <cellStyle name="Обычный 24 3 3 2 4" xfId="31210"/>
    <cellStyle name="Обычный 24 3 3 2 4 2" xfId="31211"/>
    <cellStyle name="Обычный 24 3 3 2 5" xfId="31212"/>
    <cellStyle name="Обычный 24 3 3 3" xfId="31213"/>
    <cellStyle name="Обычный 24 3 3 3 2" xfId="31214"/>
    <cellStyle name="Обычный 24 3 3 3 2 2" xfId="31215"/>
    <cellStyle name="Обычный 24 3 3 3 2 2 2" xfId="31216"/>
    <cellStyle name="Обычный 24 3 3 3 2 3" xfId="31217"/>
    <cellStyle name="Обычный 24 3 3 3 3" xfId="31218"/>
    <cellStyle name="Обычный 24 3 3 3 3 2" xfId="31219"/>
    <cellStyle name="Обычный 24 3 3 3 4" xfId="31220"/>
    <cellStyle name="Обычный 24 3 3 4" xfId="31221"/>
    <cellStyle name="Обычный 24 3 3 4 2" xfId="31222"/>
    <cellStyle name="Обычный 24 3 3 4 2 2" xfId="31223"/>
    <cellStyle name="Обычный 24 3 3 4 3" xfId="31224"/>
    <cellStyle name="Обычный 24 3 3 5" xfId="31225"/>
    <cellStyle name="Обычный 24 3 3 5 2" xfId="31226"/>
    <cellStyle name="Обычный 24 3 3 6" xfId="31227"/>
    <cellStyle name="Обычный 24 3 4" xfId="31228"/>
    <cellStyle name="Обычный 24 3 4 2" xfId="31229"/>
    <cellStyle name="Обычный 24 3 4 2 2" xfId="31230"/>
    <cellStyle name="Обычный 24 3 4 2 2 2" xfId="31231"/>
    <cellStyle name="Обычный 24 3 4 2 2 2 2" xfId="31232"/>
    <cellStyle name="Обычный 24 3 4 2 2 3" xfId="31233"/>
    <cellStyle name="Обычный 24 3 4 2 3" xfId="31234"/>
    <cellStyle name="Обычный 24 3 4 2 3 2" xfId="31235"/>
    <cellStyle name="Обычный 24 3 4 2 4" xfId="31236"/>
    <cellStyle name="Обычный 24 3 4 3" xfId="31237"/>
    <cellStyle name="Обычный 24 3 4 3 2" xfId="31238"/>
    <cellStyle name="Обычный 24 3 4 3 2 2" xfId="31239"/>
    <cellStyle name="Обычный 24 3 4 3 3" xfId="31240"/>
    <cellStyle name="Обычный 24 3 4 4" xfId="31241"/>
    <cellStyle name="Обычный 24 3 4 4 2" xfId="31242"/>
    <cellStyle name="Обычный 24 3 4 5" xfId="31243"/>
    <cellStyle name="Обычный 24 3 5" xfId="31244"/>
    <cellStyle name="Обычный 24 3 5 2" xfId="31245"/>
    <cellStyle name="Обычный 24 3 5 2 2" xfId="31246"/>
    <cellStyle name="Обычный 24 3 5 2 2 2" xfId="31247"/>
    <cellStyle name="Обычный 24 3 5 2 3" xfId="31248"/>
    <cellStyle name="Обычный 24 3 5 3" xfId="31249"/>
    <cellStyle name="Обычный 24 3 5 3 2" xfId="31250"/>
    <cellStyle name="Обычный 24 3 5 4" xfId="31251"/>
    <cellStyle name="Обычный 24 3 6" xfId="31252"/>
    <cellStyle name="Обычный 24 3 6 2" xfId="31253"/>
    <cellStyle name="Обычный 24 3 6 2 2" xfId="31254"/>
    <cellStyle name="Обычный 24 3 6 3" xfId="31255"/>
    <cellStyle name="Обычный 24 3 7" xfId="31256"/>
    <cellStyle name="Обычный 24 3 7 2" xfId="31257"/>
    <cellStyle name="Обычный 24 3 8" xfId="31258"/>
    <cellStyle name="Обычный 24 4" xfId="31259"/>
    <cellStyle name="Обычный 24 4 2" xfId="31260"/>
    <cellStyle name="Обычный 24 4 2 2" xfId="31261"/>
    <cellStyle name="Обычный 24 4 2 2 2" xfId="31262"/>
    <cellStyle name="Обычный 24 4 2 2 2 2" xfId="31263"/>
    <cellStyle name="Обычный 24 4 2 2 2 2 2" xfId="31264"/>
    <cellStyle name="Обычный 24 4 2 2 2 2 2 2" xfId="31265"/>
    <cellStyle name="Обычный 24 4 2 2 2 2 3" xfId="31266"/>
    <cellStyle name="Обычный 24 4 2 2 2 3" xfId="31267"/>
    <cellStyle name="Обычный 24 4 2 2 2 3 2" xfId="31268"/>
    <cellStyle name="Обычный 24 4 2 2 2 4" xfId="31269"/>
    <cellStyle name="Обычный 24 4 2 2 3" xfId="31270"/>
    <cellStyle name="Обычный 24 4 2 2 3 2" xfId="31271"/>
    <cellStyle name="Обычный 24 4 2 2 3 2 2" xfId="31272"/>
    <cellStyle name="Обычный 24 4 2 2 3 3" xfId="31273"/>
    <cellStyle name="Обычный 24 4 2 2 4" xfId="31274"/>
    <cellStyle name="Обычный 24 4 2 2 4 2" xfId="31275"/>
    <cellStyle name="Обычный 24 4 2 2 5" xfId="31276"/>
    <cellStyle name="Обычный 24 4 2 3" xfId="31277"/>
    <cellStyle name="Обычный 24 4 2 3 2" xfId="31278"/>
    <cellStyle name="Обычный 24 4 2 3 2 2" xfId="31279"/>
    <cellStyle name="Обычный 24 4 2 3 2 2 2" xfId="31280"/>
    <cellStyle name="Обычный 24 4 2 3 2 3" xfId="31281"/>
    <cellStyle name="Обычный 24 4 2 3 3" xfId="31282"/>
    <cellStyle name="Обычный 24 4 2 3 3 2" xfId="31283"/>
    <cellStyle name="Обычный 24 4 2 3 4" xfId="31284"/>
    <cellStyle name="Обычный 24 4 2 4" xfId="31285"/>
    <cellStyle name="Обычный 24 4 2 4 2" xfId="31286"/>
    <cellStyle name="Обычный 24 4 2 4 2 2" xfId="31287"/>
    <cellStyle name="Обычный 24 4 2 4 3" xfId="31288"/>
    <cellStyle name="Обычный 24 4 2 5" xfId="31289"/>
    <cellStyle name="Обычный 24 4 2 5 2" xfId="31290"/>
    <cellStyle name="Обычный 24 4 2 6" xfId="31291"/>
    <cellStyle name="Обычный 24 4 3" xfId="31292"/>
    <cellStyle name="Обычный 24 4 3 2" xfId="31293"/>
    <cellStyle name="Обычный 24 4 3 2 2" xfId="31294"/>
    <cellStyle name="Обычный 24 4 3 2 2 2" xfId="31295"/>
    <cellStyle name="Обычный 24 4 3 2 2 2 2" xfId="31296"/>
    <cellStyle name="Обычный 24 4 3 2 2 3" xfId="31297"/>
    <cellStyle name="Обычный 24 4 3 2 3" xfId="31298"/>
    <cellStyle name="Обычный 24 4 3 2 3 2" xfId="31299"/>
    <cellStyle name="Обычный 24 4 3 2 4" xfId="31300"/>
    <cellStyle name="Обычный 24 4 3 3" xfId="31301"/>
    <cellStyle name="Обычный 24 4 3 3 2" xfId="31302"/>
    <cellStyle name="Обычный 24 4 3 3 2 2" xfId="31303"/>
    <cellStyle name="Обычный 24 4 3 3 3" xfId="31304"/>
    <cellStyle name="Обычный 24 4 3 4" xfId="31305"/>
    <cellStyle name="Обычный 24 4 3 4 2" xfId="31306"/>
    <cellStyle name="Обычный 24 4 3 5" xfId="31307"/>
    <cellStyle name="Обычный 24 4 4" xfId="31308"/>
    <cellStyle name="Обычный 24 4 4 2" xfId="31309"/>
    <cellStyle name="Обычный 24 4 4 2 2" xfId="31310"/>
    <cellStyle name="Обычный 24 4 4 2 2 2" xfId="31311"/>
    <cellStyle name="Обычный 24 4 4 2 3" xfId="31312"/>
    <cellStyle name="Обычный 24 4 4 3" xfId="31313"/>
    <cellStyle name="Обычный 24 4 4 3 2" xfId="31314"/>
    <cellStyle name="Обычный 24 4 4 4" xfId="31315"/>
    <cellStyle name="Обычный 24 4 5" xfId="31316"/>
    <cellStyle name="Обычный 24 4 5 2" xfId="31317"/>
    <cellStyle name="Обычный 24 4 5 2 2" xfId="31318"/>
    <cellStyle name="Обычный 24 4 5 3" xfId="31319"/>
    <cellStyle name="Обычный 24 4 6" xfId="31320"/>
    <cellStyle name="Обычный 24 4 6 2" xfId="31321"/>
    <cellStyle name="Обычный 24 4 7" xfId="31322"/>
    <cellStyle name="Обычный 24 5" xfId="31323"/>
    <cellStyle name="Обычный 24 5 2" xfId="31324"/>
    <cellStyle name="Обычный 24 5 2 2" xfId="31325"/>
    <cellStyle name="Обычный 24 5 2 2 2" xfId="31326"/>
    <cellStyle name="Обычный 24 5 2 2 2 2" xfId="31327"/>
    <cellStyle name="Обычный 24 5 2 2 2 2 2" xfId="31328"/>
    <cellStyle name="Обычный 24 5 2 2 2 3" xfId="31329"/>
    <cellStyle name="Обычный 24 5 2 2 3" xfId="31330"/>
    <cellStyle name="Обычный 24 5 2 2 3 2" xfId="31331"/>
    <cellStyle name="Обычный 24 5 2 2 4" xfId="31332"/>
    <cellStyle name="Обычный 24 5 2 3" xfId="31333"/>
    <cellStyle name="Обычный 24 5 2 3 2" xfId="31334"/>
    <cellStyle name="Обычный 24 5 2 3 2 2" xfId="31335"/>
    <cellStyle name="Обычный 24 5 2 3 3" xfId="31336"/>
    <cellStyle name="Обычный 24 5 2 4" xfId="31337"/>
    <cellStyle name="Обычный 24 5 2 4 2" xfId="31338"/>
    <cellStyle name="Обычный 24 5 2 5" xfId="31339"/>
    <cellStyle name="Обычный 24 5 3" xfId="31340"/>
    <cellStyle name="Обычный 24 5 3 2" xfId="31341"/>
    <cellStyle name="Обычный 24 5 3 2 2" xfId="31342"/>
    <cellStyle name="Обычный 24 5 3 2 2 2" xfId="31343"/>
    <cellStyle name="Обычный 24 5 3 2 3" xfId="31344"/>
    <cellStyle name="Обычный 24 5 3 3" xfId="31345"/>
    <cellStyle name="Обычный 24 5 3 3 2" xfId="31346"/>
    <cellStyle name="Обычный 24 5 3 4" xfId="31347"/>
    <cellStyle name="Обычный 24 5 4" xfId="31348"/>
    <cellStyle name="Обычный 24 5 4 2" xfId="31349"/>
    <cellStyle name="Обычный 24 5 4 2 2" xfId="31350"/>
    <cellStyle name="Обычный 24 5 4 3" xfId="31351"/>
    <cellStyle name="Обычный 24 5 5" xfId="31352"/>
    <cellStyle name="Обычный 24 5 5 2" xfId="31353"/>
    <cellStyle name="Обычный 24 5 6" xfId="31354"/>
    <cellStyle name="Обычный 24 6" xfId="31355"/>
    <cellStyle name="Обычный 24 6 2" xfId="31356"/>
    <cellStyle name="Обычный 24 6 2 2" xfId="31357"/>
    <cellStyle name="Обычный 24 6 2 2 2" xfId="31358"/>
    <cellStyle name="Обычный 24 6 2 2 2 2" xfId="31359"/>
    <cellStyle name="Обычный 24 6 2 2 3" xfId="31360"/>
    <cellStyle name="Обычный 24 6 2 3" xfId="31361"/>
    <cellStyle name="Обычный 24 6 2 3 2" xfId="31362"/>
    <cellStyle name="Обычный 24 6 2 4" xfId="31363"/>
    <cellStyle name="Обычный 24 6 3" xfId="31364"/>
    <cellStyle name="Обычный 24 6 3 2" xfId="31365"/>
    <cellStyle name="Обычный 24 6 3 2 2" xfId="31366"/>
    <cellStyle name="Обычный 24 6 3 3" xfId="31367"/>
    <cellStyle name="Обычный 24 6 4" xfId="31368"/>
    <cellStyle name="Обычный 24 6 4 2" xfId="31369"/>
    <cellStyle name="Обычный 24 6 5" xfId="31370"/>
    <cellStyle name="Обычный 24 7" xfId="31371"/>
    <cellStyle name="Обычный 24 7 2" xfId="31372"/>
    <cellStyle name="Обычный 24 7 2 2" xfId="31373"/>
    <cellStyle name="Обычный 24 7 2 2 2" xfId="31374"/>
    <cellStyle name="Обычный 24 7 2 3" xfId="31375"/>
    <cellStyle name="Обычный 24 7 3" xfId="31376"/>
    <cellStyle name="Обычный 24 7 3 2" xfId="31377"/>
    <cellStyle name="Обычный 24 7 4" xfId="31378"/>
    <cellStyle name="Обычный 24 8" xfId="31379"/>
    <cellStyle name="Обычный 24 8 2" xfId="31380"/>
    <cellStyle name="Обычный 24 8 2 2" xfId="31381"/>
    <cellStyle name="Обычный 24 8 3" xfId="31382"/>
    <cellStyle name="Обычный 24 9" xfId="31383"/>
    <cellStyle name="Обычный 24 9 2" xfId="31384"/>
    <cellStyle name="Обычный 25" xfId="65"/>
    <cellStyle name="Обычный 25 10" xfId="31385"/>
    <cellStyle name="Обычный 25 11" xfId="48296"/>
    <cellStyle name="Обычный 25 2" xfId="31386"/>
    <cellStyle name="Обычный 25 2 2" xfId="31387"/>
    <cellStyle name="Обычный 25 2 2 2" xfId="31388"/>
    <cellStyle name="Обычный 25 2 2 2 2" xfId="31389"/>
    <cellStyle name="Обычный 25 2 2 2 2 2" xfId="31390"/>
    <cellStyle name="Обычный 25 2 2 2 2 2 2" xfId="31391"/>
    <cellStyle name="Обычный 25 2 2 2 2 2 2 2" xfId="31392"/>
    <cellStyle name="Обычный 25 2 2 2 2 2 2 2 2" xfId="31393"/>
    <cellStyle name="Обычный 25 2 2 2 2 2 2 2 2 2" xfId="31394"/>
    <cellStyle name="Обычный 25 2 2 2 2 2 2 2 3" xfId="31395"/>
    <cellStyle name="Обычный 25 2 2 2 2 2 2 3" xfId="31396"/>
    <cellStyle name="Обычный 25 2 2 2 2 2 2 3 2" xfId="31397"/>
    <cellStyle name="Обычный 25 2 2 2 2 2 2 4" xfId="31398"/>
    <cellStyle name="Обычный 25 2 2 2 2 2 3" xfId="31399"/>
    <cellStyle name="Обычный 25 2 2 2 2 2 3 2" xfId="31400"/>
    <cellStyle name="Обычный 25 2 2 2 2 2 3 2 2" xfId="31401"/>
    <cellStyle name="Обычный 25 2 2 2 2 2 3 3" xfId="31402"/>
    <cellStyle name="Обычный 25 2 2 2 2 2 4" xfId="31403"/>
    <cellStyle name="Обычный 25 2 2 2 2 2 4 2" xfId="31404"/>
    <cellStyle name="Обычный 25 2 2 2 2 2 5" xfId="31405"/>
    <cellStyle name="Обычный 25 2 2 2 2 3" xfId="31406"/>
    <cellStyle name="Обычный 25 2 2 2 2 3 2" xfId="31407"/>
    <cellStyle name="Обычный 25 2 2 2 2 3 2 2" xfId="31408"/>
    <cellStyle name="Обычный 25 2 2 2 2 3 2 2 2" xfId="31409"/>
    <cellStyle name="Обычный 25 2 2 2 2 3 2 3" xfId="31410"/>
    <cellStyle name="Обычный 25 2 2 2 2 3 3" xfId="31411"/>
    <cellStyle name="Обычный 25 2 2 2 2 3 3 2" xfId="31412"/>
    <cellStyle name="Обычный 25 2 2 2 2 3 4" xfId="31413"/>
    <cellStyle name="Обычный 25 2 2 2 2 4" xfId="31414"/>
    <cellStyle name="Обычный 25 2 2 2 2 4 2" xfId="31415"/>
    <cellStyle name="Обычный 25 2 2 2 2 4 2 2" xfId="31416"/>
    <cellStyle name="Обычный 25 2 2 2 2 4 3" xfId="31417"/>
    <cellStyle name="Обычный 25 2 2 2 2 5" xfId="31418"/>
    <cellStyle name="Обычный 25 2 2 2 2 5 2" xfId="31419"/>
    <cellStyle name="Обычный 25 2 2 2 2 6" xfId="31420"/>
    <cellStyle name="Обычный 25 2 2 2 3" xfId="31421"/>
    <cellStyle name="Обычный 25 2 2 2 3 2" xfId="31422"/>
    <cellStyle name="Обычный 25 2 2 2 3 2 2" xfId="31423"/>
    <cellStyle name="Обычный 25 2 2 2 3 2 2 2" xfId="31424"/>
    <cellStyle name="Обычный 25 2 2 2 3 2 2 2 2" xfId="31425"/>
    <cellStyle name="Обычный 25 2 2 2 3 2 2 3" xfId="31426"/>
    <cellStyle name="Обычный 25 2 2 2 3 2 3" xfId="31427"/>
    <cellStyle name="Обычный 25 2 2 2 3 2 3 2" xfId="31428"/>
    <cellStyle name="Обычный 25 2 2 2 3 2 4" xfId="31429"/>
    <cellStyle name="Обычный 25 2 2 2 3 3" xfId="31430"/>
    <cellStyle name="Обычный 25 2 2 2 3 3 2" xfId="31431"/>
    <cellStyle name="Обычный 25 2 2 2 3 3 2 2" xfId="31432"/>
    <cellStyle name="Обычный 25 2 2 2 3 3 3" xfId="31433"/>
    <cellStyle name="Обычный 25 2 2 2 3 4" xfId="31434"/>
    <cellStyle name="Обычный 25 2 2 2 3 4 2" xfId="31435"/>
    <cellStyle name="Обычный 25 2 2 2 3 5" xfId="31436"/>
    <cellStyle name="Обычный 25 2 2 2 4" xfId="31437"/>
    <cellStyle name="Обычный 25 2 2 2 4 2" xfId="31438"/>
    <cellStyle name="Обычный 25 2 2 2 4 2 2" xfId="31439"/>
    <cellStyle name="Обычный 25 2 2 2 4 2 2 2" xfId="31440"/>
    <cellStyle name="Обычный 25 2 2 2 4 2 3" xfId="31441"/>
    <cellStyle name="Обычный 25 2 2 2 4 3" xfId="31442"/>
    <cellStyle name="Обычный 25 2 2 2 4 3 2" xfId="31443"/>
    <cellStyle name="Обычный 25 2 2 2 4 4" xfId="31444"/>
    <cellStyle name="Обычный 25 2 2 2 5" xfId="31445"/>
    <cellStyle name="Обычный 25 2 2 2 5 2" xfId="31446"/>
    <cellStyle name="Обычный 25 2 2 2 5 2 2" xfId="31447"/>
    <cellStyle name="Обычный 25 2 2 2 5 3" xfId="31448"/>
    <cellStyle name="Обычный 25 2 2 2 6" xfId="31449"/>
    <cellStyle name="Обычный 25 2 2 2 6 2" xfId="31450"/>
    <cellStyle name="Обычный 25 2 2 2 7" xfId="31451"/>
    <cellStyle name="Обычный 25 2 2 3" xfId="31452"/>
    <cellStyle name="Обычный 25 2 2 3 2" xfId="31453"/>
    <cellStyle name="Обычный 25 2 2 3 2 2" xfId="31454"/>
    <cellStyle name="Обычный 25 2 2 3 2 2 2" xfId="31455"/>
    <cellStyle name="Обычный 25 2 2 3 2 2 2 2" xfId="31456"/>
    <cellStyle name="Обычный 25 2 2 3 2 2 2 2 2" xfId="31457"/>
    <cellStyle name="Обычный 25 2 2 3 2 2 2 3" xfId="31458"/>
    <cellStyle name="Обычный 25 2 2 3 2 2 3" xfId="31459"/>
    <cellStyle name="Обычный 25 2 2 3 2 2 3 2" xfId="31460"/>
    <cellStyle name="Обычный 25 2 2 3 2 2 4" xfId="31461"/>
    <cellStyle name="Обычный 25 2 2 3 2 3" xfId="31462"/>
    <cellStyle name="Обычный 25 2 2 3 2 3 2" xfId="31463"/>
    <cellStyle name="Обычный 25 2 2 3 2 3 2 2" xfId="31464"/>
    <cellStyle name="Обычный 25 2 2 3 2 3 3" xfId="31465"/>
    <cellStyle name="Обычный 25 2 2 3 2 4" xfId="31466"/>
    <cellStyle name="Обычный 25 2 2 3 2 4 2" xfId="31467"/>
    <cellStyle name="Обычный 25 2 2 3 2 5" xfId="31468"/>
    <cellStyle name="Обычный 25 2 2 3 3" xfId="31469"/>
    <cellStyle name="Обычный 25 2 2 3 3 2" xfId="31470"/>
    <cellStyle name="Обычный 25 2 2 3 3 2 2" xfId="31471"/>
    <cellStyle name="Обычный 25 2 2 3 3 2 2 2" xfId="31472"/>
    <cellStyle name="Обычный 25 2 2 3 3 2 3" xfId="31473"/>
    <cellStyle name="Обычный 25 2 2 3 3 3" xfId="31474"/>
    <cellStyle name="Обычный 25 2 2 3 3 3 2" xfId="31475"/>
    <cellStyle name="Обычный 25 2 2 3 3 4" xfId="31476"/>
    <cellStyle name="Обычный 25 2 2 3 4" xfId="31477"/>
    <cellStyle name="Обычный 25 2 2 3 4 2" xfId="31478"/>
    <cellStyle name="Обычный 25 2 2 3 4 2 2" xfId="31479"/>
    <cellStyle name="Обычный 25 2 2 3 4 3" xfId="31480"/>
    <cellStyle name="Обычный 25 2 2 3 5" xfId="31481"/>
    <cellStyle name="Обычный 25 2 2 3 5 2" xfId="31482"/>
    <cellStyle name="Обычный 25 2 2 3 6" xfId="31483"/>
    <cellStyle name="Обычный 25 2 2 4" xfId="31484"/>
    <cellStyle name="Обычный 25 2 2 4 2" xfId="31485"/>
    <cellStyle name="Обычный 25 2 2 4 2 2" xfId="31486"/>
    <cellStyle name="Обычный 25 2 2 4 2 2 2" xfId="31487"/>
    <cellStyle name="Обычный 25 2 2 4 2 2 2 2" xfId="31488"/>
    <cellStyle name="Обычный 25 2 2 4 2 2 3" xfId="31489"/>
    <cellStyle name="Обычный 25 2 2 4 2 3" xfId="31490"/>
    <cellStyle name="Обычный 25 2 2 4 2 3 2" xfId="31491"/>
    <cellStyle name="Обычный 25 2 2 4 2 4" xfId="31492"/>
    <cellStyle name="Обычный 25 2 2 4 3" xfId="31493"/>
    <cellStyle name="Обычный 25 2 2 4 3 2" xfId="31494"/>
    <cellStyle name="Обычный 25 2 2 4 3 2 2" xfId="31495"/>
    <cellStyle name="Обычный 25 2 2 4 3 3" xfId="31496"/>
    <cellStyle name="Обычный 25 2 2 4 4" xfId="31497"/>
    <cellStyle name="Обычный 25 2 2 4 4 2" xfId="31498"/>
    <cellStyle name="Обычный 25 2 2 4 5" xfId="31499"/>
    <cellStyle name="Обычный 25 2 2 5" xfId="31500"/>
    <cellStyle name="Обычный 25 2 2 5 2" xfId="31501"/>
    <cellStyle name="Обычный 25 2 2 5 2 2" xfId="31502"/>
    <cellStyle name="Обычный 25 2 2 5 2 2 2" xfId="31503"/>
    <cellStyle name="Обычный 25 2 2 5 2 3" xfId="31504"/>
    <cellStyle name="Обычный 25 2 2 5 3" xfId="31505"/>
    <cellStyle name="Обычный 25 2 2 5 3 2" xfId="31506"/>
    <cellStyle name="Обычный 25 2 2 5 4" xfId="31507"/>
    <cellStyle name="Обычный 25 2 2 6" xfId="31508"/>
    <cellStyle name="Обычный 25 2 2 6 2" xfId="31509"/>
    <cellStyle name="Обычный 25 2 2 6 2 2" xfId="31510"/>
    <cellStyle name="Обычный 25 2 2 6 3" xfId="31511"/>
    <cellStyle name="Обычный 25 2 2 7" xfId="31512"/>
    <cellStyle name="Обычный 25 2 2 7 2" xfId="31513"/>
    <cellStyle name="Обычный 25 2 2 8" xfId="31514"/>
    <cellStyle name="Обычный 25 2 3" xfId="31515"/>
    <cellStyle name="Обычный 25 2 3 2" xfId="31516"/>
    <cellStyle name="Обычный 25 2 3 2 2" xfId="31517"/>
    <cellStyle name="Обычный 25 2 3 2 2 2" xfId="31518"/>
    <cellStyle name="Обычный 25 2 3 2 2 2 2" xfId="31519"/>
    <cellStyle name="Обычный 25 2 3 2 2 2 2 2" xfId="31520"/>
    <cellStyle name="Обычный 25 2 3 2 2 2 2 2 2" xfId="31521"/>
    <cellStyle name="Обычный 25 2 3 2 2 2 2 3" xfId="31522"/>
    <cellStyle name="Обычный 25 2 3 2 2 2 3" xfId="31523"/>
    <cellStyle name="Обычный 25 2 3 2 2 2 3 2" xfId="31524"/>
    <cellStyle name="Обычный 25 2 3 2 2 2 4" xfId="31525"/>
    <cellStyle name="Обычный 25 2 3 2 2 3" xfId="31526"/>
    <cellStyle name="Обычный 25 2 3 2 2 3 2" xfId="31527"/>
    <cellStyle name="Обычный 25 2 3 2 2 3 2 2" xfId="31528"/>
    <cellStyle name="Обычный 25 2 3 2 2 3 3" xfId="31529"/>
    <cellStyle name="Обычный 25 2 3 2 2 4" xfId="31530"/>
    <cellStyle name="Обычный 25 2 3 2 2 4 2" xfId="31531"/>
    <cellStyle name="Обычный 25 2 3 2 2 5" xfId="31532"/>
    <cellStyle name="Обычный 25 2 3 2 3" xfId="31533"/>
    <cellStyle name="Обычный 25 2 3 2 3 2" xfId="31534"/>
    <cellStyle name="Обычный 25 2 3 2 3 2 2" xfId="31535"/>
    <cellStyle name="Обычный 25 2 3 2 3 2 2 2" xfId="31536"/>
    <cellStyle name="Обычный 25 2 3 2 3 2 3" xfId="31537"/>
    <cellStyle name="Обычный 25 2 3 2 3 3" xfId="31538"/>
    <cellStyle name="Обычный 25 2 3 2 3 3 2" xfId="31539"/>
    <cellStyle name="Обычный 25 2 3 2 3 4" xfId="31540"/>
    <cellStyle name="Обычный 25 2 3 2 4" xfId="31541"/>
    <cellStyle name="Обычный 25 2 3 2 4 2" xfId="31542"/>
    <cellStyle name="Обычный 25 2 3 2 4 2 2" xfId="31543"/>
    <cellStyle name="Обычный 25 2 3 2 4 3" xfId="31544"/>
    <cellStyle name="Обычный 25 2 3 2 5" xfId="31545"/>
    <cellStyle name="Обычный 25 2 3 2 5 2" xfId="31546"/>
    <cellStyle name="Обычный 25 2 3 2 6" xfId="31547"/>
    <cellStyle name="Обычный 25 2 3 3" xfId="31548"/>
    <cellStyle name="Обычный 25 2 3 3 2" xfId="31549"/>
    <cellStyle name="Обычный 25 2 3 3 2 2" xfId="31550"/>
    <cellStyle name="Обычный 25 2 3 3 2 2 2" xfId="31551"/>
    <cellStyle name="Обычный 25 2 3 3 2 2 2 2" xfId="31552"/>
    <cellStyle name="Обычный 25 2 3 3 2 2 3" xfId="31553"/>
    <cellStyle name="Обычный 25 2 3 3 2 3" xfId="31554"/>
    <cellStyle name="Обычный 25 2 3 3 2 3 2" xfId="31555"/>
    <cellStyle name="Обычный 25 2 3 3 2 4" xfId="31556"/>
    <cellStyle name="Обычный 25 2 3 3 3" xfId="31557"/>
    <cellStyle name="Обычный 25 2 3 3 3 2" xfId="31558"/>
    <cellStyle name="Обычный 25 2 3 3 3 2 2" xfId="31559"/>
    <cellStyle name="Обычный 25 2 3 3 3 3" xfId="31560"/>
    <cellStyle name="Обычный 25 2 3 3 4" xfId="31561"/>
    <cellStyle name="Обычный 25 2 3 3 4 2" xfId="31562"/>
    <cellStyle name="Обычный 25 2 3 3 5" xfId="31563"/>
    <cellStyle name="Обычный 25 2 3 4" xfId="31564"/>
    <cellStyle name="Обычный 25 2 3 4 2" xfId="31565"/>
    <cellStyle name="Обычный 25 2 3 4 2 2" xfId="31566"/>
    <cellStyle name="Обычный 25 2 3 4 2 2 2" xfId="31567"/>
    <cellStyle name="Обычный 25 2 3 4 2 3" xfId="31568"/>
    <cellStyle name="Обычный 25 2 3 4 3" xfId="31569"/>
    <cellStyle name="Обычный 25 2 3 4 3 2" xfId="31570"/>
    <cellStyle name="Обычный 25 2 3 4 4" xfId="31571"/>
    <cellStyle name="Обычный 25 2 3 5" xfId="31572"/>
    <cellStyle name="Обычный 25 2 3 5 2" xfId="31573"/>
    <cellStyle name="Обычный 25 2 3 5 2 2" xfId="31574"/>
    <cellStyle name="Обычный 25 2 3 5 3" xfId="31575"/>
    <cellStyle name="Обычный 25 2 3 6" xfId="31576"/>
    <cellStyle name="Обычный 25 2 3 6 2" xfId="31577"/>
    <cellStyle name="Обычный 25 2 3 7" xfId="31578"/>
    <cellStyle name="Обычный 25 2 4" xfId="31579"/>
    <cellStyle name="Обычный 25 2 4 2" xfId="31580"/>
    <cellStyle name="Обычный 25 2 4 2 2" xfId="31581"/>
    <cellStyle name="Обычный 25 2 4 2 2 2" xfId="31582"/>
    <cellStyle name="Обычный 25 2 4 2 2 2 2" xfId="31583"/>
    <cellStyle name="Обычный 25 2 4 2 2 2 2 2" xfId="31584"/>
    <cellStyle name="Обычный 25 2 4 2 2 2 3" xfId="31585"/>
    <cellStyle name="Обычный 25 2 4 2 2 3" xfId="31586"/>
    <cellStyle name="Обычный 25 2 4 2 2 3 2" xfId="31587"/>
    <cellStyle name="Обычный 25 2 4 2 2 4" xfId="31588"/>
    <cellStyle name="Обычный 25 2 4 2 3" xfId="31589"/>
    <cellStyle name="Обычный 25 2 4 2 3 2" xfId="31590"/>
    <cellStyle name="Обычный 25 2 4 2 3 2 2" xfId="31591"/>
    <cellStyle name="Обычный 25 2 4 2 3 3" xfId="31592"/>
    <cellStyle name="Обычный 25 2 4 2 4" xfId="31593"/>
    <cellStyle name="Обычный 25 2 4 2 4 2" xfId="31594"/>
    <cellStyle name="Обычный 25 2 4 2 5" xfId="31595"/>
    <cellStyle name="Обычный 25 2 4 3" xfId="31596"/>
    <cellStyle name="Обычный 25 2 4 3 2" xfId="31597"/>
    <cellStyle name="Обычный 25 2 4 3 2 2" xfId="31598"/>
    <cellStyle name="Обычный 25 2 4 3 2 2 2" xfId="31599"/>
    <cellStyle name="Обычный 25 2 4 3 2 3" xfId="31600"/>
    <cellStyle name="Обычный 25 2 4 3 3" xfId="31601"/>
    <cellStyle name="Обычный 25 2 4 3 3 2" xfId="31602"/>
    <cellStyle name="Обычный 25 2 4 3 4" xfId="31603"/>
    <cellStyle name="Обычный 25 2 4 4" xfId="31604"/>
    <cellStyle name="Обычный 25 2 4 4 2" xfId="31605"/>
    <cellStyle name="Обычный 25 2 4 4 2 2" xfId="31606"/>
    <cellStyle name="Обычный 25 2 4 4 3" xfId="31607"/>
    <cellStyle name="Обычный 25 2 4 5" xfId="31608"/>
    <cellStyle name="Обычный 25 2 4 5 2" xfId="31609"/>
    <cellStyle name="Обычный 25 2 4 6" xfId="31610"/>
    <cellStyle name="Обычный 25 2 5" xfId="31611"/>
    <cellStyle name="Обычный 25 2 5 2" xfId="31612"/>
    <cellStyle name="Обычный 25 2 5 2 2" xfId="31613"/>
    <cellStyle name="Обычный 25 2 5 2 2 2" xfId="31614"/>
    <cellStyle name="Обычный 25 2 5 2 2 2 2" xfId="31615"/>
    <cellStyle name="Обычный 25 2 5 2 2 3" xfId="31616"/>
    <cellStyle name="Обычный 25 2 5 2 3" xfId="31617"/>
    <cellStyle name="Обычный 25 2 5 2 3 2" xfId="31618"/>
    <cellStyle name="Обычный 25 2 5 2 4" xfId="31619"/>
    <cellStyle name="Обычный 25 2 5 3" xfId="31620"/>
    <cellStyle name="Обычный 25 2 5 3 2" xfId="31621"/>
    <cellStyle name="Обычный 25 2 5 3 2 2" xfId="31622"/>
    <cellStyle name="Обычный 25 2 5 3 3" xfId="31623"/>
    <cellStyle name="Обычный 25 2 5 4" xfId="31624"/>
    <cellStyle name="Обычный 25 2 5 4 2" xfId="31625"/>
    <cellStyle name="Обычный 25 2 5 5" xfId="31626"/>
    <cellStyle name="Обычный 25 2 6" xfId="31627"/>
    <cellStyle name="Обычный 25 2 6 2" xfId="31628"/>
    <cellStyle name="Обычный 25 2 6 2 2" xfId="31629"/>
    <cellStyle name="Обычный 25 2 6 2 2 2" xfId="31630"/>
    <cellStyle name="Обычный 25 2 6 2 3" xfId="31631"/>
    <cellStyle name="Обычный 25 2 6 3" xfId="31632"/>
    <cellStyle name="Обычный 25 2 6 3 2" xfId="31633"/>
    <cellStyle name="Обычный 25 2 6 4" xfId="31634"/>
    <cellStyle name="Обычный 25 2 7" xfId="31635"/>
    <cellStyle name="Обычный 25 2 7 2" xfId="31636"/>
    <cellStyle name="Обычный 25 2 7 2 2" xfId="31637"/>
    <cellStyle name="Обычный 25 2 7 3" xfId="31638"/>
    <cellStyle name="Обычный 25 2 8" xfId="31639"/>
    <cellStyle name="Обычный 25 2 8 2" xfId="31640"/>
    <cellStyle name="Обычный 25 2 9" xfId="31641"/>
    <cellStyle name="Обычный 25 3" xfId="31642"/>
    <cellStyle name="Обычный 25 3 2" xfId="31643"/>
    <cellStyle name="Обычный 25 3 2 2" xfId="31644"/>
    <cellStyle name="Обычный 25 3 2 2 2" xfId="31645"/>
    <cellStyle name="Обычный 25 3 2 2 2 2" xfId="31646"/>
    <cellStyle name="Обычный 25 3 2 2 2 2 2" xfId="31647"/>
    <cellStyle name="Обычный 25 3 2 2 2 2 2 2" xfId="31648"/>
    <cellStyle name="Обычный 25 3 2 2 2 2 2 2 2" xfId="31649"/>
    <cellStyle name="Обычный 25 3 2 2 2 2 2 3" xfId="31650"/>
    <cellStyle name="Обычный 25 3 2 2 2 2 3" xfId="31651"/>
    <cellStyle name="Обычный 25 3 2 2 2 2 3 2" xfId="31652"/>
    <cellStyle name="Обычный 25 3 2 2 2 2 4" xfId="31653"/>
    <cellStyle name="Обычный 25 3 2 2 2 3" xfId="31654"/>
    <cellStyle name="Обычный 25 3 2 2 2 3 2" xfId="31655"/>
    <cellStyle name="Обычный 25 3 2 2 2 3 2 2" xfId="31656"/>
    <cellStyle name="Обычный 25 3 2 2 2 3 3" xfId="31657"/>
    <cellStyle name="Обычный 25 3 2 2 2 4" xfId="31658"/>
    <cellStyle name="Обычный 25 3 2 2 2 4 2" xfId="31659"/>
    <cellStyle name="Обычный 25 3 2 2 2 5" xfId="31660"/>
    <cellStyle name="Обычный 25 3 2 2 3" xfId="31661"/>
    <cellStyle name="Обычный 25 3 2 2 3 2" xfId="31662"/>
    <cellStyle name="Обычный 25 3 2 2 3 2 2" xfId="31663"/>
    <cellStyle name="Обычный 25 3 2 2 3 2 2 2" xfId="31664"/>
    <cellStyle name="Обычный 25 3 2 2 3 2 3" xfId="31665"/>
    <cellStyle name="Обычный 25 3 2 2 3 3" xfId="31666"/>
    <cellStyle name="Обычный 25 3 2 2 3 3 2" xfId="31667"/>
    <cellStyle name="Обычный 25 3 2 2 3 4" xfId="31668"/>
    <cellStyle name="Обычный 25 3 2 2 4" xfId="31669"/>
    <cellStyle name="Обычный 25 3 2 2 4 2" xfId="31670"/>
    <cellStyle name="Обычный 25 3 2 2 4 2 2" xfId="31671"/>
    <cellStyle name="Обычный 25 3 2 2 4 3" xfId="31672"/>
    <cellStyle name="Обычный 25 3 2 2 5" xfId="31673"/>
    <cellStyle name="Обычный 25 3 2 2 5 2" xfId="31674"/>
    <cellStyle name="Обычный 25 3 2 2 6" xfId="31675"/>
    <cellStyle name="Обычный 25 3 2 3" xfId="31676"/>
    <cellStyle name="Обычный 25 3 2 3 2" xfId="31677"/>
    <cellStyle name="Обычный 25 3 2 3 2 2" xfId="31678"/>
    <cellStyle name="Обычный 25 3 2 3 2 2 2" xfId="31679"/>
    <cellStyle name="Обычный 25 3 2 3 2 2 2 2" xfId="31680"/>
    <cellStyle name="Обычный 25 3 2 3 2 2 3" xfId="31681"/>
    <cellStyle name="Обычный 25 3 2 3 2 3" xfId="31682"/>
    <cellStyle name="Обычный 25 3 2 3 2 3 2" xfId="31683"/>
    <cellStyle name="Обычный 25 3 2 3 2 4" xfId="31684"/>
    <cellStyle name="Обычный 25 3 2 3 3" xfId="31685"/>
    <cellStyle name="Обычный 25 3 2 3 3 2" xfId="31686"/>
    <cellStyle name="Обычный 25 3 2 3 3 2 2" xfId="31687"/>
    <cellStyle name="Обычный 25 3 2 3 3 3" xfId="31688"/>
    <cellStyle name="Обычный 25 3 2 3 4" xfId="31689"/>
    <cellStyle name="Обычный 25 3 2 3 4 2" xfId="31690"/>
    <cellStyle name="Обычный 25 3 2 3 5" xfId="31691"/>
    <cellStyle name="Обычный 25 3 2 4" xfId="31692"/>
    <cellStyle name="Обычный 25 3 2 4 2" xfId="31693"/>
    <cellStyle name="Обычный 25 3 2 4 2 2" xfId="31694"/>
    <cellStyle name="Обычный 25 3 2 4 2 2 2" xfId="31695"/>
    <cellStyle name="Обычный 25 3 2 4 2 3" xfId="31696"/>
    <cellStyle name="Обычный 25 3 2 4 3" xfId="31697"/>
    <cellStyle name="Обычный 25 3 2 4 3 2" xfId="31698"/>
    <cellStyle name="Обычный 25 3 2 4 4" xfId="31699"/>
    <cellStyle name="Обычный 25 3 2 5" xfId="31700"/>
    <cellStyle name="Обычный 25 3 2 5 2" xfId="31701"/>
    <cellStyle name="Обычный 25 3 2 5 2 2" xfId="31702"/>
    <cellStyle name="Обычный 25 3 2 5 3" xfId="31703"/>
    <cellStyle name="Обычный 25 3 2 6" xfId="31704"/>
    <cellStyle name="Обычный 25 3 2 6 2" xfId="31705"/>
    <cellStyle name="Обычный 25 3 2 7" xfId="31706"/>
    <cellStyle name="Обычный 25 3 3" xfId="31707"/>
    <cellStyle name="Обычный 25 3 3 2" xfId="31708"/>
    <cellStyle name="Обычный 25 3 3 2 2" xfId="31709"/>
    <cellStyle name="Обычный 25 3 3 2 2 2" xfId="31710"/>
    <cellStyle name="Обычный 25 3 3 2 2 2 2" xfId="31711"/>
    <cellStyle name="Обычный 25 3 3 2 2 2 2 2" xfId="31712"/>
    <cellStyle name="Обычный 25 3 3 2 2 2 3" xfId="31713"/>
    <cellStyle name="Обычный 25 3 3 2 2 3" xfId="31714"/>
    <cellStyle name="Обычный 25 3 3 2 2 3 2" xfId="31715"/>
    <cellStyle name="Обычный 25 3 3 2 2 4" xfId="31716"/>
    <cellStyle name="Обычный 25 3 3 2 3" xfId="31717"/>
    <cellStyle name="Обычный 25 3 3 2 3 2" xfId="31718"/>
    <cellStyle name="Обычный 25 3 3 2 3 2 2" xfId="31719"/>
    <cellStyle name="Обычный 25 3 3 2 3 3" xfId="31720"/>
    <cellStyle name="Обычный 25 3 3 2 4" xfId="31721"/>
    <cellStyle name="Обычный 25 3 3 2 4 2" xfId="31722"/>
    <cellStyle name="Обычный 25 3 3 2 5" xfId="31723"/>
    <cellStyle name="Обычный 25 3 3 3" xfId="31724"/>
    <cellStyle name="Обычный 25 3 3 3 2" xfId="31725"/>
    <cellStyle name="Обычный 25 3 3 3 2 2" xfId="31726"/>
    <cellStyle name="Обычный 25 3 3 3 2 2 2" xfId="31727"/>
    <cellStyle name="Обычный 25 3 3 3 2 3" xfId="31728"/>
    <cellStyle name="Обычный 25 3 3 3 3" xfId="31729"/>
    <cellStyle name="Обычный 25 3 3 3 3 2" xfId="31730"/>
    <cellStyle name="Обычный 25 3 3 3 4" xfId="31731"/>
    <cellStyle name="Обычный 25 3 3 4" xfId="31732"/>
    <cellStyle name="Обычный 25 3 3 4 2" xfId="31733"/>
    <cellStyle name="Обычный 25 3 3 4 2 2" xfId="31734"/>
    <cellStyle name="Обычный 25 3 3 4 3" xfId="31735"/>
    <cellStyle name="Обычный 25 3 3 5" xfId="31736"/>
    <cellStyle name="Обычный 25 3 3 5 2" xfId="31737"/>
    <cellStyle name="Обычный 25 3 3 6" xfId="31738"/>
    <cellStyle name="Обычный 25 3 4" xfId="31739"/>
    <cellStyle name="Обычный 25 3 4 2" xfId="31740"/>
    <cellStyle name="Обычный 25 3 4 2 2" xfId="31741"/>
    <cellStyle name="Обычный 25 3 4 2 2 2" xfId="31742"/>
    <cellStyle name="Обычный 25 3 4 2 2 2 2" xfId="31743"/>
    <cellStyle name="Обычный 25 3 4 2 2 3" xfId="31744"/>
    <cellStyle name="Обычный 25 3 4 2 3" xfId="31745"/>
    <cellStyle name="Обычный 25 3 4 2 3 2" xfId="31746"/>
    <cellStyle name="Обычный 25 3 4 2 4" xfId="31747"/>
    <cellStyle name="Обычный 25 3 4 3" xfId="31748"/>
    <cellStyle name="Обычный 25 3 4 3 2" xfId="31749"/>
    <cellStyle name="Обычный 25 3 4 3 2 2" xfId="31750"/>
    <cellStyle name="Обычный 25 3 4 3 3" xfId="31751"/>
    <cellStyle name="Обычный 25 3 4 4" xfId="31752"/>
    <cellStyle name="Обычный 25 3 4 4 2" xfId="31753"/>
    <cellStyle name="Обычный 25 3 4 5" xfId="31754"/>
    <cellStyle name="Обычный 25 3 5" xfId="31755"/>
    <cellStyle name="Обычный 25 3 5 2" xfId="31756"/>
    <cellStyle name="Обычный 25 3 5 2 2" xfId="31757"/>
    <cellStyle name="Обычный 25 3 5 2 2 2" xfId="31758"/>
    <cellStyle name="Обычный 25 3 5 2 3" xfId="31759"/>
    <cellStyle name="Обычный 25 3 5 3" xfId="31760"/>
    <cellStyle name="Обычный 25 3 5 3 2" xfId="31761"/>
    <cellStyle name="Обычный 25 3 5 4" xfId="31762"/>
    <cellStyle name="Обычный 25 3 6" xfId="31763"/>
    <cellStyle name="Обычный 25 3 6 2" xfId="31764"/>
    <cellStyle name="Обычный 25 3 6 2 2" xfId="31765"/>
    <cellStyle name="Обычный 25 3 6 3" xfId="31766"/>
    <cellStyle name="Обычный 25 3 7" xfId="31767"/>
    <cellStyle name="Обычный 25 3 7 2" xfId="31768"/>
    <cellStyle name="Обычный 25 3 8" xfId="31769"/>
    <cellStyle name="Обычный 25 4" xfId="31770"/>
    <cellStyle name="Обычный 25 4 2" xfId="31771"/>
    <cellStyle name="Обычный 25 4 2 2" xfId="31772"/>
    <cellStyle name="Обычный 25 4 2 2 2" xfId="31773"/>
    <cellStyle name="Обычный 25 4 2 2 2 2" xfId="31774"/>
    <cellStyle name="Обычный 25 4 2 2 2 2 2" xfId="31775"/>
    <cellStyle name="Обычный 25 4 2 2 2 2 2 2" xfId="31776"/>
    <cellStyle name="Обычный 25 4 2 2 2 2 3" xfId="31777"/>
    <cellStyle name="Обычный 25 4 2 2 2 3" xfId="31778"/>
    <cellStyle name="Обычный 25 4 2 2 2 3 2" xfId="31779"/>
    <cellStyle name="Обычный 25 4 2 2 2 4" xfId="31780"/>
    <cellStyle name="Обычный 25 4 2 2 3" xfId="31781"/>
    <cellStyle name="Обычный 25 4 2 2 3 2" xfId="31782"/>
    <cellStyle name="Обычный 25 4 2 2 3 2 2" xfId="31783"/>
    <cellStyle name="Обычный 25 4 2 2 3 3" xfId="31784"/>
    <cellStyle name="Обычный 25 4 2 2 4" xfId="31785"/>
    <cellStyle name="Обычный 25 4 2 2 4 2" xfId="31786"/>
    <cellStyle name="Обычный 25 4 2 2 5" xfId="31787"/>
    <cellStyle name="Обычный 25 4 2 3" xfId="31788"/>
    <cellStyle name="Обычный 25 4 2 3 2" xfId="31789"/>
    <cellStyle name="Обычный 25 4 2 3 2 2" xfId="31790"/>
    <cellStyle name="Обычный 25 4 2 3 2 2 2" xfId="31791"/>
    <cellStyle name="Обычный 25 4 2 3 2 3" xfId="31792"/>
    <cellStyle name="Обычный 25 4 2 3 3" xfId="31793"/>
    <cellStyle name="Обычный 25 4 2 3 3 2" xfId="31794"/>
    <cellStyle name="Обычный 25 4 2 3 4" xfId="31795"/>
    <cellStyle name="Обычный 25 4 2 4" xfId="31796"/>
    <cellStyle name="Обычный 25 4 2 4 2" xfId="31797"/>
    <cellStyle name="Обычный 25 4 2 4 2 2" xfId="31798"/>
    <cellStyle name="Обычный 25 4 2 4 3" xfId="31799"/>
    <cellStyle name="Обычный 25 4 2 5" xfId="31800"/>
    <cellStyle name="Обычный 25 4 2 5 2" xfId="31801"/>
    <cellStyle name="Обычный 25 4 2 6" xfId="31802"/>
    <cellStyle name="Обычный 25 4 3" xfId="31803"/>
    <cellStyle name="Обычный 25 4 3 2" xfId="31804"/>
    <cellStyle name="Обычный 25 4 3 2 2" xfId="31805"/>
    <cellStyle name="Обычный 25 4 3 2 2 2" xfId="31806"/>
    <cellStyle name="Обычный 25 4 3 2 2 2 2" xfId="31807"/>
    <cellStyle name="Обычный 25 4 3 2 2 3" xfId="31808"/>
    <cellStyle name="Обычный 25 4 3 2 3" xfId="31809"/>
    <cellStyle name="Обычный 25 4 3 2 3 2" xfId="31810"/>
    <cellStyle name="Обычный 25 4 3 2 4" xfId="31811"/>
    <cellStyle name="Обычный 25 4 3 3" xfId="31812"/>
    <cellStyle name="Обычный 25 4 3 3 2" xfId="31813"/>
    <cellStyle name="Обычный 25 4 3 3 2 2" xfId="31814"/>
    <cellStyle name="Обычный 25 4 3 3 3" xfId="31815"/>
    <cellStyle name="Обычный 25 4 3 4" xfId="31816"/>
    <cellStyle name="Обычный 25 4 3 4 2" xfId="31817"/>
    <cellStyle name="Обычный 25 4 3 5" xfId="31818"/>
    <cellStyle name="Обычный 25 4 4" xfId="31819"/>
    <cellStyle name="Обычный 25 4 4 2" xfId="31820"/>
    <cellStyle name="Обычный 25 4 4 2 2" xfId="31821"/>
    <cellStyle name="Обычный 25 4 4 2 2 2" xfId="31822"/>
    <cellStyle name="Обычный 25 4 4 2 3" xfId="31823"/>
    <cellStyle name="Обычный 25 4 4 3" xfId="31824"/>
    <cellStyle name="Обычный 25 4 4 3 2" xfId="31825"/>
    <cellStyle name="Обычный 25 4 4 4" xfId="31826"/>
    <cellStyle name="Обычный 25 4 5" xfId="31827"/>
    <cellStyle name="Обычный 25 4 5 2" xfId="31828"/>
    <cellStyle name="Обычный 25 4 5 2 2" xfId="31829"/>
    <cellStyle name="Обычный 25 4 5 3" xfId="31830"/>
    <cellStyle name="Обычный 25 4 6" xfId="31831"/>
    <cellStyle name="Обычный 25 4 6 2" xfId="31832"/>
    <cellStyle name="Обычный 25 4 7" xfId="31833"/>
    <cellStyle name="Обычный 25 5" xfId="31834"/>
    <cellStyle name="Обычный 25 5 2" xfId="31835"/>
    <cellStyle name="Обычный 25 5 2 2" xfId="31836"/>
    <cellStyle name="Обычный 25 5 2 2 2" xfId="31837"/>
    <cellStyle name="Обычный 25 5 2 2 2 2" xfId="31838"/>
    <cellStyle name="Обычный 25 5 2 2 2 2 2" xfId="31839"/>
    <cellStyle name="Обычный 25 5 2 2 2 3" xfId="31840"/>
    <cellStyle name="Обычный 25 5 2 2 3" xfId="31841"/>
    <cellStyle name="Обычный 25 5 2 2 3 2" xfId="31842"/>
    <cellStyle name="Обычный 25 5 2 2 4" xfId="31843"/>
    <cellStyle name="Обычный 25 5 2 3" xfId="31844"/>
    <cellStyle name="Обычный 25 5 2 3 2" xfId="31845"/>
    <cellStyle name="Обычный 25 5 2 3 2 2" xfId="31846"/>
    <cellStyle name="Обычный 25 5 2 3 3" xfId="31847"/>
    <cellStyle name="Обычный 25 5 2 4" xfId="31848"/>
    <cellStyle name="Обычный 25 5 2 4 2" xfId="31849"/>
    <cellStyle name="Обычный 25 5 2 5" xfId="31850"/>
    <cellStyle name="Обычный 25 5 3" xfId="31851"/>
    <cellStyle name="Обычный 25 5 3 2" xfId="31852"/>
    <cellStyle name="Обычный 25 5 3 2 2" xfId="31853"/>
    <cellStyle name="Обычный 25 5 3 2 2 2" xfId="31854"/>
    <cellStyle name="Обычный 25 5 3 2 3" xfId="31855"/>
    <cellStyle name="Обычный 25 5 3 3" xfId="31856"/>
    <cellStyle name="Обычный 25 5 3 3 2" xfId="31857"/>
    <cellStyle name="Обычный 25 5 3 4" xfId="31858"/>
    <cellStyle name="Обычный 25 5 4" xfId="31859"/>
    <cellStyle name="Обычный 25 5 4 2" xfId="31860"/>
    <cellStyle name="Обычный 25 5 4 2 2" xfId="31861"/>
    <cellStyle name="Обычный 25 5 4 3" xfId="31862"/>
    <cellStyle name="Обычный 25 5 5" xfId="31863"/>
    <cellStyle name="Обычный 25 5 5 2" xfId="31864"/>
    <cellStyle name="Обычный 25 5 6" xfId="31865"/>
    <cellStyle name="Обычный 25 6" xfId="31866"/>
    <cellStyle name="Обычный 25 6 2" xfId="31867"/>
    <cellStyle name="Обычный 25 6 2 2" xfId="31868"/>
    <cellStyle name="Обычный 25 6 2 2 2" xfId="31869"/>
    <cellStyle name="Обычный 25 6 2 2 2 2" xfId="31870"/>
    <cellStyle name="Обычный 25 6 2 2 3" xfId="31871"/>
    <cellStyle name="Обычный 25 6 2 3" xfId="31872"/>
    <cellStyle name="Обычный 25 6 2 3 2" xfId="31873"/>
    <cellStyle name="Обычный 25 6 2 4" xfId="31874"/>
    <cellStyle name="Обычный 25 6 3" xfId="31875"/>
    <cellStyle name="Обычный 25 6 3 2" xfId="31876"/>
    <cellStyle name="Обычный 25 6 3 2 2" xfId="31877"/>
    <cellStyle name="Обычный 25 6 3 3" xfId="31878"/>
    <cellStyle name="Обычный 25 6 4" xfId="31879"/>
    <cellStyle name="Обычный 25 6 4 2" xfId="31880"/>
    <cellStyle name="Обычный 25 6 5" xfId="31881"/>
    <cellStyle name="Обычный 25 7" xfId="31882"/>
    <cellStyle name="Обычный 25 7 2" xfId="31883"/>
    <cellStyle name="Обычный 25 7 2 2" xfId="31884"/>
    <cellStyle name="Обычный 25 7 2 2 2" xfId="31885"/>
    <cellStyle name="Обычный 25 7 2 3" xfId="31886"/>
    <cellStyle name="Обычный 25 7 3" xfId="31887"/>
    <cellStyle name="Обычный 25 7 3 2" xfId="31888"/>
    <cellStyle name="Обычный 25 7 4" xfId="31889"/>
    <cellStyle name="Обычный 25 8" xfId="31890"/>
    <cellStyle name="Обычный 25 8 2" xfId="31891"/>
    <cellStyle name="Обычный 25 8 2 2" xfId="31892"/>
    <cellStyle name="Обычный 25 8 3" xfId="31893"/>
    <cellStyle name="Обычный 25 9" xfId="31894"/>
    <cellStyle name="Обычный 25 9 2" xfId="31895"/>
    <cellStyle name="Обычный 26" xfId="66"/>
    <cellStyle name="Обычный 26 10" xfId="31896"/>
    <cellStyle name="Обычный 26 2" xfId="31897"/>
    <cellStyle name="Обычный 26 2 2" xfId="31898"/>
    <cellStyle name="Обычный 26 2 2 2" xfId="31899"/>
    <cellStyle name="Обычный 26 2 2 2 2" xfId="31900"/>
    <cellStyle name="Обычный 26 2 2 2 2 2" xfId="31901"/>
    <cellStyle name="Обычный 26 2 2 2 2 2 2" xfId="31902"/>
    <cellStyle name="Обычный 26 2 2 2 2 2 2 2" xfId="31903"/>
    <cellStyle name="Обычный 26 2 2 2 2 2 2 2 2" xfId="31904"/>
    <cellStyle name="Обычный 26 2 2 2 2 2 2 2 2 2" xfId="31905"/>
    <cellStyle name="Обычный 26 2 2 2 2 2 2 2 3" xfId="31906"/>
    <cellStyle name="Обычный 26 2 2 2 2 2 2 3" xfId="31907"/>
    <cellStyle name="Обычный 26 2 2 2 2 2 2 3 2" xfId="31908"/>
    <cellStyle name="Обычный 26 2 2 2 2 2 2 4" xfId="31909"/>
    <cellStyle name="Обычный 26 2 2 2 2 2 3" xfId="31910"/>
    <cellStyle name="Обычный 26 2 2 2 2 2 3 2" xfId="31911"/>
    <cellStyle name="Обычный 26 2 2 2 2 2 3 2 2" xfId="31912"/>
    <cellStyle name="Обычный 26 2 2 2 2 2 3 3" xfId="31913"/>
    <cellStyle name="Обычный 26 2 2 2 2 2 4" xfId="31914"/>
    <cellStyle name="Обычный 26 2 2 2 2 2 4 2" xfId="31915"/>
    <cellStyle name="Обычный 26 2 2 2 2 2 5" xfId="31916"/>
    <cellStyle name="Обычный 26 2 2 2 2 3" xfId="31917"/>
    <cellStyle name="Обычный 26 2 2 2 2 3 2" xfId="31918"/>
    <cellStyle name="Обычный 26 2 2 2 2 3 2 2" xfId="31919"/>
    <cellStyle name="Обычный 26 2 2 2 2 3 2 2 2" xfId="31920"/>
    <cellStyle name="Обычный 26 2 2 2 2 3 2 3" xfId="31921"/>
    <cellStyle name="Обычный 26 2 2 2 2 3 3" xfId="31922"/>
    <cellStyle name="Обычный 26 2 2 2 2 3 3 2" xfId="31923"/>
    <cellStyle name="Обычный 26 2 2 2 2 3 4" xfId="31924"/>
    <cellStyle name="Обычный 26 2 2 2 2 4" xfId="31925"/>
    <cellStyle name="Обычный 26 2 2 2 2 4 2" xfId="31926"/>
    <cellStyle name="Обычный 26 2 2 2 2 4 2 2" xfId="31927"/>
    <cellStyle name="Обычный 26 2 2 2 2 4 3" xfId="31928"/>
    <cellStyle name="Обычный 26 2 2 2 2 5" xfId="31929"/>
    <cellStyle name="Обычный 26 2 2 2 2 5 2" xfId="31930"/>
    <cellStyle name="Обычный 26 2 2 2 2 6" xfId="31931"/>
    <cellStyle name="Обычный 26 2 2 2 3" xfId="31932"/>
    <cellStyle name="Обычный 26 2 2 2 3 2" xfId="31933"/>
    <cellStyle name="Обычный 26 2 2 2 3 2 2" xfId="31934"/>
    <cellStyle name="Обычный 26 2 2 2 3 2 2 2" xfId="31935"/>
    <cellStyle name="Обычный 26 2 2 2 3 2 2 2 2" xfId="31936"/>
    <cellStyle name="Обычный 26 2 2 2 3 2 2 3" xfId="31937"/>
    <cellStyle name="Обычный 26 2 2 2 3 2 3" xfId="31938"/>
    <cellStyle name="Обычный 26 2 2 2 3 2 3 2" xfId="31939"/>
    <cellStyle name="Обычный 26 2 2 2 3 2 4" xfId="31940"/>
    <cellStyle name="Обычный 26 2 2 2 3 3" xfId="31941"/>
    <cellStyle name="Обычный 26 2 2 2 3 3 2" xfId="31942"/>
    <cellStyle name="Обычный 26 2 2 2 3 3 2 2" xfId="31943"/>
    <cellStyle name="Обычный 26 2 2 2 3 3 3" xfId="31944"/>
    <cellStyle name="Обычный 26 2 2 2 3 4" xfId="31945"/>
    <cellStyle name="Обычный 26 2 2 2 3 4 2" xfId="31946"/>
    <cellStyle name="Обычный 26 2 2 2 3 5" xfId="31947"/>
    <cellStyle name="Обычный 26 2 2 2 4" xfId="31948"/>
    <cellStyle name="Обычный 26 2 2 2 4 2" xfId="31949"/>
    <cellStyle name="Обычный 26 2 2 2 4 2 2" xfId="31950"/>
    <cellStyle name="Обычный 26 2 2 2 4 2 2 2" xfId="31951"/>
    <cellStyle name="Обычный 26 2 2 2 4 2 3" xfId="31952"/>
    <cellStyle name="Обычный 26 2 2 2 4 3" xfId="31953"/>
    <cellStyle name="Обычный 26 2 2 2 4 3 2" xfId="31954"/>
    <cellStyle name="Обычный 26 2 2 2 4 4" xfId="31955"/>
    <cellStyle name="Обычный 26 2 2 2 5" xfId="31956"/>
    <cellStyle name="Обычный 26 2 2 2 5 2" xfId="31957"/>
    <cellStyle name="Обычный 26 2 2 2 5 2 2" xfId="31958"/>
    <cellStyle name="Обычный 26 2 2 2 5 3" xfId="31959"/>
    <cellStyle name="Обычный 26 2 2 2 6" xfId="31960"/>
    <cellStyle name="Обычный 26 2 2 2 6 2" xfId="31961"/>
    <cellStyle name="Обычный 26 2 2 2 7" xfId="31962"/>
    <cellStyle name="Обычный 26 2 2 3" xfId="31963"/>
    <cellStyle name="Обычный 26 2 2 3 2" xfId="31964"/>
    <cellStyle name="Обычный 26 2 2 3 2 2" xfId="31965"/>
    <cellStyle name="Обычный 26 2 2 3 2 2 2" xfId="31966"/>
    <cellStyle name="Обычный 26 2 2 3 2 2 2 2" xfId="31967"/>
    <cellStyle name="Обычный 26 2 2 3 2 2 2 2 2" xfId="31968"/>
    <cellStyle name="Обычный 26 2 2 3 2 2 2 3" xfId="31969"/>
    <cellStyle name="Обычный 26 2 2 3 2 2 3" xfId="31970"/>
    <cellStyle name="Обычный 26 2 2 3 2 2 3 2" xfId="31971"/>
    <cellStyle name="Обычный 26 2 2 3 2 2 4" xfId="31972"/>
    <cellStyle name="Обычный 26 2 2 3 2 3" xfId="31973"/>
    <cellStyle name="Обычный 26 2 2 3 2 3 2" xfId="31974"/>
    <cellStyle name="Обычный 26 2 2 3 2 3 2 2" xfId="31975"/>
    <cellStyle name="Обычный 26 2 2 3 2 3 3" xfId="31976"/>
    <cellStyle name="Обычный 26 2 2 3 2 4" xfId="31977"/>
    <cellStyle name="Обычный 26 2 2 3 2 4 2" xfId="31978"/>
    <cellStyle name="Обычный 26 2 2 3 2 5" xfId="31979"/>
    <cellStyle name="Обычный 26 2 2 3 3" xfId="31980"/>
    <cellStyle name="Обычный 26 2 2 3 3 2" xfId="31981"/>
    <cellStyle name="Обычный 26 2 2 3 3 2 2" xfId="31982"/>
    <cellStyle name="Обычный 26 2 2 3 3 2 2 2" xfId="31983"/>
    <cellStyle name="Обычный 26 2 2 3 3 2 3" xfId="31984"/>
    <cellStyle name="Обычный 26 2 2 3 3 3" xfId="31985"/>
    <cellStyle name="Обычный 26 2 2 3 3 3 2" xfId="31986"/>
    <cellStyle name="Обычный 26 2 2 3 3 4" xfId="31987"/>
    <cellStyle name="Обычный 26 2 2 3 4" xfId="31988"/>
    <cellStyle name="Обычный 26 2 2 3 4 2" xfId="31989"/>
    <cellStyle name="Обычный 26 2 2 3 4 2 2" xfId="31990"/>
    <cellStyle name="Обычный 26 2 2 3 4 3" xfId="31991"/>
    <cellStyle name="Обычный 26 2 2 3 5" xfId="31992"/>
    <cellStyle name="Обычный 26 2 2 3 5 2" xfId="31993"/>
    <cellStyle name="Обычный 26 2 2 3 6" xfId="31994"/>
    <cellStyle name="Обычный 26 2 2 4" xfId="31995"/>
    <cellStyle name="Обычный 26 2 2 4 2" xfId="31996"/>
    <cellStyle name="Обычный 26 2 2 4 2 2" xfId="31997"/>
    <cellStyle name="Обычный 26 2 2 4 2 2 2" xfId="31998"/>
    <cellStyle name="Обычный 26 2 2 4 2 2 2 2" xfId="31999"/>
    <cellStyle name="Обычный 26 2 2 4 2 2 3" xfId="32000"/>
    <cellStyle name="Обычный 26 2 2 4 2 3" xfId="32001"/>
    <cellStyle name="Обычный 26 2 2 4 2 3 2" xfId="32002"/>
    <cellStyle name="Обычный 26 2 2 4 2 4" xfId="32003"/>
    <cellStyle name="Обычный 26 2 2 4 3" xfId="32004"/>
    <cellStyle name="Обычный 26 2 2 4 3 2" xfId="32005"/>
    <cellStyle name="Обычный 26 2 2 4 3 2 2" xfId="32006"/>
    <cellStyle name="Обычный 26 2 2 4 3 3" xfId="32007"/>
    <cellStyle name="Обычный 26 2 2 4 4" xfId="32008"/>
    <cellStyle name="Обычный 26 2 2 4 4 2" xfId="32009"/>
    <cellStyle name="Обычный 26 2 2 4 5" xfId="32010"/>
    <cellStyle name="Обычный 26 2 2 5" xfId="32011"/>
    <cellStyle name="Обычный 26 2 2 5 2" xfId="32012"/>
    <cellStyle name="Обычный 26 2 2 5 2 2" xfId="32013"/>
    <cellStyle name="Обычный 26 2 2 5 2 2 2" xfId="32014"/>
    <cellStyle name="Обычный 26 2 2 5 2 3" xfId="32015"/>
    <cellStyle name="Обычный 26 2 2 5 3" xfId="32016"/>
    <cellStyle name="Обычный 26 2 2 5 3 2" xfId="32017"/>
    <cellStyle name="Обычный 26 2 2 5 4" xfId="32018"/>
    <cellStyle name="Обычный 26 2 2 6" xfId="32019"/>
    <cellStyle name="Обычный 26 2 2 6 2" xfId="32020"/>
    <cellStyle name="Обычный 26 2 2 6 2 2" xfId="32021"/>
    <cellStyle name="Обычный 26 2 2 6 3" xfId="32022"/>
    <cellStyle name="Обычный 26 2 2 7" xfId="32023"/>
    <cellStyle name="Обычный 26 2 2 7 2" xfId="32024"/>
    <cellStyle name="Обычный 26 2 2 8" xfId="32025"/>
    <cellStyle name="Обычный 26 2 3" xfId="32026"/>
    <cellStyle name="Обычный 26 2 3 2" xfId="32027"/>
    <cellStyle name="Обычный 26 2 3 2 2" xfId="32028"/>
    <cellStyle name="Обычный 26 2 3 2 2 2" xfId="32029"/>
    <cellStyle name="Обычный 26 2 3 2 2 2 2" xfId="32030"/>
    <cellStyle name="Обычный 26 2 3 2 2 2 2 2" xfId="32031"/>
    <cellStyle name="Обычный 26 2 3 2 2 2 2 2 2" xfId="32032"/>
    <cellStyle name="Обычный 26 2 3 2 2 2 2 3" xfId="32033"/>
    <cellStyle name="Обычный 26 2 3 2 2 2 3" xfId="32034"/>
    <cellStyle name="Обычный 26 2 3 2 2 2 3 2" xfId="32035"/>
    <cellStyle name="Обычный 26 2 3 2 2 2 4" xfId="32036"/>
    <cellStyle name="Обычный 26 2 3 2 2 3" xfId="32037"/>
    <cellStyle name="Обычный 26 2 3 2 2 3 2" xfId="32038"/>
    <cellStyle name="Обычный 26 2 3 2 2 3 2 2" xfId="32039"/>
    <cellStyle name="Обычный 26 2 3 2 2 3 3" xfId="32040"/>
    <cellStyle name="Обычный 26 2 3 2 2 4" xfId="32041"/>
    <cellStyle name="Обычный 26 2 3 2 2 4 2" xfId="32042"/>
    <cellStyle name="Обычный 26 2 3 2 2 5" xfId="32043"/>
    <cellStyle name="Обычный 26 2 3 2 3" xfId="32044"/>
    <cellStyle name="Обычный 26 2 3 2 3 2" xfId="32045"/>
    <cellStyle name="Обычный 26 2 3 2 3 2 2" xfId="32046"/>
    <cellStyle name="Обычный 26 2 3 2 3 2 2 2" xfId="32047"/>
    <cellStyle name="Обычный 26 2 3 2 3 2 3" xfId="32048"/>
    <cellStyle name="Обычный 26 2 3 2 3 3" xfId="32049"/>
    <cellStyle name="Обычный 26 2 3 2 3 3 2" xfId="32050"/>
    <cellStyle name="Обычный 26 2 3 2 3 4" xfId="32051"/>
    <cellStyle name="Обычный 26 2 3 2 4" xfId="32052"/>
    <cellStyle name="Обычный 26 2 3 2 4 2" xfId="32053"/>
    <cellStyle name="Обычный 26 2 3 2 4 2 2" xfId="32054"/>
    <cellStyle name="Обычный 26 2 3 2 4 3" xfId="32055"/>
    <cellStyle name="Обычный 26 2 3 2 5" xfId="32056"/>
    <cellStyle name="Обычный 26 2 3 2 5 2" xfId="32057"/>
    <cellStyle name="Обычный 26 2 3 2 6" xfId="32058"/>
    <cellStyle name="Обычный 26 2 3 3" xfId="32059"/>
    <cellStyle name="Обычный 26 2 3 3 2" xfId="32060"/>
    <cellStyle name="Обычный 26 2 3 3 2 2" xfId="32061"/>
    <cellStyle name="Обычный 26 2 3 3 2 2 2" xfId="32062"/>
    <cellStyle name="Обычный 26 2 3 3 2 2 2 2" xfId="32063"/>
    <cellStyle name="Обычный 26 2 3 3 2 2 3" xfId="32064"/>
    <cellStyle name="Обычный 26 2 3 3 2 3" xfId="32065"/>
    <cellStyle name="Обычный 26 2 3 3 2 3 2" xfId="32066"/>
    <cellStyle name="Обычный 26 2 3 3 2 4" xfId="32067"/>
    <cellStyle name="Обычный 26 2 3 3 3" xfId="32068"/>
    <cellStyle name="Обычный 26 2 3 3 3 2" xfId="32069"/>
    <cellStyle name="Обычный 26 2 3 3 3 2 2" xfId="32070"/>
    <cellStyle name="Обычный 26 2 3 3 3 3" xfId="32071"/>
    <cellStyle name="Обычный 26 2 3 3 4" xfId="32072"/>
    <cellStyle name="Обычный 26 2 3 3 4 2" xfId="32073"/>
    <cellStyle name="Обычный 26 2 3 3 5" xfId="32074"/>
    <cellStyle name="Обычный 26 2 3 4" xfId="32075"/>
    <cellStyle name="Обычный 26 2 3 4 2" xfId="32076"/>
    <cellStyle name="Обычный 26 2 3 4 2 2" xfId="32077"/>
    <cellStyle name="Обычный 26 2 3 4 2 2 2" xfId="32078"/>
    <cellStyle name="Обычный 26 2 3 4 2 3" xfId="32079"/>
    <cellStyle name="Обычный 26 2 3 4 3" xfId="32080"/>
    <cellStyle name="Обычный 26 2 3 4 3 2" xfId="32081"/>
    <cellStyle name="Обычный 26 2 3 4 4" xfId="32082"/>
    <cellStyle name="Обычный 26 2 3 5" xfId="32083"/>
    <cellStyle name="Обычный 26 2 3 5 2" xfId="32084"/>
    <cellStyle name="Обычный 26 2 3 5 2 2" xfId="32085"/>
    <cellStyle name="Обычный 26 2 3 5 3" xfId="32086"/>
    <cellStyle name="Обычный 26 2 3 6" xfId="32087"/>
    <cellStyle name="Обычный 26 2 3 6 2" xfId="32088"/>
    <cellStyle name="Обычный 26 2 3 7" xfId="32089"/>
    <cellStyle name="Обычный 26 2 4" xfId="32090"/>
    <cellStyle name="Обычный 26 2 4 2" xfId="32091"/>
    <cellStyle name="Обычный 26 2 4 2 2" xfId="32092"/>
    <cellStyle name="Обычный 26 2 4 2 2 2" xfId="32093"/>
    <cellStyle name="Обычный 26 2 4 2 2 2 2" xfId="32094"/>
    <cellStyle name="Обычный 26 2 4 2 2 2 2 2" xfId="32095"/>
    <cellStyle name="Обычный 26 2 4 2 2 2 3" xfId="32096"/>
    <cellStyle name="Обычный 26 2 4 2 2 3" xfId="32097"/>
    <cellStyle name="Обычный 26 2 4 2 2 3 2" xfId="32098"/>
    <cellStyle name="Обычный 26 2 4 2 2 4" xfId="32099"/>
    <cellStyle name="Обычный 26 2 4 2 3" xfId="32100"/>
    <cellStyle name="Обычный 26 2 4 2 3 2" xfId="32101"/>
    <cellStyle name="Обычный 26 2 4 2 3 2 2" xfId="32102"/>
    <cellStyle name="Обычный 26 2 4 2 3 3" xfId="32103"/>
    <cellStyle name="Обычный 26 2 4 2 4" xfId="32104"/>
    <cellStyle name="Обычный 26 2 4 2 4 2" xfId="32105"/>
    <cellStyle name="Обычный 26 2 4 2 5" xfId="32106"/>
    <cellStyle name="Обычный 26 2 4 3" xfId="32107"/>
    <cellStyle name="Обычный 26 2 4 3 2" xfId="32108"/>
    <cellStyle name="Обычный 26 2 4 3 2 2" xfId="32109"/>
    <cellStyle name="Обычный 26 2 4 3 2 2 2" xfId="32110"/>
    <cellStyle name="Обычный 26 2 4 3 2 3" xfId="32111"/>
    <cellStyle name="Обычный 26 2 4 3 3" xfId="32112"/>
    <cellStyle name="Обычный 26 2 4 3 3 2" xfId="32113"/>
    <cellStyle name="Обычный 26 2 4 3 4" xfId="32114"/>
    <cellStyle name="Обычный 26 2 4 4" xfId="32115"/>
    <cellStyle name="Обычный 26 2 4 4 2" xfId="32116"/>
    <cellStyle name="Обычный 26 2 4 4 2 2" xfId="32117"/>
    <cellStyle name="Обычный 26 2 4 4 3" xfId="32118"/>
    <cellStyle name="Обычный 26 2 4 5" xfId="32119"/>
    <cellStyle name="Обычный 26 2 4 5 2" xfId="32120"/>
    <cellStyle name="Обычный 26 2 4 6" xfId="32121"/>
    <cellStyle name="Обычный 26 2 5" xfId="32122"/>
    <cellStyle name="Обычный 26 2 5 2" xfId="32123"/>
    <cellStyle name="Обычный 26 2 5 2 2" xfId="32124"/>
    <cellStyle name="Обычный 26 2 5 2 2 2" xfId="32125"/>
    <cellStyle name="Обычный 26 2 5 2 2 2 2" xfId="32126"/>
    <cellStyle name="Обычный 26 2 5 2 2 3" xfId="32127"/>
    <cellStyle name="Обычный 26 2 5 2 3" xfId="32128"/>
    <cellStyle name="Обычный 26 2 5 2 3 2" xfId="32129"/>
    <cellStyle name="Обычный 26 2 5 2 4" xfId="32130"/>
    <cellStyle name="Обычный 26 2 5 3" xfId="32131"/>
    <cellStyle name="Обычный 26 2 5 3 2" xfId="32132"/>
    <cellStyle name="Обычный 26 2 5 3 2 2" xfId="32133"/>
    <cellStyle name="Обычный 26 2 5 3 3" xfId="32134"/>
    <cellStyle name="Обычный 26 2 5 4" xfId="32135"/>
    <cellStyle name="Обычный 26 2 5 4 2" xfId="32136"/>
    <cellStyle name="Обычный 26 2 5 5" xfId="32137"/>
    <cellStyle name="Обычный 26 2 6" xfId="32138"/>
    <cellStyle name="Обычный 26 2 6 2" xfId="32139"/>
    <cellStyle name="Обычный 26 2 6 2 2" xfId="32140"/>
    <cellStyle name="Обычный 26 2 6 2 2 2" xfId="32141"/>
    <cellStyle name="Обычный 26 2 6 2 3" xfId="32142"/>
    <cellStyle name="Обычный 26 2 6 3" xfId="32143"/>
    <cellStyle name="Обычный 26 2 6 3 2" xfId="32144"/>
    <cellStyle name="Обычный 26 2 6 4" xfId="32145"/>
    <cellStyle name="Обычный 26 2 7" xfId="32146"/>
    <cellStyle name="Обычный 26 2 7 2" xfId="32147"/>
    <cellStyle name="Обычный 26 2 7 2 2" xfId="32148"/>
    <cellStyle name="Обычный 26 2 7 3" xfId="32149"/>
    <cellStyle name="Обычный 26 2 8" xfId="32150"/>
    <cellStyle name="Обычный 26 2 8 2" xfId="32151"/>
    <cellStyle name="Обычный 26 2 9" xfId="32152"/>
    <cellStyle name="Обычный 26 3" xfId="32153"/>
    <cellStyle name="Обычный 26 3 2" xfId="32154"/>
    <cellStyle name="Обычный 26 3 2 2" xfId="32155"/>
    <cellStyle name="Обычный 26 3 2 2 2" xfId="32156"/>
    <cellStyle name="Обычный 26 3 2 2 2 2" xfId="32157"/>
    <cellStyle name="Обычный 26 3 2 2 2 2 2" xfId="32158"/>
    <cellStyle name="Обычный 26 3 2 2 2 2 2 2" xfId="32159"/>
    <cellStyle name="Обычный 26 3 2 2 2 2 2 2 2" xfId="32160"/>
    <cellStyle name="Обычный 26 3 2 2 2 2 2 3" xfId="32161"/>
    <cellStyle name="Обычный 26 3 2 2 2 2 3" xfId="32162"/>
    <cellStyle name="Обычный 26 3 2 2 2 2 3 2" xfId="32163"/>
    <cellStyle name="Обычный 26 3 2 2 2 2 4" xfId="32164"/>
    <cellStyle name="Обычный 26 3 2 2 2 3" xfId="32165"/>
    <cellStyle name="Обычный 26 3 2 2 2 3 2" xfId="32166"/>
    <cellStyle name="Обычный 26 3 2 2 2 3 2 2" xfId="32167"/>
    <cellStyle name="Обычный 26 3 2 2 2 3 3" xfId="32168"/>
    <cellStyle name="Обычный 26 3 2 2 2 4" xfId="32169"/>
    <cellStyle name="Обычный 26 3 2 2 2 4 2" xfId="32170"/>
    <cellStyle name="Обычный 26 3 2 2 2 5" xfId="32171"/>
    <cellStyle name="Обычный 26 3 2 2 3" xfId="32172"/>
    <cellStyle name="Обычный 26 3 2 2 3 2" xfId="32173"/>
    <cellStyle name="Обычный 26 3 2 2 3 2 2" xfId="32174"/>
    <cellStyle name="Обычный 26 3 2 2 3 2 2 2" xfId="32175"/>
    <cellStyle name="Обычный 26 3 2 2 3 2 3" xfId="32176"/>
    <cellStyle name="Обычный 26 3 2 2 3 3" xfId="32177"/>
    <cellStyle name="Обычный 26 3 2 2 3 3 2" xfId="32178"/>
    <cellStyle name="Обычный 26 3 2 2 3 4" xfId="32179"/>
    <cellStyle name="Обычный 26 3 2 2 4" xfId="32180"/>
    <cellStyle name="Обычный 26 3 2 2 4 2" xfId="32181"/>
    <cellStyle name="Обычный 26 3 2 2 4 2 2" xfId="32182"/>
    <cellStyle name="Обычный 26 3 2 2 4 3" xfId="32183"/>
    <cellStyle name="Обычный 26 3 2 2 5" xfId="32184"/>
    <cellStyle name="Обычный 26 3 2 2 5 2" xfId="32185"/>
    <cellStyle name="Обычный 26 3 2 2 6" xfId="32186"/>
    <cellStyle name="Обычный 26 3 2 3" xfId="32187"/>
    <cellStyle name="Обычный 26 3 2 3 2" xfId="32188"/>
    <cellStyle name="Обычный 26 3 2 3 2 2" xfId="32189"/>
    <cellStyle name="Обычный 26 3 2 3 2 2 2" xfId="32190"/>
    <cellStyle name="Обычный 26 3 2 3 2 2 2 2" xfId="32191"/>
    <cellStyle name="Обычный 26 3 2 3 2 2 3" xfId="32192"/>
    <cellStyle name="Обычный 26 3 2 3 2 3" xfId="32193"/>
    <cellStyle name="Обычный 26 3 2 3 2 3 2" xfId="32194"/>
    <cellStyle name="Обычный 26 3 2 3 2 4" xfId="32195"/>
    <cellStyle name="Обычный 26 3 2 3 3" xfId="32196"/>
    <cellStyle name="Обычный 26 3 2 3 3 2" xfId="32197"/>
    <cellStyle name="Обычный 26 3 2 3 3 2 2" xfId="32198"/>
    <cellStyle name="Обычный 26 3 2 3 3 3" xfId="32199"/>
    <cellStyle name="Обычный 26 3 2 3 4" xfId="32200"/>
    <cellStyle name="Обычный 26 3 2 3 4 2" xfId="32201"/>
    <cellStyle name="Обычный 26 3 2 3 5" xfId="32202"/>
    <cellStyle name="Обычный 26 3 2 4" xfId="32203"/>
    <cellStyle name="Обычный 26 3 2 4 2" xfId="32204"/>
    <cellStyle name="Обычный 26 3 2 4 2 2" xfId="32205"/>
    <cellStyle name="Обычный 26 3 2 4 2 2 2" xfId="32206"/>
    <cellStyle name="Обычный 26 3 2 4 2 3" xfId="32207"/>
    <cellStyle name="Обычный 26 3 2 4 3" xfId="32208"/>
    <cellStyle name="Обычный 26 3 2 4 3 2" xfId="32209"/>
    <cellStyle name="Обычный 26 3 2 4 4" xfId="32210"/>
    <cellStyle name="Обычный 26 3 2 5" xfId="32211"/>
    <cellStyle name="Обычный 26 3 2 5 2" xfId="32212"/>
    <cellStyle name="Обычный 26 3 2 5 2 2" xfId="32213"/>
    <cellStyle name="Обычный 26 3 2 5 3" xfId="32214"/>
    <cellStyle name="Обычный 26 3 2 6" xfId="32215"/>
    <cellStyle name="Обычный 26 3 2 6 2" xfId="32216"/>
    <cellStyle name="Обычный 26 3 2 7" xfId="32217"/>
    <cellStyle name="Обычный 26 3 3" xfId="32218"/>
    <cellStyle name="Обычный 26 3 3 2" xfId="32219"/>
    <cellStyle name="Обычный 26 3 3 2 2" xfId="32220"/>
    <cellStyle name="Обычный 26 3 3 2 2 2" xfId="32221"/>
    <cellStyle name="Обычный 26 3 3 2 2 2 2" xfId="32222"/>
    <cellStyle name="Обычный 26 3 3 2 2 2 2 2" xfId="32223"/>
    <cellStyle name="Обычный 26 3 3 2 2 2 3" xfId="32224"/>
    <cellStyle name="Обычный 26 3 3 2 2 3" xfId="32225"/>
    <cellStyle name="Обычный 26 3 3 2 2 3 2" xfId="32226"/>
    <cellStyle name="Обычный 26 3 3 2 2 4" xfId="32227"/>
    <cellStyle name="Обычный 26 3 3 2 3" xfId="32228"/>
    <cellStyle name="Обычный 26 3 3 2 3 2" xfId="32229"/>
    <cellStyle name="Обычный 26 3 3 2 3 2 2" xfId="32230"/>
    <cellStyle name="Обычный 26 3 3 2 3 3" xfId="32231"/>
    <cellStyle name="Обычный 26 3 3 2 4" xfId="32232"/>
    <cellStyle name="Обычный 26 3 3 2 4 2" xfId="32233"/>
    <cellStyle name="Обычный 26 3 3 2 5" xfId="32234"/>
    <cellStyle name="Обычный 26 3 3 3" xfId="32235"/>
    <cellStyle name="Обычный 26 3 3 3 2" xfId="32236"/>
    <cellStyle name="Обычный 26 3 3 3 2 2" xfId="32237"/>
    <cellStyle name="Обычный 26 3 3 3 2 2 2" xfId="32238"/>
    <cellStyle name="Обычный 26 3 3 3 2 3" xfId="32239"/>
    <cellStyle name="Обычный 26 3 3 3 3" xfId="32240"/>
    <cellStyle name="Обычный 26 3 3 3 3 2" xfId="32241"/>
    <cellStyle name="Обычный 26 3 3 3 4" xfId="32242"/>
    <cellStyle name="Обычный 26 3 3 4" xfId="32243"/>
    <cellStyle name="Обычный 26 3 3 4 2" xfId="32244"/>
    <cellStyle name="Обычный 26 3 3 4 2 2" xfId="32245"/>
    <cellStyle name="Обычный 26 3 3 4 3" xfId="32246"/>
    <cellStyle name="Обычный 26 3 3 5" xfId="32247"/>
    <cellStyle name="Обычный 26 3 3 5 2" xfId="32248"/>
    <cellStyle name="Обычный 26 3 3 6" xfId="32249"/>
    <cellStyle name="Обычный 26 3 4" xfId="32250"/>
    <cellStyle name="Обычный 26 3 4 2" xfId="32251"/>
    <cellStyle name="Обычный 26 3 4 2 2" xfId="32252"/>
    <cellStyle name="Обычный 26 3 4 2 2 2" xfId="32253"/>
    <cellStyle name="Обычный 26 3 4 2 2 2 2" xfId="32254"/>
    <cellStyle name="Обычный 26 3 4 2 2 3" xfId="32255"/>
    <cellStyle name="Обычный 26 3 4 2 3" xfId="32256"/>
    <cellStyle name="Обычный 26 3 4 2 3 2" xfId="32257"/>
    <cellStyle name="Обычный 26 3 4 2 4" xfId="32258"/>
    <cellStyle name="Обычный 26 3 4 3" xfId="32259"/>
    <cellStyle name="Обычный 26 3 4 3 2" xfId="32260"/>
    <cellStyle name="Обычный 26 3 4 3 2 2" xfId="32261"/>
    <cellStyle name="Обычный 26 3 4 3 3" xfId="32262"/>
    <cellStyle name="Обычный 26 3 4 4" xfId="32263"/>
    <cellStyle name="Обычный 26 3 4 4 2" xfId="32264"/>
    <cellStyle name="Обычный 26 3 4 5" xfId="32265"/>
    <cellStyle name="Обычный 26 3 5" xfId="32266"/>
    <cellStyle name="Обычный 26 3 5 2" xfId="32267"/>
    <cellStyle name="Обычный 26 3 5 2 2" xfId="32268"/>
    <cellStyle name="Обычный 26 3 5 2 2 2" xfId="32269"/>
    <cellStyle name="Обычный 26 3 5 2 3" xfId="32270"/>
    <cellStyle name="Обычный 26 3 5 3" xfId="32271"/>
    <cellStyle name="Обычный 26 3 5 3 2" xfId="32272"/>
    <cellStyle name="Обычный 26 3 5 4" xfId="32273"/>
    <cellStyle name="Обычный 26 3 6" xfId="32274"/>
    <cellStyle name="Обычный 26 3 6 2" xfId="32275"/>
    <cellStyle name="Обычный 26 3 6 2 2" xfId="32276"/>
    <cellStyle name="Обычный 26 3 6 3" xfId="32277"/>
    <cellStyle name="Обычный 26 3 7" xfId="32278"/>
    <cellStyle name="Обычный 26 3 7 2" xfId="32279"/>
    <cellStyle name="Обычный 26 3 8" xfId="32280"/>
    <cellStyle name="Обычный 26 4" xfId="32281"/>
    <cellStyle name="Обычный 26 4 2" xfId="32282"/>
    <cellStyle name="Обычный 26 4 2 2" xfId="32283"/>
    <cellStyle name="Обычный 26 4 2 2 2" xfId="32284"/>
    <cellStyle name="Обычный 26 4 2 2 2 2" xfId="32285"/>
    <cellStyle name="Обычный 26 4 2 2 2 2 2" xfId="32286"/>
    <cellStyle name="Обычный 26 4 2 2 2 2 2 2" xfId="32287"/>
    <cellStyle name="Обычный 26 4 2 2 2 2 3" xfId="32288"/>
    <cellStyle name="Обычный 26 4 2 2 2 3" xfId="32289"/>
    <cellStyle name="Обычный 26 4 2 2 2 3 2" xfId="32290"/>
    <cellStyle name="Обычный 26 4 2 2 2 4" xfId="32291"/>
    <cellStyle name="Обычный 26 4 2 2 3" xfId="32292"/>
    <cellStyle name="Обычный 26 4 2 2 3 2" xfId="32293"/>
    <cellStyle name="Обычный 26 4 2 2 3 2 2" xfId="32294"/>
    <cellStyle name="Обычный 26 4 2 2 3 3" xfId="32295"/>
    <cellStyle name="Обычный 26 4 2 2 4" xfId="32296"/>
    <cellStyle name="Обычный 26 4 2 2 4 2" xfId="32297"/>
    <cellStyle name="Обычный 26 4 2 2 5" xfId="32298"/>
    <cellStyle name="Обычный 26 4 2 3" xfId="32299"/>
    <cellStyle name="Обычный 26 4 2 3 2" xfId="32300"/>
    <cellStyle name="Обычный 26 4 2 3 2 2" xfId="32301"/>
    <cellStyle name="Обычный 26 4 2 3 2 2 2" xfId="32302"/>
    <cellStyle name="Обычный 26 4 2 3 2 3" xfId="32303"/>
    <cellStyle name="Обычный 26 4 2 3 3" xfId="32304"/>
    <cellStyle name="Обычный 26 4 2 3 3 2" xfId="32305"/>
    <cellStyle name="Обычный 26 4 2 3 4" xfId="32306"/>
    <cellStyle name="Обычный 26 4 2 4" xfId="32307"/>
    <cellStyle name="Обычный 26 4 2 4 2" xfId="32308"/>
    <cellStyle name="Обычный 26 4 2 4 2 2" xfId="32309"/>
    <cellStyle name="Обычный 26 4 2 4 3" xfId="32310"/>
    <cellStyle name="Обычный 26 4 2 5" xfId="32311"/>
    <cellStyle name="Обычный 26 4 2 5 2" xfId="32312"/>
    <cellStyle name="Обычный 26 4 2 6" xfId="32313"/>
    <cellStyle name="Обычный 26 4 3" xfId="32314"/>
    <cellStyle name="Обычный 26 4 3 2" xfId="32315"/>
    <cellStyle name="Обычный 26 4 3 2 2" xfId="32316"/>
    <cellStyle name="Обычный 26 4 3 2 2 2" xfId="32317"/>
    <cellStyle name="Обычный 26 4 3 2 2 2 2" xfId="32318"/>
    <cellStyle name="Обычный 26 4 3 2 2 3" xfId="32319"/>
    <cellStyle name="Обычный 26 4 3 2 3" xfId="32320"/>
    <cellStyle name="Обычный 26 4 3 2 3 2" xfId="32321"/>
    <cellStyle name="Обычный 26 4 3 2 4" xfId="32322"/>
    <cellStyle name="Обычный 26 4 3 3" xfId="32323"/>
    <cellStyle name="Обычный 26 4 3 3 2" xfId="32324"/>
    <cellStyle name="Обычный 26 4 3 3 2 2" xfId="32325"/>
    <cellStyle name="Обычный 26 4 3 3 3" xfId="32326"/>
    <cellStyle name="Обычный 26 4 3 4" xfId="32327"/>
    <cellStyle name="Обычный 26 4 3 4 2" xfId="32328"/>
    <cellStyle name="Обычный 26 4 3 5" xfId="32329"/>
    <cellStyle name="Обычный 26 4 4" xfId="32330"/>
    <cellStyle name="Обычный 26 4 4 2" xfId="32331"/>
    <cellStyle name="Обычный 26 4 4 2 2" xfId="32332"/>
    <cellStyle name="Обычный 26 4 4 2 2 2" xfId="32333"/>
    <cellStyle name="Обычный 26 4 4 2 3" xfId="32334"/>
    <cellStyle name="Обычный 26 4 4 3" xfId="32335"/>
    <cellStyle name="Обычный 26 4 4 3 2" xfId="32336"/>
    <cellStyle name="Обычный 26 4 4 4" xfId="32337"/>
    <cellStyle name="Обычный 26 4 5" xfId="32338"/>
    <cellStyle name="Обычный 26 4 5 2" xfId="32339"/>
    <cellStyle name="Обычный 26 4 5 2 2" xfId="32340"/>
    <cellStyle name="Обычный 26 4 5 3" xfId="32341"/>
    <cellStyle name="Обычный 26 4 6" xfId="32342"/>
    <cellStyle name="Обычный 26 4 6 2" xfId="32343"/>
    <cellStyle name="Обычный 26 4 7" xfId="32344"/>
    <cellStyle name="Обычный 26 5" xfId="32345"/>
    <cellStyle name="Обычный 26 5 2" xfId="32346"/>
    <cellStyle name="Обычный 26 5 2 2" xfId="32347"/>
    <cellStyle name="Обычный 26 5 2 2 2" xfId="32348"/>
    <cellStyle name="Обычный 26 5 2 2 2 2" xfId="32349"/>
    <cellStyle name="Обычный 26 5 2 2 2 2 2" xfId="32350"/>
    <cellStyle name="Обычный 26 5 2 2 2 3" xfId="32351"/>
    <cellStyle name="Обычный 26 5 2 2 3" xfId="32352"/>
    <cellStyle name="Обычный 26 5 2 2 3 2" xfId="32353"/>
    <cellStyle name="Обычный 26 5 2 2 4" xfId="32354"/>
    <cellStyle name="Обычный 26 5 2 3" xfId="32355"/>
    <cellStyle name="Обычный 26 5 2 3 2" xfId="32356"/>
    <cellStyle name="Обычный 26 5 2 3 2 2" xfId="32357"/>
    <cellStyle name="Обычный 26 5 2 3 3" xfId="32358"/>
    <cellStyle name="Обычный 26 5 2 4" xfId="32359"/>
    <cellStyle name="Обычный 26 5 2 4 2" xfId="32360"/>
    <cellStyle name="Обычный 26 5 2 5" xfId="32361"/>
    <cellStyle name="Обычный 26 5 3" xfId="32362"/>
    <cellStyle name="Обычный 26 5 3 2" xfId="32363"/>
    <cellStyle name="Обычный 26 5 3 2 2" xfId="32364"/>
    <cellStyle name="Обычный 26 5 3 2 2 2" xfId="32365"/>
    <cellStyle name="Обычный 26 5 3 2 3" xfId="32366"/>
    <cellStyle name="Обычный 26 5 3 3" xfId="32367"/>
    <cellStyle name="Обычный 26 5 3 3 2" xfId="32368"/>
    <cellStyle name="Обычный 26 5 3 4" xfId="32369"/>
    <cellStyle name="Обычный 26 5 4" xfId="32370"/>
    <cellStyle name="Обычный 26 5 4 2" xfId="32371"/>
    <cellStyle name="Обычный 26 5 4 2 2" xfId="32372"/>
    <cellStyle name="Обычный 26 5 4 3" xfId="32373"/>
    <cellStyle name="Обычный 26 5 5" xfId="32374"/>
    <cellStyle name="Обычный 26 5 5 2" xfId="32375"/>
    <cellStyle name="Обычный 26 5 6" xfId="32376"/>
    <cellStyle name="Обычный 26 6" xfId="32377"/>
    <cellStyle name="Обычный 26 6 2" xfId="32378"/>
    <cellStyle name="Обычный 26 6 2 2" xfId="32379"/>
    <cellStyle name="Обычный 26 6 2 2 2" xfId="32380"/>
    <cellStyle name="Обычный 26 6 2 2 2 2" xfId="32381"/>
    <cellStyle name="Обычный 26 6 2 2 3" xfId="32382"/>
    <cellStyle name="Обычный 26 6 2 3" xfId="32383"/>
    <cellStyle name="Обычный 26 6 2 3 2" xfId="32384"/>
    <cellStyle name="Обычный 26 6 2 4" xfId="32385"/>
    <cellStyle name="Обычный 26 6 3" xfId="32386"/>
    <cellStyle name="Обычный 26 6 3 2" xfId="32387"/>
    <cellStyle name="Обычный 26 6 3 2 2" xfId="32388"/>
    <cellStyle name="Обычный 26 6 3 3" xfId="32389"/>
    <cellStyle name="Обычный 26 6 4" xfId="32390"/>
    <cellStyle name="Обычный 26 6 4 2" xfId="32391"/>
    <cellStyle name="Обычный 26 6 5" xfId="32392"/>
    <cellStyle name="Обычный 26 7" xfId="32393"/>
    <cellStyle name="Обычный 26 7 2" xfId="32394"/>
    <cellStyle name="Обычный 26 7 2 2" xfId="32395"/>
    <cellStyle name="Обычный 26 7 2 2 2" xfId="32396"/>
    <cellStyle name="Обычный 26 7 2 3" xfId="32397"/>
    <cellStyle name="Обычный 26 7 3" xfId="32398"/>
    <cellStyle name="Обычный 26 7 3 2" xfId="32399"/>
    <cellStyle name="Обычный 26 7 4" xfId="32400"/>
    <cellStyle name="Обычный 26 8" xfId="32401"/>
    <cellStyle name="Обычный 26 8 2" xfId="32402"/>
    <cellStyle name="Обычный 26 8 2 2" xfId="32403"/>
    <cellStyle name="Обычный 26 8 3" xfId="32404"/>
    <cellStyle name="Обычный 26 9" xfId="32405"/>
    <cellStyle name="Обычный 26 9 2" xfId="32406"/>
    <cellStyle name="Обычный 27" xfId="67"/>
    <cellStyle name="Обычный 27 10" xfId="32407"/>
    <cellStyle name="Обычный 27 2" xfId="32408"/>
    <cellStyle name="Обычный 27 2 2" xfId="32409"/>
    <cellStyle name="Обычный 27 2 2 2" xfId="32410"/>
    <cellStyle name="Обычный 27 2 2 2 2" xfId="32411"/>
    <cellStyle name="Обычный 27 2 2 2 2 2" xfId="32412"/>
    <cellStyle name="Обычный 27 2 2 2 2 2 2" xfId="32413"/>
    <cellStyle name="Обычный 27 2 2 2 2 2 2 2" xfId="32414"/>
    <cellStyle name="Обычный 27 2 2 2 2 2 2 2 2" xfId="32415"/>
    <cellStyle name="Обычный 27 2 2 2 2 2 2 2 2 2" xfId="32416"/>
    <cellStyle name="Обычный 27 2 2 2 2 2 2 2 3" xfId="32417"/>
    <cellStyle name="Обычный 27 2 2 2 2 2 2 3" xfId="32418"/>
    <cellStyle name="Обычный 27 2 2 2 2 2 2 3 2" xfId="32419"/>
    <cellStyle name="Обычный 27 2 2 2 2 2 2 4" xfId="32420"/>
    <cellStyle name="Обычный 27 2 2 2 2 2 3" xfId="32421"/>
    <cellStyle name="Обычный 27 2 2 2 2 2 3 2" xfId="32422"/>
    <cellStyle name="Обычный 27 2 2 2 2 2 3 2 2" xfId="32423"/>
    <cellStyle name="Обычный 27 2 2 2 2 2 3 3" xfId="32424"/>
    <cellStyle name="Обычный 27 2 2 2 2 2 4" xfId="32425"/>
    <cellStyle name="Обычный 27 2 2 2 2 2 4 2" xfId="32426"/>
    <cellStyle name="Обычный 27 2 2 2 2 2 5" xfId="32427"/>
    <cellStyle name="Обычный 27 2 2 2 2 3" xfId="32428"/>
    <cellStyle name="Обычный 27 2 2 2 2 3 2" xfId="32429"/>
    <cellStyle name="Обычный 27 2 2 2 2 3 2 2" xfId="32430"/>
    <cellStyle name="Обычный 27 2 2 2 2 3 2 2 2" xfId="32431"/>
    <cellStyle name="Обычный 27 2 2 2 2 3 2 3" xfId="32432"/>
    <cellStyle name="Обычный 27 2 2 2 2 3 3" xfId="32433"/>
    <cellStyle name="Обычный 27 2 2 2 2 3 3 2" xfId="32434"/>
    <cellStyle name="Обычный 27 2 2 2 2 3 4" xfId="32435"/>
    <cellStyle name="Обычный 27 2 2 2 2 4" xfId="32436"/>
    <cellStyle name="Обычный 27 2 2 2 2 4 2" xfId="32437"/>
    <cellStyle name="Обычный 27 2 2 2 2 4 2 2" xfId="32438"/>
    <cellStyle name="Обычный 27 2 2 2 2 4 3" xfId="32439"/>
    <cellStyle name="Обычный 27 2 2 2 2 5" xfId="32440"/>
    <cellStyle name="Обычный 27 2 2 2 2 5 2" xfId="32441"/>
    <cellStyle name="Обычный 27 2 2 2 2 6" xfId="32442"/>
    <cellStyle name="Обычный 27 2 2 2 3" xfId="32443"/>
    <cellStyle name="Обычный 27 2 2 2 3 2" xfId="32444"/>
    <cellStyle name="Обычный 27 2 2 2 3 2 2" xfId="32445"/>
    <cellStyle name="Обычный 27 2 2 2 3 2 2 2" xfId="32446"/>
    <cellStyle name="Обычный 27 2 2 2 3 2 2 2 2" xfId="32447"/>
    <cellStyle name="Обычный 27 2 2 2 3 2 2 3" xfId="32448"/>
    <cellStyle name="Обычный 27 2 2 2 3 2 3" xfId="32449"/>
    <cellStyle name="Обычный 27 2 2 2 3 2 3 2" xfId="32450"/>
    <cellStyle name="Обычный 27 2 2 2 3 2 4" xfId="32451"/>
    <cellStyle name="Обычный 27 2 2 2 3 3" xfId="32452"/>
    <cellStyle name="Обычный 27 2 2 2 3 3 2" xfId="32453"/>
    <cellStyle name="Обычный 27 2 2 2 3 3 2 2" xfId="32454"/>
    <cellStyle name="Обычный 27 2 2 2 3 3 3" xfId="32455"/>
    <cellStyle name="Обычный 27 2 2 2 3 4" xfId="32456"/>
    <cellStyle name="Обычный 27 2 2 2 3 4 2" xfId="32457"/>
    <cellStyle name="Обычный 27 2 2 2 3 5" xfId="32458"/>
    <cellStyle name="Обычный 27 2 2 2 4" xfId="32459"/>
    <cellStyle name="Обычный 27 2 2 2 4 2" xfId="32460"/>
    <cellStyle name="Обычный 27 2 2 2 4 2 2" xfId="32461"/>
    <cellStyle name="Обычный 27 2 2 2 4 2 2 2" xfId="32462"/>
    <cellStyle name="Обычный 27 2 2 2 4 2 3" xfId="32463"/>
    <cellStyle name="Обычный 27 2 2 2 4 3" xfId="32464"/>
    <cellStyle name="Обычный 27 2 2 2 4 3 2" xfId="32465"/>
    <cellStyle name="Обычный 27 2 2 2 4 4" xfId="32466"/>
    <cellStyle name="Обычный 27 2 2 2 5" xfId="32467"/>
    <cellStyle name="Обычный 27 2 2 2 5 2" xfId="32468"/>
    <cellStyle name="Обычный 27 2 2 2 5 2 2" xfId="32469"/>
    <cellStyle name="Обычный 27 2 2 2 5 3" xfId="32470"/>
    <cellStyle name="Обычный 27 2 2 2 6" xfId="32471"/>
    <cellStyle name="Обычный 27 2 2 2 6 2" xfId="32472"/>
    <cellStyle name="Обычный 27 2 2 2 7" xfId="32473"/>
    <cellStyle name="Обычный 27 2 2 3" xfId="32474"/>
    <cellStyle name="Обычный 27 2 2 3 2" xfId="32475"/>
    <cellStyle name="Обычный 27 2 2 3 2 2" xfId="32476"/>
    <cellStyle name="Обычный 27 2 2 3 2 2 2" xfId="32477"/>
    <cellStyle name="Обычный 27 2 2 3 2 2 2 2" xfId="32478"/>
    <cellStyle name="Обычный 27 2 2 3 2 2 2 2 2" xfId="32479"/>
    <cellStyle name="Обычный 27 2 2 3 2 2 2 3" xfId="32480"/>
    <cellStyle name="Обычный 27 2 2 3 2 2 3" xfId="32481"/>
    <cellStyle name="Обычный 27 2 2 3 2 2 3 2" xfId="32482"/>
    <cellStyle name="Обычный 27 2 2 3 2 2 4" xfId="32483"/>
    <cellStyle name="Обычный 27 2 2 3 2 3" xfId="32484"/>
    <cellStyle name="Обычный 27 2 2 3 2 3 2" xfId="32485"/>
    <cellStyle name="Обычный 27 2 2 3 2 3 2 2" xfId="32486"/>
    <cellStyle name="Обычный 27 2 2 3 2 3 3" xfId="32487"/>
    <cellStyle name="Обычный 27 2 2 3 2 4" xfId="32488"/>
    <cellStyle name="Обычный 27 2 2 3 2 4 2" xfId="32489"/>
    <cellStyle name="Обычный 27 2 2 3 2 5" xfId="32490"/>
    <cellStyle name="Обычный 27 2 2 3 3" xfId="32491"/>
    <cellStyle name="Обычный 27 2 2 3 3 2" xfId="32492"/>
    <cellStyle name="Обычный 27 2 2 3 3 2 2" xfId="32493"/>
    <cellStyle name="Обычный 27 2 2 3 3 2 2 2" xfId="32494"/>
    <cellStyle name="Обычный 27 2 2 3 3 2 3" xfId="32495"/>
    <cellStyle name="Обычный 27 2 2 3 3 3" xfId="32496"/>
    <cellStyle name="Обычный 27 2 2 3 3 3 2" xfId="32497"/>
    <cellStyle name="Обычный 27 2 2 3 3 4" xfId="32498"/>
    <cellStyle name="Обычный 27 2 2 3 4" xfId="32499"/>
    <cellStyle name="Обычный 27 2 2 3 4 2" xfId="32500"/>
    <cellStyle name="Обычный 27 2 2 3 4 2 2" xfId="32501"/>
    <cellStyle name="Обычный 27 2 2 3 4 3" xfId="32502"/>
    <cellStyle name="Обычный 27 2 2 3 5" xfId="32503"/>
    <cellStyle name="Обычный 27 2 2 3 5 2" xfId="32504"/>
    <cellStyle name="Обычный 27 2 2 3 6" xfId="32505"/>
    <cellStyle name="Обычный 27 2 2 4" xfId="32506"/>
    <cellStyle name="Обычный 27 2 2 4 2" xfId="32507"/>
    <cellStyle name="Обычный 27 2 2 4 2 2" xfId="32508"/>
    <cellStyle name="Обычный 27 2 2 4 2 2 2" xfId="32509"/>
    <cellStyle name="Обычный 27 2 2 4 2 2 2 2" xfId="32510"/>
    <cellStyle name="Обычный 27 2 2 4 2 2 3" xfId="32511"/>
    <cellStyle name="Обычный 27 2 2 4 2 3" xfId="32512"/>
    <cellStyle name="Обычный 27 2 2 4 2 3 2" xfId="32513"/>
    <cellStyle name="Обычный 27 2 2 4 2 4" xfId="32514"/>
    <cellStyle name="Обычный 27 2 2 4 3" xfId="32515"/>
    <cellStyle name="Обычный 27 2 2 4 3 2" xfId="32516"/>
    <cellStyle name="Обычный 27 2 2 4 3 2 2" xfId="32517"/>
    <cellStyle name="Обычный 27 2 2 4 3 3" xfId="32518"/>
    <cellStyle name="Обычный 27 2 2 4 4" xfId="32519"/>
    <cellStyle name="Обычный 27 2 2 4 4 2" xfId="32520"/>
    <cellStyle name="Обычный 27 2 2 4 5" xfId="32521"/>
    <cellStyle name="Обычный 27 2 2 5" xfId="32522"/>
    <cellStyle name="Обычный 27 2 2 5 2" xfId="32523"/>
    <cellStyle name="Обычный 27 2 2 5 2 2" xfId="32524"/>
    <cellStyle name="Обычный 27 2 2 5 2 2 2" xfId="32525"/>
    <cellStyle name="Обычный 27 2 2 5 2 3" xfId="32526"/>
    <cellStyle name="Обычный 27 2 2 5 3" xfId="32527"/>
    <cellStyle name="Обычный 27 2 2 5 3 2" xfId="32528"/>
    <cellStyle name="Обычный 27 2 2 5 4" xfId="32529"/>
    <cellStyle name="Обычный 27 2 2 6" xfId="32530"/>
    <cellStyle name="Обычный 27 2 2 6 2" xfId="32531"/>
    <cellStyle name="Обычный 27 2 2 6 2 2" xfId="32532"/>
    <cellStyle name="Обычный 27 2 2 6 3" xfId="32533"/>
    <cellStyle name="Обычный 27 2 2 7" xfId="32534"/>
    <cellStyle name="Обычный 27 2 2 7 2" xfId="32535"/>
    <cellStyle name="Обычный 27 2 2 8" xfId="32536"/>
    <cellStyle name="Обычный 27 2 3" xfId="32537"/>
    <cellStyle name="Обычный 27 2 3 2" xfId="32538"/>
    <cellStyle name="Обычный 27 2 3 2 2" xfId="32539"/>
    <cellStyle name="Обычный 27 2 3 2 2 2" xfId="32540"/>
    <cellStyle name="Обычный 27 2 3 2 2 2 2" xfId="32541"/>
    <cellStyle name="Обычный 27 2 3 2 2 2 2 2" xfId="32542"/>
    <cellStyle name="Обычный 27 2 3 2 2 2 2 2 2" xfId="32543"/>
    <cellStyle name="Обычный 27 2 3 2 2 2 2 3" xfId="32544"/>
    <cellStyle name="Обычный 27 2 3 2 2 2 3" xfId="32545"/>
    <cellStyle name="Обычный 27 2 3 2 2 2 3 2" xfId="32546"/>
    <cellStyle name="Обычный 27 2 3 2 2 2 4" xfId="32547"/>
    <cellStyle name="Обычный 27 2 3 2 2 3" xfId="32548"/>
    <cellStyle name="Обычный 27 2 3 2 2 3 2" xfId="32549"/>
    <cellStyle name="Обычный 27 2 3 2 2 3 2 2" xfId="32550"/>
    <cellStyle name="Обычный 27 2 3 2 2 3 3" xfId="32551"/>
    <cellStyle name="Обычный 27 2 3 2 2 4" xfId="32552"/>
    <cellStyle name="Обычный 27 2 3 2 2 4 2" xfId="32553"/>
    <cellStyle name="Обычный 27 2 3 2 2 5" xfId="32554"/>
    <cellStyle name="Обычный 27 2 3 2 3" xfId="32555"/>
    <cellStyle name="Обычный 27 2 3 2 3 2" xfId="32556"/>
    <cellStyle name="Обычный 27 2 3 2 3 2 2" xfId="32557"/>
    <cellStyle name="Обычный 27 2 3 2 3 2 2 2" xfId="32558"/>
    <cellStyle name="Обычный 27 2 3 2 3 2 3" xfId="32559"/>
    <cellStyle name="Обычный 27 2 3 2 3 3" xfId="32560"/>
    <cellStyle name="Обычный 27 2 3 2 3 3 2" xfId="32561"/>
    <cellStyle name="Обычный 27 2 3 2 3 4" xfId="32562"/>
    <cellStyle name="Обычный 27 2 3 2 4" xfId="32563"/>
    <cellStyle name="Обычный 27 2 3 2 4 2" xfId="32564"/>
    <cellStyle name="Обычный 27 2 3 2 4 2 2" xfId="32565"/>
    <cellStyle name="Обычный 27 2 3 2 4 3" xfId="32566"/>
    <cellStyle name="Обычный 27 2 3 2 5" xfId="32567"/>
    <cellStyle name="Обычный 27 2 3 2 5 2" xfId="32568"/>
    <cellStyle name="Обычный 27 2 3 2 6" xfId="32569"/>
    <cellStyle name="Обычный 27 2 3 3" xfId="32570"/>
    <cellStyle name="Обычный 27 2 3 3 2" xfId="32571"/>
    <cellStyle name="Обычный 27 2 3 3 2 2" xfId="32572"/>
    <cellStyle name="Обычный 27 2 3 3 2 2 2" xfId="32573"/>
    <cellStyle name="Обычный 27 2 3 3 2 2 2 2" xfId="32574"/>
    <cellStyle name="Обычный 27 2 3 3 2 2 3" xfId="32575"/>
    <cellStyle name="Обычный 27 2 3 3 2 3" xfId="32576"/>
    <cellStyle name="Обычный 27 2 3 3 2 3 2" xfId="32577"/>
    <cellStyle name="Обычный 27 2 3 3 2 4" xfId="32578"/>
    <cellStyle name="Обычный 27 2 3 3 3" xfId="32579"/>
    <cellStyle name="Обычный 27 2 3 3 3 2" xfId="32580"/>
    <cellStyle name="Обычный 27 2 3 3 3 2 2" xfId="32581"/>
    <cellStyle name="Обычный 27 2 3 3 3 3" xfId="32582"/>
    <cellStyle name="Обычный 27 2 3 3 4" xfId="32583"/>
    <cellStyle name="Обычный 27 2 3 3 4 2" xfId="32584"/>
    <cellStyle name="Обычный 27 2 3 3 5" xfId="32585"/>
    <cellStyle name="Обычный 27 2 3 4" xfId="32586"/>
    <cellStyle name="Обычный 27 2 3 4 2" xfId="32587"/>
    <cellStyle name="Обычный 27 2 3 4 2 2" xfId="32588"/>
    <cellStyle name="Обычный 27 2 3 4 2 2 2" xfId="32589"/>
    <cellStyle name="Обычный 27 2 3 4 2 3" xfId="32590"/>
    <cellStyle name="Обычный 27 2 3 4 3" xfId="32591"/>
    <cellStyle name="Обычный 27 2 3 4 3 2" xfId="32592"/>
    <cellStyle name="Обычный 27 2 3 4 4" xfId="32593"/>
    <cellStyle name="Обычный 27 2 3 5" xfId="32594"/>
    <cellStyle name="Обычный 27 2 3 5 2" xfId="32595"/>
    <cellStyle name="Обычный 27 2 3 5 2 2" xfId="32596"/>
    <cellStyle name="Обычный 27 2 3 5 3" xfId="32597"/>
    <cellStyle name="Обычный 27 2 3 6" xfId="32598"/>
    <cellStyle name="Обычный 27 2 3 6 2" xfId="32599"/>
    <cellStyle name="Обычный 27 2 3 7" xfId="32600"/>
    <cellStyle name="Обычный 27 2 4" xfId="32601"/>
    <cellStyle name="Обычный 27 2 4 2" xfId="32602"/>
    <cellStyle name="Обычный 27 2 4 2 2" xfId="32603"/>
    <cellStyle name="Обычный 27 2 4 2 2 2" xfId="32604"/>
    <cellStyle name="Обычный 27 2 4 2 2 2 2" xfId="32605"/>
    <cellStyle name="Обычный 27 2 4 2 2 2 2 2" xfId="32606"/>
    <cellStyle name="Обычный 27 2 4 2 2 2 3" xfId="32607"/>
    <cellStyle name="Обычный 27 2 4 2 2 3" xfId="32608"/>
    <cellStyle name="Обычный 27 2 4 2 2 3 2" xfId="32609"/>
    <cellStyle name="Обычный 27 2 4 2 2 4" xfId="32610"/>
    <cellStyle name="Обычный 27 2 4 2 3" xfId="32611"/>
    <cellStyle name="Обычный 27 2 4 2 3 2" xfId="32612"/>
    <cellStyle name="Обычный 27 2 4 2 3 2 2" xfId="32613"/>
    <cellStyle name="Обычный 27 2 4 2 3 3" xfId="32614"/>
    <cellStyle name="Обычный 27 2 4 2 4" xfId="32615"/>
    <cellStyle name="Обычный 27 2 4 2 4 2" xfId="32616"/>
    <cellStyle name="Обычный 27 2 4 2 5" xfId="32617"/>
    <cellStyle name="Обычный 27 2 4 3" xfId="32618"/>
    <cellStyle name="Обычный 27 2 4 3 2" xfId="32619"/>
    <cellStyle name="Обычный 27 2 4 3 2 2" xfId="32620"/>
    <cellStyle name="Обычный 27 2 4 3 2 2 2" xfId="32621"/>
    <cellStyle name="Обычный 27 2 4 3 2 3" xfId="32622"/>
    <cellStyle name="Обычный 27 2 4 3 3" xfId="32623"/>
    <cellStyle name="Обычный 27 2 4 3 3 2" xfId="32624"/>
    <cellStyle name="Обычный 27 2 4 3 4" xfId="32625"/>
    <cellStyle name="Обычный 27 2 4 4" xfId="32626"/>
    <cellStyle name="Обычный 27 2 4 4 2" xfId="32627"/>
    <cellStyle name="Обычный 27 2 4 4 2 2" xfId="32628"/>
    <cellStyle name="Обычный 27 2 4 4 3" xfId="32629"/>
    <cellStyle name="Обычный 27 2 4 5" xfId="32630"/>
    <cellStyle name="Обычный 27 2 4 5 2" xfId="32631"/>
    <cellStyle name="Обычный 27 2 4 6" xfId="32632"/>
    <cellStyle name="Обычный 27 2 5" xfId="32633"/>
    <cellStyle name="Обычный 27 2 5 2" xfId="32634"/>
    <cellStyle name="Обычный 27 2 5 2 2" xfId="32635"/>
    <cellStyle name="Обычный 27 2 5 2 2 2" xfId="32636"/>
    <cellStyle name="Обычный 27 2 5 2 2 2 2" xfId="32637"/>
    <cellStyle name="Обычный 27 2 5 2 2 3" xfId="32638"/>
    <cellStyle name="Обычный 27 2 5 2 3" xfId="32639"/>
    <cellStyle name="Обычный 27 2 5 2 3 2" xfId="32640"/>
    <cellStyle name="Обычный 27 2 5 2 4" xfId="32641"/>
    <cellStyle name="Обычный 27 2 5 3" xfId="32642"/>
    <cellStyle name="Обычный 27 2 5 3 2" xfId="32643"/>
    <cellStyle name="Обычный 27 2 5 3 2 2" xfId="32644"/>
    <cellStyle name="Обычный 27 2 5 3 3" xfId="32645"/>
    <cellStyle name="Обычный 27 2 5 4" xfId="32646"/>
    <cellStyle name="Обычный 27 2 5 4 2" xfId="32647"/>
    <cellStyle name="Обычный 27 2 5 5" xfId="32648"/>
    <cellStyle name="Обычный 27 2 6" xfId="32649"/>
    <cellStyle name="Обычный 27 2 6 2" xfId="32650"/>
    <cellStyle name="Обычный 27 2 6 2 2" xfId="32651"/>
    <cellStyle name="Обычный 27 2 6 2 2 2" xfId="32652"/>
    <cellStyle name="Обычный 27 2 6 2 3" xfId="32653"/>
    <cellStyle name="Обычный 27 2 6 3" xfId="32654"/>
    <cellStyle name="Обычный 27 2 6 3 2" xfId="32655"/>
    <cellStyle name="Обычный 27 2 6 4" xfId="32656"/>
    <cellStyle name="Обычный 27 2 7" xfId="32657"/>
    <cellStyle name="Обычный 27 2 7 2" xfId="32658"/>
    <cellStyle name="Обычный 27 2 7 2 2" xfId="32659"/>
    <cellStyle name="Обычный 27 2 7 3" xfId="32660"/>
    <cellStyle name="Обычный 27 2 8" xfId="32661"/>
    <cellStyle name="Обычный 27 2 8 2" xfId="32662"/>
    <cellStyle name="Обычный 27 2 9" xfId="32663"/>
    <cellStyle name="Обычный 27 3" xfId="32664"/>
    <cellStyle name="Обычный 27 3 2" xfId="32665"/>
    <cellStyle name="Обычный 27 3 2 2" xfId="32666"/>
    <cellStyle name="Обычный 27 3 2 2 2" xfId="32667"/>
    <cellStyle name="Обычный 27 3 2 2 2 2" xfId="32668"/>
    <cellStyle name="Обычный 27 3 2 2 2 2 2" xfId="32669"/>
    <cellStyle name="Обычный 27 3 2 2 2 2 2 2" xfId="32670"/>
    <cellStyle name="Обычный 27 3 2 2 2 2 2 2 2" xfId="32671"/>
    <cellStyle name="Обычный 27 3 2 2 2 2 2 3" xfId="32672"/>
    <cellStyle name="Обычный 27 3 2 2 2 2 3" xfId="32673"/>
    <cellStyle name="Обычный 27 3 2 2 2 2 3 2" xfId="32674"/>
    <cellStyle name="Обычный 27 3 2 2 2 2 4" xfId="32675"/>
    <cellStyle name="Обычный 27 3 2 2 2 3" xfId="32676"/>
    <cellStyle name="Обычный 27 3 2 2 2 3 2" xfId="32677"/>
    <cellStyle name="Обычный 27 3 2 2 2 3 2 2" xfId="32678"/>
    <cellStyle name="Обычный 27 3 2 2 2 3 3" xfId="32679"/>
    <cellStyle name="Обычный 27 3 2 2 2 4" xfId="32680"/>
    <cellStyle name="Обычный 27 3 2 2 2 4 2" xfId="32681"/>
    <cellStyle name="Обычный 27 3 2 2 2 5" xfId="32682"/>
    <cellStyle name="Обычный 27 3 2 2 3" xfId="32683"/>
    <cellStyle name="Обычный 27 3 2 2 3 2" xfId="32684"/>
    <cellStyle name="Обычный 27 3 2 2 3 2 2" xfId="32685"/>
    <cellStyle name="Обычный 27 3 2 2 3 2 2 2" xfId="32686"/>
    <cellStyle name="Обычный 27 3 2 2 3 2 3" xfId="32687"/>
    <cellStyle name="Обычный 27 3 2 2 3 3" xfId="32688"/>
    <cellStyle name="Обычный 27 3 2 2 3 3 2" xfId="32689"/>
    <cellStyle name="Обычный 27 3 2 2 3 4" xfId="32690"/>
    <cellStyle name="Обычный 27 3 2 2 4" xfId="32691"/>
    <cellStyle name="Обычный 27 3 2 2 4 2" xfId="32692"/>
    <cellStyle name="Обычный 27 3 2 2 4 2 2" xfId="32693"/>
    <cellStyle name="Обычный 27 3 2 2 4 3" xfId="32694"/>
    <cellStyle name="Обычный 27 3 2 2 5" xfId="32695"/>
    <cellStyle name="Обычный 27 3 2 2 5 2" xfId="32696"/>
    <cellStyle name="Обычный 27 3 2 2 6" xfId="32697"/>
    <cellStyle name="Обычный 27 3 2 3" xfId="32698"/>
    <cellStyle name="Обычный 27 3 2 3 2" xfId="32699"/>
    <cellStyle name="Обычный 27 3 2 3 2 2" xfId="32700"/>
    <cellStyle name="Обычный 27 3 2 3 2 2 2" xfId="32701"/>
    <cellStyle name="Обычный 27 3 2 3 2 2 2 2" xfId="32702"/>
    <cellStyle name="Обычный 27 3 2 3 2 2 3" xfId="32703"/>
    <cellStyle name="Обычный 27 3 2 3 2 3" xfId="32704"/>
    <cellStyle name="Обычный 27 3 2 3 2 3 2" xfId="32705"/>
    <cellStyle name="Обычный 27 3 2 3 2 4" xfId="32706"/>
    <cellStyle name="Обычный 27 3 2 3 3" xfId="32707"/>
    <cellStyle name="Обычный 27 3 2 3 3 2" xfId="32708"/>
    <cellStyle name="Обычный 27 3 2 3 3 2 2" xfId="32709"/>
    <cellStyle name="Обычный 27 3 2 3 3 3" xfId="32710"/>
    <cellStyle name="Обычный 27 3 2 3 4" xfId="32711"/>
    <cellStyle name="Обычный 27 3 2 3 4 2" xfId="32712"/>
    <cellStyle name="Обычный 27 3 2 3 5" xfId="32713"/>
    <cellStyle name="Обычный 27 3 2 4" xfId="32714"/>
    <cellStyle name="Обычный 27 3 2 4 2" xfId="32715"/>
    <cellStyle name="Обычный 27 3 2 4 2 2" xfId="32716"/>
    <cellStyle name="Обычный 27 3 2 4 2 2 2" xfId="32717"/>
    <cellStyle name="Обычный 27 3 2 4 2 3" xfId="32718"/>
    <cellStyle name="Обычный 27 3 2 4 3" xfId="32719"/>
    <cellStyle name="Обычный 27 3 2 4 3 2" xfId="32720"/>
    <cellStyle name="Обычный 27 3 2 4 4" xfId="32721"/>
    <cellStyle name="Обычный 27 3 2 5" xfId="32722"/>
    <cellStyle name="Обычный 27 3 2 5 2" xfId="32723"/>
    <cellStyle name="Обычный 27 3 2 5 2 2" xfId="32724"/>
    <cellStyle name="Обычный 27 3 2 5 3" xfId="32725"/>
    <cellStyle name="Обычный 27 3 2 6" xfId="32726"/>
    <cellStyle name="Обычный 27 3 2 6 2" xfId="32727"/>
    <cellStyle name="Обычный 27 3 2 7" xfId="32728"/>
    <cellStyle name="Обычный 27 3 3" xfId="32729"/>
    <cellStyle name="Обычный 27 3 3 2" xfId="32730"/>
    <cellStyle name="Обычный 27 3 3 2 2" xfId="32731"/>
    <cellStyle name="Обычный 27 3 3 2 2 2" xfId="32732"/>
    <cellStyle name="Обычный 27 3 3 2 2 2 2" xfId="32733"/>
    <cellStyle name="Обычный 27 3 3 2 2 2 2 2" xfId="32734"/>
    <cellStyle name="Обычный 27 3 3 2 2 2 3" xfId="32735"/>
    <cellStyle name="Обычный 27 3 3 2 2 3" xfId="32736"/>
    <cellStyle name="Обычный 27 3 3 2 2 3 2" xfId="32737"/>
    <cellStyle name="Обычный 27 3 3 2 2 4" xfId="32738"/>
    <cellStyle name="Обычный 27 3 3 2 3" xfId="32739"/>
    <cellStyle name="Обычный 27 3 3 2 3 2" xfId="32740"/>
    <cellStyle name="Обычный 27 3 3 2 3 2 2" xfId="32741"/>
    <cellStyle name="Обычный 27 3 3 2 3 3" xfId="32742"/>
    <cellStyle name="Обычный 27 3 3 2 4" xfId="32743"/>
    <cellStyle name="Обычный 27 3 3 2 4 2" xfId="32744"/>
    <cellStyle name="Обычный 27 3 3 2 5" xfId="32745"/>
    <cellStyle name="Обычный 27 3 3 3" xfId="32746"/>
    <cellStyle name="Обычный 27 3 3 3 2" xfId="32747"/>
    <cellStyle name="Обычный 27 3 3 3 2 2" xfId="32748"/>
    <cellStyle name="Обычный 27 3 3 3 2 2 2" xfId="32749"/>
    <cellStyle name="Обычный 27 3 3 3 2 3" xfId="32750"/>
    <cellStyle name="Обычный 27 3 3 3 3" xfId="32751"/>
    <cellStyle name="Обычный 27 3 3 3 3 2" xfId="32752"/>
    <cellStyle name="Обычный 27 3 3 3 4" xfId="32753"/>
    <cellStyle name="Обычный 27 3 3 4" xfId="32754"/>
    <cellStyle name="Обычный 27 3 3 4 2" xfId="32755"/>
    <cellStyle name="Обычный 27 3 3 4 2 2" xfId="32756"/>
    <cellStyle name="Обычный 27 3 3 4 3" xfId="32757"/>
    <cellStyle name="Обычный 27 3 3 5" xfId="32758"/>
    <cellStyle name="Обычный 27 3 3 5 2" xfId="32759"/>
    <cellStyle name="Обычный 27 3 3 6" xfId="32760"/>
    <cellStyle name="Обычный 27 3 4" xfId="32761"/>
    <cellStyle name="Обычный 27 3 4 2" xfId="32762"/>
    <cellStyle name="Обычный 27 3 4 2 2" xfId="32763"/>
    <cellStyle name="Обычный 27 3 4 2 2 2" xfId="32764"/>
    <cellStyle name="Обычный 27 3 4 2 2 2 2" xfId="32765"/>
    <cellStyle name="Обычный 27 3 4 2 2 3" xfId="32766"/>
    <cellStyle name="Обычный 27 3 4 2 3" xfId="32767"/>
    <cellStyle name="Обычный 27 3 4 2 3 2" xfId="32768"/>
    <cellStyle name="Обычный 27 3 4 2 4" xfId="32769"/>
    <cellStyle name="Обычный 27 3 4 3" xfId="32770"/>
    <cellStyle name="Обычный 27 3 4 3 2" xfId="32771"/>
    <cellStyle name="Обычный 27 3 4 3 2 2" xfId="32772"/>
    <cellStyle name="Обычный 27 3 4 3 3" xfId="32773"/>
    <cellStyle name="Обычный 27 3 4 4" xfId="32774"/>
    <cellStyle name="Обычный 27 3 4 4 2" xfId="32775"/>
    <cellStyle name="Обычный 27 3 4 5" xfId="32776"/>
    <cellStyle name="Обычный 27 3 5" xfId="32777"/>
    <cellStyle name="Обычный 27 3 5 2" xfId="32778"/>
    <cellStyle name="Обычный 27 3 5 2 2" xfId="32779"/>
    <cellStyle name="Обычный 27 3 5 2 2 2" xfId="32780"/>
    <cellStyle name="Обычный 27 3 5 2 3" xfId="32781"/>
    <cellStyle name="Обычный 27 3 5 3" xfId="32782"/>
    <cellStyle name="Обычный 27 3 5 3 2" xfId="32783"/>
    <cellStyle name="Обычный 27 3 5 4" xfId="32784"/>
    <cellStyle name="Обычный 27 3 6" xfId="32785"/>
    <cellStyle name="Обычный 27 3 6 2" xfId="32786"/>
    <cellStyle name="Обычный 27 3 6 2 2" xfId="32787"/>
    <cellStyle name="Обычный 27 3 6 3" xfId="32788"/>
    <cellStyle name="Обычный 27 3 7" xfId="32789"/>
    <cellStyle name="Обычный 27 3 7 2" xfId="32790"/>
    <cellStyle name="Обычный 27 3 8" xfId="32791"/>
    <cellStyle name="Обычный 27 4" xfId="32792"/>
    <cellStyle name="Обычный 27 4 2" xfId="32793"/>
    <cellStyle name="Обычный 27 4 2 2" xfId="32794"/>
    <cellStyle name="Обычный 27 4 2 2 2" xfId="32795"/>
    <cellStyle name="Обычный 27 4 2 2 2 2" xfId="32796"/>
    <cellStyle name="Обычный 27 4 2 2 2 2 2" xfId="32797"/>
    <cellStyle name="Обычный 27 4 2 2 2 2 2 2" xfId="32798"/>
    <cellStyle name="Обычный 27 4 2 2 2 2 3" xfId="32799"/>
    <cellStyle name="Обычный 27 4 2 2 2 3" xfId="32800"/>
    <cellStyle name="Обычный 27 4 2 2 2 3 2" xfId="32801"/>
    <cellStyle name="Обычный 27 4 2 2 2 4" xfId="32802"/>
    <cellStyle name="Обычный 27 4 2 2 3" xfId="32803"/>
    <cellStyle name="Обычный 27 4 2 2 3 2" xfId="32804"/>
    <cellStyle name="Обычный 27 4 2 2 3 2 2" xfId="32805"/>
    <cellStyle name="Обычный 27 4 2 2 3 3" xfId="32806"/>
    <cellStyle name="Обычный 27 4 2 2 4" xfId="32807"/>
    <cellStyle name="Обычный 27 4 2 2 4 2" xfId="32808"/>
    <cellStyle name="Обычный 27 4 2 2 5" xfId="32809"/>
    <cellStyle name="Обычный 27 4 2 3" xfId="32810"/>
    <cellStyle name="Обычный 27 4 2 3 2" xfId="32811"/>
    <cellStyle name="Обычный 27 4 2 3 2 2" xfId="32812"/>
    <cellStyle name="Обычный 27 4 2 3 2 2 2" xfId="32813"/>
    <cellStyle name="Обычный 27 4 2 3 2 3" xfId="32814"/>
    <cellStyle name="Обычный 27 4 2 3 3" xfId="32815"/>
    <cellStyle name="Обычный 27 4 2 3 3 2" xfId="32816"/>
    <cellStyle name="Обычный 27 4 2 3 4" xfId="32817"/>
    <cellStyle name="Обычный 27 4 2 4" xfId="32818"/>
    <cellStyle name="Обычный 27 4 2 4 2" xfId="32819"/>
    <cellStyle name="Обычный 27 4 2 4 2 2" xfId="32820"/>
    <cellStyle name="Обычный 27 4 2 4 3" xfId="32821"/>
    <cellStyle name="Обычный 27 4 2 5" xfId="32822"/>
    <cellStyle name="Обычный 27 4 2 5 2" xfId="32823"/>
    <cellStyle name="Обычный 27 4 2 6" xfId="32824"/>
    <cellStyle name="Обычный 27 4 3" xfId="32825"/>
    <cellStyle name="Обычный 27 4 3 2" xfId="32826"/>
    <cellStyle name="Обычный 27 4 3 2 2" xfId="32827"/>
    <cellStyle name="Обычный 27 4 3 2 2 2" xfId="32828"/>
    <cellStyle name="Обычный 27 4 3 2 2 2 2" xfId="32829"/>
    <cellStyle name="Обычный 27 4 3 2 2 3" xfId="32830"/>
    <cellStyle name="Обычный 27 4 3 2 3" xfId="32831"/>
    <cellStyle name="Обычный 27 4 3 2 3 2" xfId="32832"/>
    <cellStyle name="Обычный 27 4 3 2 4" xfId="32833"/>
    <cellStyle name="Обычный 27 4 3 3" xfId="32834"/>
    <cellStyle name="Обычный 27 4 3 3 2" xfId="32835"/>
    <cellStyle name="Обычный 27 4 3 3 2 2" xfId="32836"/>
    <cellStyle name="Обычный 27 4 3 3 3" xfId="32837"/>
    <cellStyle name="Обычный 27 4 3 4" xfId="32838"/>
    <cellStyle name="Обычный 27 4 3 4 2" xfId="32839"/>
    <cellStyle name="Обычный 27 4 3 5" xfId="32840"/>
    <cellStyle name="Обычный 27 4 4" xfId="32841"/>
    <cellStyle name="Обычный 27 4 4 2" xfId="32842"/>
    <cellStyle name="Обычный 27 4 4 2 2" xfId="32843"/>
    <cellStyle name="Обычный 27 4 4 2 2 2" xfId="32844"/>
    <cellStyle name="Обычный 27 4 4 2 3" xfId="32845"/>
    <cellStyle name="Обычный 27 4 4 3" xfId="32846"/>
    <cellStyle name="Обычный 27 4 4 3 2" xfId="32847"/>
    <cellStyle name="Обычный 27 4 4 4" xfId="32848"/>
    <cellStyle name="Обычный 27 4 5" xfId="32849"/>
    <cellStyle name="Обычный 27 4 5 2" xfId="32850"/>
    <cellStyle name="Обычный 27 4 5 2 2" xfId="32851"/>
    <cellStyle name="Обычный 27 4 5 3" xfId="32852"/>
    <cellStyle name="Обычный 27 4 6" xfId="32853"/>
    <cellStyle name="Обычный 27 4 6 2" xfId="32854"/>
    <cellStyle name="Обычный 27 4 7" xfId="32855"/>
    <cellStyle name="Обычный 27 5" xfId="32856"/>
    <cellStyle name="Обычный 27 5 2" xfId="32857"/>
    <cellStyle name="Обычный 27 5 2 2" xfId="32858"/>
    <cellStyle name="Обычный 27 5 2 2 2" xfId="32859"/>
    <cellStyle name="Обычный 27 5 2 2 2 2" xfId="32860"/>
    <cellStyle name="Обычный 27 5 2 2 2 2 2" xfId="32861"/>
    <cellStyle name="Обычный 27 5 2 2 2 3" xfId="32862"/>
    <cellStyle name="Обычный 27 5 2 2 3" xfId="32863"/>
    <cellStyle name="Обычный 27 5 2 2 3 2" xfId="32864"/>
    <cellStyle name="Обычный 27 5 2 2 4" xfId="32865"/>
    <cellStyle name="Обычный 27 5 2 3" xfId="32866"/>
    <cellStyle name="Обычный 27 5 2 3 2" xfId="32867"/>
    <cellStyle name="Обычный 27 5 2 3 2 2" xfId="32868"/>
    <cellStyle name="Обычный 27 5 2 3 3" xfId="32869"/>
    <cellStyle name="Обычный 27 5 2 4" xfId="32870"/>
    <cellStyle name="Обычный 27 5 2 4 2" xfId="32871"/>
    <cellStyle name="Обычный 27 5 2 5" xfId="32872"/>
    <cellStyle name="Обычный 27 5 3" xfId="32873"/>
    <cellStyle name="Обычный 27 5 3 2" xfId="32874"/>
    <cellStyle name="Обычный 27 5 3 2 2" xfId="32875"/>
    <cellStyle name="Обычный 27 5 3 2 2 2" xfId="32876"/>
    <cellStyle name="Обычный 27 5 3 2 3" xfId="32877"/>
    <cellStyle name="Обычный 27 5 3 3" xfId="32878"/>
    <cellStyle name="Обычный 27 5 3 3 2" xfId="32879"/>
    <cellStyle name="Обычный 27 5 3 4" xfId="32880"/>
    <cellStyle name="Обычный 27 5 4" xfId="32881"/>
    <cellStyle name="Обычный 27 5 4 2" xfId="32882"/>
    <cellStyle name="Обычный 27 5 4 2 2" xfId="32883"/>
    <cellStyle name="Обычный 27 5 4 3" xfId="32884"/>
    <cellStyle name="Обычный 27 5 5" xfId="32885"/>
    <cellStyle name="Обычный 27 5 5 2" xfId="32886"/>
    <cellStyle name="Обычный 27 5 6" xfId="32887"/>
    <cellStyle name="Обычный 27 6" xfId="32888"/>
    <cellStyle name="Обычный 27 6 2" xfId="32889"/>
    <cellStyle name="Обычный 27 6 2 2" xfId="32890"/>
    <cellStyle name="Обычный 27 6 2 2 2" xfId="32891"/>
    <cellStyle name="Обычный 27 6 2 2 2 2" xfId="32892"/>
    <cellStyle name="Обычный 27 6 2 2 3" xfId="32893"/>
    <cellStyle name="Обычный 27 6 2 3" xfId="32894"/>
    <cellStyle name="Обычный 27 6 2 3 2" xfId="32895"/>
    <cellStyle name="Обычный 27 6 2 4" xfId="32896"/>
    <cellStyle name="Обычный 27 6 3" xfId="32897"/>
    <cellStyle name="Обычный 27 6 3 2" xfId="32898"/>
    <cellStyle name="Обычный 27 6 3 2 2" xfId="32899"/>
    <cellStyle name="Обычный 27 6 3 3" xfId="32900"/>
    <cellStyle name="Обычный 27 6 4" xfId="32901"/>
    <cellStyle name="Обычный 27 6 4 2" xfId="32902"/>
    <cellStyle name="Обычный 27 6 5" xfId="32903"/>
    <cellStyle name="Обычный 27 7" xfId="32904"/>
    <cellStyle name="Обычный 27 7 2" xfId="32905"/>
    <cellStyle name="Обычный 27 7 2 2" xfId="32906"/>
    <cellStyle name="Обычный 27 7 2 2 2" xfId="32907"/>
    <cellStyle name="Обычный 27 7 2 3" xfId="32908"/>
    <cellStyle name="Обычный 27 7 3" xfId="32909"/>
    <cellStyle name="Обычный 27 7 3 2" xfId="32910"/>
    <cellStyle name="Обычный 27 7 4" xfId="32911"/>
    <cellStyle name="Обычный 27 8" xfId="32912"/>
    <cellStyle name="Обычный 27 8 2" xfId="32913"/>
    <cellStyle name="Обычный 27 8 2 2" xfId="32914"/>
    <cellStyle name="Обычный 27 8 3" xfId="32915"/>
    <cellStyle name="Обычный 27 9" xfId="32916"/>
    <cellStyle name="Обычный 27 9 2" xfId="32917"/>
    <cellStyle name="Обычный 28" xfId="68"/>
    <cellStyle name="Обычный 28 10" xfId="32918"/>
    <cellStyle name="Обычный 28 2" xfId="32919"/>
    <cellStyle name="Обычный 28 2 2" xfId="32920"/>
    <cellStyle name="Обычный 28 2 2 2" xfId="32921"/>
    <cellStyle name="Обычный 28 2 2 2 2" xfId="32922"/>
    <cellStyle name="Обычный 28 2 2 2 2 2" xfId="32923"/>
    <cellStyle name="Обычный 28 2 2 2 2 2 2" xfId="32924"/>
    <cellStyle name="Обычный 28 2 2 2 2 2 2 2" xfId="32925"/>
    <cellStyle name="Обычный 28 2 2 2 2 2 2 2 2" xfId="32926"/>
    <cellStyle name="Обычный 28 2 2 2 2 2 2 2 2 2" xfId="32927"/>
    <cellStyle name="Обычный 28 2 2 2 2 2 2 2 3" xfId="32928"/>
    <cellStyle name="Обычный 28 2 2 2 2 2 2 3" xfId="32929"/>
    <cellStyle name="Обычный 28 2 2 2 2 2 2 3 2" xfId="32930"/>
    <cellStyle name="Обычный 28 2 2 2 2 2 2 4" xfId="32931"/>
    <cellStyle name="Обычный 28 2 2 2 2 2 3" xfId="32932"/>
    <cellStyle name="Обычный 28 2 2 2 2 2 3 2" xfId="32933"/>
    <cellStyle name="Обычный 28 2 2 2 2 2 3 2 2" xfId="32934"/>
    <cellStyle name="Обычный 28 2 2 2 2 2 3 3" xfId="32935"/>
    <cellStyle name="Обычный 28 2 2 2 2 2 4" xfId="32936"/>
    <cellStyle name="Обычный 28 2 2 2 2 2 4 2" xfId="32937"/>
    <cellStyle name="Обычный 28 2 2 2 2 2 5" xfId="32938"/>
    <cellStyle name="Обычный 28 2 2 2 2 3" xfId="32939"/>
    <cellStyle name="Обычный 28 2 2 2 2 3 2" xfId="32940"/>
    <cellStyle name="Обычный 28 2 2 2 2 3 2 2" xfId="32941"/>
    <cellStyle name="Обычный 28 2 2 2 2 3 2 2 2" xfId="32942"/>
    <cellStyle name="Обычный 28 2 2 2 2 3 2 3" xfId="32943"/>
    <cellStyle name="Обычный 28 2 2 2 2 3 3" xfId="32944"/>
    <cellStyle name="Обычный 28 2 2 2 2 3 3 2" xfId="32945"/>
    <cellStyle name="Обычный 28 2 2 2 2 3 4" xfId="32946"/>
    <cellStyle name="Обычный 28 2 2 2 2 4" xfId="32947"/>
    <cellStyle name="Обычный 28 2 2 2 2 4 2" xfId="32948"/>
    <cellStyle name="Обычный 28 2 2 2 2 4 2 2" xfId="32949"/>
    <cellStyle name="Обычный 28 2 2 2 2 4 3" xfId="32950"/>
    <cellStyle name="Обычный 28 2 2 2 2 5" xfId="32951"/>
    <cellStyle name="Обычный 28 2 2 2 2 5 2" xfId="32952"/>
    <cellStyle name="Обычный 28 2 2 2 2 6" xfId="32953"/>
    <cellStyle name="Обычный 28 2 2 2 3" xfId="32954"/>
    <cellStyle name="Обычный 28 2 2 2 3 2" xfId="32955"/>
    <cellStyle name="Обычный 28 2 2 2 3 2 2" xfId="32956"/>
    <cellStyle name="Обычный 28 2 2 2 3 2 2 2" xfId="32957"/>
    <cellStyle name="Обычный 28 2 2 2 3 2 2 2 2" xfId="32958"/>
    <cellStyle name="Обычный 28 2 2 2 3 2 2 3" xfId="32959"/>
    <cellStyle name="Обычный 28 2 2 2 3 2 3" xfId="32960"/>
    <cellStyle name="Обычный 28 2 2 2 3 2 3 2" xfId="32961"/>
    <cellStyle name="Обычный 28 2 2 2 3 2 4" xfId="32962"/>
    <cellStyle name="Обычный 28 2 2 2 3 3" xfId="32963"/>
    <cellStyle name="Обычный 28 2 2 2 3 3 2" xfId="32964"/>
    <cellStyle name="Обычный 28 2 2 2 3 3 2 2" xfId="32965"/>
    <cellStyle name="Обычный 28 2 2 2 3 3 3" xfId="32966"/>
    <cellStyle name="Обычный 28 2 2 2 3 4" xfId="32967"/>
    <cellStyle name="Обычный 28 2 2 2 3 4 2" xfId="32968"/>
    <cellStyle name="Обычный 28 2 2 2 3 5" xfId="32969"/>
    <cellStyle name="Обычный 28 2 2 2 4" xfId="32970"/>
    <cellStyle name="Обычный 28 2 2 2 4 2" xfId="32971"/>
    <cellStyle name="Обычный 28 2 2 2 4 2 2" xfId="32972"/>
    <cellStyle name="Обычный 28 2 2 2 4 2 2 2" xfId="32973"/>
    <cellStyle name="Обычный 28 2 2 2 4 2 3" xfId="32974"/>
    <cellStyle name="Обычный 28 2 2 2 4 3" xfId="32975"/>
    <cellStyle name="Обычный 28 2 2 2 4 3 2" xfId="32976"/>
    <cellStyle name="Обычный 28 2 2 2 4 4" xfId="32977"/>
    <cellStyle name="Обычный 28 2 2 2 5" xfId="32978"/>
    <cellStyle name="Обычный 28 2 2 2 5 2" xfId="32979"/>
    <cellStyle name="Обычный 28 2 2 2 5 2 2" xfId="32980"/>
    <cellStyle name="Обычный 28 2 2 2 5 3" xfId="32981"/>
    <cellStyle name="Обычный 28 2 2 2 6" xfId="32982"/>
    <cellStyle name="Обычный 28 2 2 2 6 2" xfId="32983"/>
    <cellStyle name="Обычный 28 2 2 2 7" xfId="32984"/>
    <cellStyle name="Обычный 28 2 2 3" xfId="32985"/>
    <cellStyle name="Обычный 28 2 2 3 2" xfId="32986"/>
    <cellStyle name="Обычный 28 2 2 3 2 2" xfId="32987"/>
    <cellStyle name="Обычный 28 2 2 3 2 2 2" xfId="32988"/>
    <cellStyle name="Обычный 28 2 2 3 2 2 2 2" xfId="32989"/>
    <cellStyle name="Обычный 28 2 2 3 2 2 2 2 2" xfId="32990"/>
    <cellStyle name="Обычный 28 2 2 3 2 2 2 3" xfId="32991"/>
    <cellStyle name="Обычный 28 2 2 3 2 2 3" xfId="32992"/>
    <cellStyle name="Обычный 28 2 2 3 2 2 3 2" xfId="32993"/>
    <cellStyle name="Обычный 28 2 2 3 2 2 4" xfId="32994"/>
    <cellStyle name="Обычный 28 2 2 3 2 3" xfId="32995"/>
    <cellStyle name="Обычный 28 2 2 3 2 3 2" xfId="32996"/>
    <cellStyle name="Обычный 28 2 2 3 2 3 2 2" xfId="32997"/>
    <cellStyle name="Обычный 28 2 2 3 2 3 3" xfId="32998"/>
    <cellStyle name="Обычный 28 2 2 3 2 4" xfId="32999"/>
    <cellStyle name="Обычный 28 2 2 3 2 4 2" xfId="33000"/>
    <cellStyle name="Обычный 28 2 2 3 2 5" xfId="33001"/>
    <cellStyle name="Обычный 28 2 2 3 3" xfId="33002"/>
    <cellStyle name="Обычный 28 2 2 3 3 2" xfId="33003"/>
    <cellStyle name="Обычный 28 2 2 3 3 2 2" xfId="33004"/>
    <cellStyle name="Обычный 28 2 2 3 3 2 2 2" xfId="33005"/>
    <cellStyle name="Обычный 28 2 2 3 3 2 3" xfId="33006"/>
    <cellStyle name="Обычный 28 2 2 3 3 3" xfId="33007"/>
    <cellStyle name="Обычный 28 2 2 3 3 3 2" xfId="33008"/>
    <cellStyle name="Обычный 28 2 2 3 3 4" xfId="33009"/>
    <cellStyle name="Обычный 28 2 2 3 4" xfId="33010"/>
    <cellStyle name="Обычный 28 2 2 3 4 2" xfId="33011"/>
    <cellStyle name="Обычный 28 2 2 3 4 2 2" xfId="33012"/>
    <cellStyle name="Обычный 28 2 2 3 4 3" xfId="33013"/>
    <cellStyle name="Обычный 28 2 2 3 5" xfId="33014"/>
    <cellStyle name="Обычный 28 2 2 3 5 2" xfId="33015"/>
    <cellStyle name="Обычный 28 2 2 3 6" xfId="33016"/>
    <cellStyle name="Обычный 28 2 2 4" xfId="33017"/>
    <cellStyle name="Обычный 28 2 2 4 2" xfId="33018"/>
    <cellStyle name="Обычный 28 2 2 4 2 2" xfId="33019"/>
    <cellStyle name="Обычный 28 2 2 4 2 2 2" xfId="33020"/>
    <cellStyle name="Обычный 28 2 2 4 2 2 2 2" xfId="33021"/>
    <cellStyle name="Обычный 28 2 2 4 2 2 3" xfId="33022"/>
    <cellStyle name="Обычный 28 2 2 4 2 3" xfId="33023"/>
    <cellStyle name="Обычный 28 2 2 4 2 3 2" xfId="33024"/>
    <cellStyle name="Обычный 28 2 2 4 2 4" xfId="33025"/>
    <cellStyle name="Обычный 28 2 2 4 3" xfId="33026"/>
    <cellStyle name="Обычный 28 2 2 4 3 2" xfId="33027"/>
    <cellStyle name="Обычный 28 2 2 4 3 2 2" xfId="33028"/>
    <cellStyle name="Обычный 28 2 2 4 3 3" xfId="33029"/>
    <cellStyle name="Обычный 28 2 2 4 4" xfId="33030"/>
    <cellStyle name="Обычный 28 2 2 4 4 2" xfId="33031"/>
    <cellStyle name="Обычный 28 2 2 4 5" xfId="33032"/>
    <cellStyle name="Обычный 28 2 2 5" xfId="33033"/>
    <cellStyle name="Обычный 28 2 2 5 2" xfId="33034"/>
    <cellStyle name="Обычный 28 2 2 5 2 2" xfId="33035"/>
    <cellStyle name="Обычный 28 2 2 5 2 2 2" xfId="33036"/>
    <cellStyle name="Обычный 28 2 2 5 2 3" xfId="33037"/>
    <cellStyle name="Обычный 28 2 2 5 3" xfId="33038"/>
    <cellStyle name="Обычный 28 2 2 5 3 2" xfId="33039"/>
    <cellStyle name="Обычный 28 2 2 5 4" xfId="33040"/>
    <cellStyle name="Обычный 28 2 2 6" xfId="33041"/>
    <cellStyle name="Обычный 28 2 2 6 2" xfId="33042"/>
    <cellStyle name="Обычный 28 2 2 6 2 2" xfId="33043"/>
    <cellStyle name="Обычный 28 2 2 6 3" xfId="33044"/>
    <cellStyle name="Обычный 28 2 2 7" xfId="33045"/>
    <cellStyle name="Обычный 28 2 2 7 2" xfId="33046"/>
    <cellStyle name="Обычный 28 2 2 8" xfId="33047"/>
    <cellStyle name="Обычный 28 2 3" xfId="33048"/>
    <cellStyle name="Обычный 28 2 3 2" xfId="33049"/>
    <cellStyle name="Обычный 28 2 3 2 2" xfId="33050"/>
    <cellStyle name="Обычный 28 2 3 2 2 2" xfId="33051"/>
    <cellStyle name="Обычный 28 2 3 2 2 2 2" xfId="33052"/>
    <cellStyle name="Обычный 28 2 3 2 2 2 2 2" xfId="33053"/>
    <cellStyle name="Обычный 28 2 3 2 2 2 2 2 2" xfId="33054"/>
    <cellStyle name="Обычный 28 2 3 2 2 2 2 3" xfId="33055"/>
    <cellStyle name="Обычный 28 2 3 2 2 2 3" xfId="33056"/>
    <cellStyle name="Обычный 28 2 3 2 2 2 3 2" xfId="33057"/>
    <cellStyle name="Обычный 28 2 3 2 2 2 4" xfId="33058"/>
    <cellStyle name="Обычный 28 2 3 2 2 3" xfId="33059"/>
    <cellStyle name="Обычный 28 2 3 2 2 3 2" xfId="33060"/>
    <cellStyle name="Обычный 28 2 3 2 2 3 2 2" xfId="33061"/>
    <cellStyle name="Обычный 28 2 3 2 2 3 3" xfId="33062"/>
    <cellStyle name="Обычный 28 2 3 2 2 4" xfId="33063"/>
    <cellStyle name="Обычный 28 2 3 2 2 4 2" xfId="33064"/>
    <cellStyle name="Обычный 28 2 3 2 2 5" xfId="33065"/>
    <cellStyle name="Обычный 28 2 3 2 3" xfId="33066"/>
    <cellStyle name="Обычный 28 2 3 2 3 2" xfId="33067"/>
    <cellStyle name="Обычный 28 2 3 2 3 2 2" xfId="33068"/>
    <cellStyle name="Обычный 28 2 3 2 3 2 2 2" xfId="33069"/>
    <cellStyle name="Обычный 28 2 3 2 3 2 3" xfId="33070"/>
    <cellStyle name="Обычный 28 2 3 2 3 3" xfId="33071"/>
    <cellStyle name="Обычный 28 2 3 2 3 3 2" xfId="33072"/>
    <cellStyle name="Обычный 28 2 3 2 3 4" xfId="33073"/>
    <cellStyle name="Обычный 28 2 3 2 4" xfId="33074"/>
    <cellStyle name="Обычный 28 2 3 2 4 2" xfId="33075"/>
    <cellStyle name="Обычный 28 2 3 2 4 2 2" xfId="33076"/>
    <cellStyle name="Обычный 28 2 3 2 4 3" xfId="33077"/>
    <cellStyle name="Обычный 28 2 3 2 5" xfId="33078"/>
    <cellStyle name="Обычный 28 2 3 2 5 2" xfId="33079"/>
    <cellStyle name="Обычный 28 2 3 2 6" xfId="33080"/>
    <cellStyle name="Обычный 28 2 3 3" xfId="33081"/>
    <cellStyle name="Обычный 28 2 3 3 2" xfId="33082"/>
    <cellStyle name="Обычный 28 2 3 3 2 2" xfId="33083"/>
    <cellStyle name="Обычный 28 2 3 3 2 2 2" xfId="33084"/>
    <cellStyle name="Обычный 28 2 3 3 2 2 2 2" xfId="33085"/>
    <cellStyle name="Обычный 28 2 3 3 2 2 3" xfId="33086"/>
    <cellStyle name="Обычный 28 2 3 3 2 3" xfId="33087"/>
    <cellStyle name="Обычный 28 2 3 3 2 3 2" xfId="33088"/>
    <cellStyle name="Обычный 28 2 3 3 2 4" xfId="33089"/>
    <cellStyle name="Обычный 28 2 3 3 3" xfId="33090"/>
    <cellStyle name="Обычный 28 2 3 3 3 2" xfId="33091"/>
    <cellStyle name="Обычный 28 2 3 3 3 2 2" xfId="33092"/>
    <cellStyle name="Обычный 28 2 3 3 3 3" xfId="33093"/>
    <cellStyle name="Обычный 28 2 3 3 4" xfId="33094"/>
    <cellStyle name="Обычный 28 2 3 3 4 2" xfId="33095"/>
    <cellStyle name="Обычный 28 2 3 3 5" xfId="33096"/>
    <cellStyle name="Обычный 28 2 3 4" xfId="33097"/>
    <cellStyle name="Обычный 28 2 3 4 2" xfId="33098"/>
    <cellStyle name="Обычный 28 2 3 4 2 2" xfId="33099"/>
    <cellStyle name="Обычный 28 2 3 4 2 2 2" xfId="33100"/>
    <cellStyle name="Обычный 28 2 3 4 2 3" xfId="33101"/>
    <cellStyle name="Обычный 28 2 3 4 3" xfId="33102"/>
    <cellStyle name="Обычный 28 2 3 4 3 2" xfId="33103"/>
    <cellStyle name="Обычный 28 2 3 4 4" xfId="33104"/>
    <cellStyle name="Обычный 28 2 3 5" xfId="33105"/>
    <cellStyle name="Обычный 28 2 3 5 2" xfId="33106"/>
    <cellStyle name="Обычный 28 2 3 5 2 2" xfId="33107"/>
    <cellStyle name="Обычный 28 2 3 5 3" xfId="33108"/>
    <cellStyle name="Обычный 28 2 3 6" xfId="33109"/>
    <cellStyle name="Обычный 28 2 3 6 2" xfId="33110"/>
    <cellStyle name="Обычный 28 2 3 7" xfId="33111"/>
    <cellStyle name="Обычный 28 2 4" xfId="33112"/>
    <cellStyle name="Обычный 28 2 4 2" xfId="33113"/>
    <cellStyle name="Обычный 28 2 4 2 2" xfId="33114"/>
    <cellStyle name="Обычный 28 2 4 2 2 2" xfId="33115"/>
    <cellStyle name="Обычный 28 2 4 2 2 2 2" xfId="33116"/>
    <cellStyle name="Обычный 28 2 4 2 2 2 2 2" xfId="33117"/>
    <cellStyle name="Обычный 28 2 4 2 2 2 3" xfId="33118"/>
    <cellStyle name="Обычный 28 2 4 2 2 3" xfId="33119"/>
    <cellStyle name="Обычный 28 2 4 2 2 3 2" xfId="33120"/>
    <cellStyle name="Обычный 28 2 4 2 2 4" xfId="33121"/>
    <cellStyle name="Обычный 28 2 4 2 3" xfId="33122"/>
    <cellStyle name="Обычный 28 2 4 2 3 2" xfId="33123"/>
    <cellStyle name="Обычный 28 2 4 2 3 2 2" xfId="33124"/>
    <cellStyle name="Обычный 28 2 4 2 3 3" xfId="33125"/>
    <cellStyle name="Обычный 28 2 4 2 4" xfId="33126"/>
    <cellStyle name="Обычный 28 2 4 2 4 2" xfId="33127"/>
    <cellStyle name="Обычный 28 2 4 2 5" xfId="33128"/>
    <cellStyle name="Обычный 28 2 4 3" xfId="33129"/>
    <cellStyle name="Обычный 28 2 4 3 2" xfId="33130"/>
    <cellStyle name="Обычный 28 2 4 3 2 2" xfId="33131"/>
    <cellStyle name="Обычный 28 2 4 3 2 2 2" xfId="33132"/>
    <cellStyle name="Обычный 28 2 4 3 2 3" xfId="33133"/>
    <cellStyle name="Обычный 28 2 4 3 3" xfId="33134"/>
    <cellStyle name="Обычный 28 2 4 3 3 2" xfId="33135"/>
    <cellStyle name="Обычный 28 2 4 3 4" xfId="33136"/>
    <cellStyle name="Обычный 28 2 4 4" xfId="33137"/>
    <cellStyle name="Обычный 28 2 4 4 2" xfId="33138"/>
    <cellStyle name="Обычный 28 2 4 4 2 2" xfId="33139"/>
    <cellStyle name="Обычный 28 2 4 4 3" xfId="33140"/>
    <cellStyle name="Обычный 28 2 4 5" xfId="33141"/>
    <cellStyle name="Обычный 28 2 4 5 2" xfId="33142"/>
    <cellStyle name="Обычный 28 2 4 6" xfId="33143"/>
    <cellStyle name="Обычный 28 2 5" xfId="33144"/>
    <cellStyle name="Обычный 28 2 5 2" xfId="33145"/>
    <cellStyle name="Обычный 28 2 5 2 2" xfId="33146"/>
    <cellStyle name="Обычный 28 2 5 2 2 2" xfId="33147"/>
    <cellStyle name="Обычный 28 2 5 2 2 2 2" xfId="33148"/>
    <cellStyle name="Обычный 28 2 5 2 2 3" xfId="33149"/>
    <cellStyle name="Обычный 28 2 5 2 3" xfId="33150"/>
    <cellStyle name="Обычный 28 2 5 2 3 2" xfId="33151"/>
    <cellStyle name="Обычный 28 2 5 2 4" xfId="33152"/>
    <cellStyle name="Обычный 28 2 5 3" xfId="33153"/>
    <cellStyle name="Обычный 28 2 5 3 2" xfId="33154"/>
    <cellStyle name="Обычный 28 2 5 3 2 2" xfId="33155"/>
    <cellStyle name="Обычный 28 2 5 3 3" xfId="33156"/>
    <cellStyle name="Обычный 28 2 5 4" xfId="33157"/>
    <cellStyle name="Обычный 28 2 5 4 2" xfId="33158"/>
    <cellStyle name="Обычный 28 2 5 5" xfId="33159"/>
    <cellStyle name="Обычный 28 2 6" xfId="33160"/>
    <cellStyle name="Обычный 28 2 6 2" xfId="33161"/>
    <cellStyle name="Обычный 28 2 6 2 2" xfId="33162"/>
    <cellStyle name="Обычный 28 2 6 2 2 2" xfId="33163"/>
    <cellStyle name="Обычный 28 2 6 2 3" xfId="33164"/>
    <cellStyle name="Обычный 28 2 6 3" xfId="33165"/>
    <cellStyle name="Обычный 28 2 6 3 2" xfId="33166"/>
    <cellStyle name="Обычный 28 2 6 4" xfId="33167"/>
    <cellStyle name="Обычный 28 2 7" xfId="33168"/>
    <cellStyle name="Обычный 28 2 7 2" xfId="33169"/>
    <cellStyle name="Обычный 28 2 7 2 2" xfId="33170"/>
    <cellStyle name="Обычный 28 2 7 3" xfId="33171"/>
    <cellStyle name="Обычный 28 2 8" xfId="33172"/>
    <cellStyle name="Обычный 28 2 8 2" xfId="33173"/>
    <cellStyle name="Обычный 28 2 9" xfId="33174"/>
    <cellStyle name="Обычный 28 3" xfId="33175"/>
    <cellStyle name="Обычный 28 3 2" xfId="33176"/>
    <cellStyle name="Обычный 28 3 2 2" xfId="33177"/>
    <cellStyle name="Обычный 28 3 2 2 2" xfId="33178"/>
    <cellStyle name="Обычный 28 3 2 2 2 2" xfId="33179"/>
    <cellStyle name="Обычный 28 3 2 2 2 2 2" xfId="33180"/>
    <cellStyle name="Обычный 28 3 2 2 2 2 2 2" xfId="33181"/>
    <cellStyle name="Обычный 28 3 2 2 2 2 2 2 2" xfId="33182"/>
    <cellStyle name="Обычный 28 3 2 2 2 2 2 3" xfId="33183"/>
    <cellStyle name="Обычный 28 3 2 2 2 2 3" xfId="33184"/>
    <cellStyle name="Обычный 28 3 2 2 2 2 3 2" xfId="33185"/>
    <cellStyle name="Обычный 28 3 2 2 2 2 4" xfId="33186"/>
    <cellStyle name="Обычный 28 3 2 2 2 3" xfId="33187"/>
    <cellStyle name="Обычный 28 3 2 2 2 3 2" xfId="33188"/>
    <cellStyle name="Обычный 28 3 2 2 2 3 2 2" xfId="33189"/>
    <cellStyle name="Обычный 28 3 2 2 2 3 3" xfId="33190"/>
    <cellStyle name="Обычный 28 3 2 2 2 4" xfId="33191"/>
    <cellStyle name="Обычный 28 3 2 2 2 4 2" xfId="33192"/>
    <cellStyle name="Обычный 28 3 2 2 2 5" xfId="33193"/>
    <cellStyle name="Обычный 28 3 2 2 3" xfId="33194"/>
    <cellStyle name="Обычный 28 3 2 2 3 2" xfId="33195"/>
    <cellStyle name="Обычный 28 3 2 2 3 2 2" xfId="33196"/>
    <cellStyle name="Обычный 28 3 2 2 3 2 2 2" xfId="33197"/>
    <cellStyle name="Обычный 28 3 2 2 3 2 3" xfId="33198"/>
    <cellStyle name="Обычный 28 3 2 2 3 3" xfId="33199"/>
    <cellStyle name="Обычный 28 3 2 2 3 3 2" xfId="33200"/>
    <cellStyle name="Обычный 28 3 2 2 3 4" xfId="33201"/>
    <cellStyle name="Обычный 28 3 2 2 4" xfId="33202"/>
    <cellStyle name="Обычный 28 3 2 2 4 2" xfId="33203"/>
    <cellStyle name="Обычный 28 3 2 2 4 2 2" xfId="33204"/>
    <cellStyle name="Обычный 28 3 2 2 4 3" xfId="33205"/>
    <cellStyle name="Обычный 28 3 2 2 5" xfId="33206"/>
    <cellStyle name="Обычный 28 3 2 2 5 2" xfId="33207"/>
    <cellStyle name="Обычный 28 3 2 2 6" xfId="33208"/>
    <cellStyle name="Обычный 28 3 2 3" xfId="33209"/>
    <cellStyle name="Обычный 28 3 2 3 2" xfId="33210"/>
    <cellStyle name="Обычный 28 3 2 3 2 2" xfId="33211"/>
    <cellStyle name="Обычный 28 3 2 3 2 2 2" xfId="33212"/>
    <cellStyle name="Обычный 28 3 2 3 2 2 2 2" xfId="33213"/>
    <cellStyle name="Обычный 28 3 2 3 2 2 3" xfId="33214"/>
    <cellStyle name="Обычный 28 3 2 3 2 3" xfId="33215"/>
    <cellStyle name="Обычный 28 3 2 3 2 3 2" xfId="33216"/>
    <cellStyle name="Обычный 28 3 2 3 2 4" xfId="33217"/>
    <cellStyle name="Обычный 28 3 2 3 3" xfId="33218"/>
    <cellStyle name="Обычный 28 3 2 3 3 2" xfId="33219"/>
    <cellStyle name="Обычный 28 3 2 3 3 2 2" xfId="33220"/>
    <cellStyle name="Обычный 28 3 2 3 3 3" xfId="33221"/>
    <cellStyle name="Обычный 28 3 2 3 4" xfId="33222"/>
    <cellStyle name="Обычный 28 3 2 3 4 2" xfId="33223"/>
    <cellStyle name="Обычный 28 3 2 3 5" xfId="33224"/>
    <cellStyle name="Обычный 28 3 2 4" xfId="33225"/>
    <cellStyle name="Обычный 28 3 2 4 2" xfId="33226"/>
    <cellStyle name="Обычный 28 3 2 4 2 2" xfId="33227"/>
    <cellStyle name="Обычный 28 3 2 4 2 2 2" xfId="33228"/>
    <cellStyle name="Обычный 28 3 2 4 2 3" xfId="33229"/>
    <cellStyle name="Обычный 28 3 2 4 3" xfId="33230"/>
    <cellStyle name="Обычный 28 3 2 4 3 2" xfId="33231"/>
    <cellStyle name="Обычный 28 3 2 4 4" xfId="33232"/>
    <cellStyle name="Обычный 28 3 2 5" xfId="33233"/>
    <cellStyle name="Обычный 28 3 2 5 2" xfId="33234"/>
    <cellStyle name="Обычный 28 3 2 5 2 2" xfId="33235"/>
    <cellStyle name="Обычный 28 3 2 5 3" xfId="33236"/>
    <cellStyle name="Обычный 28 3 2 6" xfId="33237"/>
    <cellStyle name="Обычный 28 3 2 6 2" xfId="33238"/>
    <cellStyle name="Обычный 28 3 2 7" xfId="33239"/>
    <cellStyle name="Обычный 28 3 3" xfId="33240"/>
    <cellStyle name="Обычный 28 3 3 2" xfId="33241"/>
    <cellStyle name="Обычный 28 3 3 2 2" xfId="33242"/>
    <cellStyle name="Обычный 28 3 3 2 2 2" xfId="33243"/>
    <cellStyle name="Обычный 28 3 3 2 2 2 2" xfId="33244"/>
    <cellStyle name="Обычный 28 3 3 2 2 2 2 2" xfId="33245"/>
    <cellStyle name="Обычный 28 3 3 2 2 2 3" xfId="33246"/>
    <cellStyle name="Обычный 28 3 3 2 2 3" xfId="33247"/>
    <cellStyle name="Обычный 28 3 3 2 2 3 2" xfId="33248"/>
    <cellStyle name="Обычный 28 3 3 2 2 4" xfId="33249"/>
    <cellStyle name="Обычный 28 3 3 2 3" xfId="33250"/>
    <cellStyle name="Обычный 28 3 3 2 3 2" xfId="33251"/>
    <cellStyle name="Обычный 28 3 3 2 3 2 2" xfId="33252"/>
    <cellStyle name="Обычный 28 3 3 2 3 3" xfId="33253"/>
    <cellStyle name="Обычный 28 3 3 2 4" xfId="33254"/>
    <cellStyle name="Обычный 28 3 3 2 4 2" xfId="33255"/>
    <cellStyle name="Обычный 28 3 3 2 5" xfId="33256"/>
    <cellStyle name="Обычный 28 3 3 3" xfId="33257"/>
    <cellStyle name="Обычный 28 3 3 3 2" xfId="33258"/>
    <cellStyle name="Обычный 28 3 3 3 2 2" xfId="33259"/>
    <cellStyle name="Обычный 28 3 3 3 2 2 2" xfId="33260"/>
    <cellStyle name="Обычный 28 3 3 3 2 3" xfId="33261"/>
    <cellStyle name="Обычный 28 3 3 3 3" xfId="33262"/>
    <cellStyle name="Обычный 28 3 3 3 3 2" xfId="33263"/>
    <cellStyle name="Обычный 28 3 3 3 4" xfId="33264"/>
    <cellStyle name="Обычный 28 3 3 4" xfId="33265"/>
    <cellStyle name="Обычный 28 3 3 4 2" xfId="33266"/>
    <cellStyle name="Обычный 28 3 3 4 2 2" xfId="33267"/>
    <cellStyle name="Обычный 28 3 3 4 3" xfId="33268"/>
    <cellStyle name="Обычный 28 3 3 5" xfId="33269"/>
    <cellStyle name="Обычный 28 3 3 5 2" xfId="33270"/>
    <cellStyle name="Обычный 28 3 3 6" xfId="33271"/>
    <cellStyle name="Обычный 28 3 4" xfId="33272"/>
    <cellStyle name="Обычный 28 3 4 2" xfId="33273"/>
    <cellStyle name="Обычный 28 3 4 2 2" xfId="33274"/>
    <cellStyle name="Обычный 28 3 4 2 2 2" xfId="33275"/>
    <cellStyle name="Обычный 28 3 4 2 2 2 2" xfId="33276"/>
    <cellStyle name="Обычный 28 3 4 2 2 3" xfId="33277"/>
    <cellStyle name="Обычный 28 3 4 2 3" xfId="33278"/>
    <cellStyle name="Обычный 28 3 4 2 3 2" xfId="33279"/>
    <cellStyle name="Обычный 28 3 4 2 4" xfId="33280"/>
    <cellStyle name="Обычный 28 3 4 3" xfId="33281"/>
    <cellStyle name="Обычный 28 3 4 3 2" xfId="33282"/>
    <cellStyle name="Обычный 28 3 4 3 2 2" xfId="33283"/>
    <cellStyle name="Обычный 28 3 4 3 3" xfId="33284"/>
    <cellStyle name="Обычный 28 3 4 4" xfId="33285"/>
    <cellStyle name="Обычный 28 3 4 4 2" xfId="33286"/>
    <cellStyle name="Обычный 28 3 4 5" xfId="33287"/>
    <cellStyle name="Обычный 28 3 5" xfId="33288"/>
    <cellStyle name="Обычный 28 3 5 2" xfId="33289"/>
    <cellStyle name="Обычный 28 3 5 2 2" xfId="33290"/>
    <cellStyle name="Обычный 28 3 5 2 2 2" xfId="33291"/>
    <cellStyle name="Обычный 28 3 5 2 3" xfId="33292"/>
    <cellStyle name="Обычный 28 3 5 3" xfId="33293"/>
    <cellStyle name="Обычный 28 3 5 3 2" xfId="33294"/>
    <cellStyle name="Обычный 28 3 5 4" xfId="33295"/>
    <cellStyle name="Обычный 28 3 6" xfId="33296"/>
    <cellStyle name="Обычный 28 3 6 2" xfId="33297"/>
    <cellStyle name="Обычный 28 3 6 2 2" xfId="33298"/>
    <cellStyle name="Обычный 28 3 6 3" xfId="33299"/>
    <cellStyle name="Обычный 28 3 7" xfId="33300"/>
    <cellStyle name="Обычный 28 3 7 2" xfId="33301"/>
    <cellStyle name="Обычный 28 3 8" xfId="33302"/>
    <cellStyle name="Обычный 28 4" xfId="33303"/>
    <cellStyle name="Обычный 28 4 2" xfId="33304"/>
    <cellStyle name="Обычный 28 4 2 2" xfId="33305"/>
    <cellStyle name="Обычный 28 4 2 2 2" xfId="33306"/>
    <cellStyle name="Обычный 28 4 2 2 2 2" xfId="33307"/>
    <cellStyle name="Обычный 28 4 2 2 2 2 2" xfId="33308"/>
    <cellStyle name="Обычный 28 4 2 2 2 2 2 2" xfId="33309"/>
    <cellStyle name="Обычный 28 4 2 2 2 2 3" xfId="33310"/>
    <cellStyle name="Обычный 28 4 2 2 2 3" xfId="33311"/>
    <cellStyle name="Обычный 28 4 2 2 2 3 2" xfId="33312"/>
    <cellStyle name="Обычный 28 4 2 2 2 4" xfId="33313"/>
    <cellStyle name="Обычный 28 4 2 2 3" xfId="33314"/>
    <cellStyle name="Обычный 28 4 2 2 3 2" xfId="33315"/>
    <cellStyle name="Обычный 28 4 2 2 3 2 2" xfId="33316"/>
    <cellStyle name="Обычный 28 4 2 2 3 3" xfId="33317"/>
    <cellStyle name="Обычный 28 4 2 2 4" xfId="33318"/>
    <cellStyle name="Обычный 28 4 2 2 4 2" xfId="33319"/>
    <cellStyle name="Обычный 28 4 2 2 5" xfId="33320"/>
    <cellStyle name="Обычный 28 4 2 3" xfId="33321"/>
    <cellStyle name="Обычный 28 4 2 3 2" xfId="33322"/>
    <cellStyle name="Обычный 28 4 2 3 2 2" xfId="33323"/>
    <cellStyle name="Обычный 28 4 2 3 2 2 2" xfId="33324"/>
    <cellStyle name="Обычный 28 4 2 3 2 3" xfId="33325"/>
    <cellStyle name="Обычный 28 4 2 3 3" xfId="33326"/>
    <cellStyle name="Обычный 28 4 2 3 3 2" xfId="33327"/>
    <cellStyle name="Обычный 28 4 2 3 4" xfId="33328"/>
    <cellStyle name="Обычный 28 4 2 4" xfId="33329"/>
    <cellStyle name="Обычный 28 4 2 4 2" xfId="33330"/>
    <cellStyle name="Обычный 28 4 2 4 2 2" xfId="33331"/>
    <cellStyle name="Обычный 28 4 2 4 3" xfId="33332"/>
    <cellStyle name="Обычный 28 4 2 5" xfId="33333"/>
    <cellStyle name="Обычный 28 4 2 5 2" xfId="33334"/>
    <cellStyle name="Обычный 28 4 2 6" xfId="33335"/>
    <cellStyle name="Обычный 28 4 3" xfId="33336"/>
    <cellStyle name="Обычный 28 4 3 2" xfId="33337"/>
    <cellStyle name="Обычный 28 4 3 2 2" xfId="33338"/>
    <cellStyle name="Обычный 28 4 3 2 2 2" xfId="33339"/>
    <cellStyle name="Обычный 28 4 3 2 2 2 2" xfId="33340"/>
    <cellStyle name="Обычный 28 4 3 2 2 3" xfId="33341"/>
    <cellStyle name="Обычный 28 4 3 2 3" xfId="33342"/>
    <cellStyle name="Обычный 28 4 3 2 3 2" xfId="33343"/>
    <cellStyle name="Обычный 28 4 3 2 4" xfId="33344"/>
    <cellStyle name="Обычный 28 4 3 3" xfId="33345"/>
    <cellStyle name="Обычный 28 4 3 3 2" xfId="33346"/>
    <cellStyle name="Обычный 28 4 3 3 2 2" xfId="33347"/>
    <cellStyle name="Обычный 28 4 3 3 3" xfId="33348"/>
    <cellStyle name="Обычный 28 4 3 4" xfId="33349"/>
    <cellStyle name="Обычный 28 4 3 4 2" xfId="33350"/>
    <cellStyle name="Обычный 28 4 3 5" xfId="33351"/>
    <cellStyle name="Обычный 28 4 4" xfId="33352"/>
    <cellStyle name="Обычный 28 4 4 2" xfId="33353"/>
    <cellStyle name="Обычный 28 4 4 2 2" xfId="33354"/>
    <cellStyle name="Обычный 28 4 4 2 2 2" xfId="33355"/>
    <cellStyle name="Обычный 28 4 4 2 3" xfId="33356"/>
    <cellStyle name="Обычный 28 4 4 3" xfId="33357"/>
    <cellStyle name="Обычный 28 4 4 3 2" xfId="33358"/>
    <cellStyle name="Обычный 28 4 4 4" xfId="33359"/>
    <cellStyle name="Обычный 28 4 5" xfId="33360"/>
    <cellStyle name="Обычный 28 4 5 2" xfId="33361"/>
    <cellStyle name="Обычный 28 4 5 2 2" xfId="33362"/>
    <cellStyle name="Обычный 28 4 5 3" xfId="33363"/>
    <cellStyle name="Обычный 28 4 6" xfId="33364"/>
    <cellStyle name="Обычный 28 4 6 2" xfId="33365"/>
    <cellStyle name="Обычный 28 4 7" xfId="33366"/>
    <cellStyle name="Обычный 28 5" xfId="33367"/>
    <cellStyle name="Обычный 28 5 2" xfId="33368"/>
    <cellStyle name="Обычный 28 5 2 2" xfId="33369"/>
    <cellStyle name="Обычный 28 5 2 2 2" xfId="33370"/>
    <cellStyle name="Обычный 28 5 2 2 2 2" xfId="33371"/>
    <cellStyle name="Обычный 28 5 2 2 2 2 2" xfId="33372"/>
    <cellStyle name="Обычный 28 5 2 2 2 3" xfId="33373"/>
    <cellStyle name="Обычный 28 5 2 2 3" xfId="33374"/>
    <cellStyle name="Обычный 28 5 2 2 3 2" xfId="33375"/>
    <cellStyle name="Обычный 28 5 2 2 4" xfId="33376"/>
    <cellStyle name="Обычный 28 5 2 3" xfId="33377"/>
    <cellStyle name="Обычный 28 5 2 3 2" xfId="33378"/>
    <cellStyle name="Обычный 28 5 2 3 2 2" xfId="33379"/>
    <cellStyle name="Обычный 28 5 2 3 3" xfId="33380"/>
    <cellStyle name="Обычный 28 5 2 4" xfId="33381"/>
    <cellStyle name="Обычный 28 5 2 4 2" xfId="33382"/>
    <cellStyle name="Обычный 28 5 2 5" xfId="33383"/>
    <cellStyle name="Обычный 28 5 3" xfId="33384"/>
    <cellStyle name="Обычный 28 5 3 2" xfId="33385"/>
    <cellStyle name="Обычный 28 5 3 2 2" xfId="33386"/>
    <cellStyle name="Обычный 28 5 3 2 2 2" xfId="33387"/>
    <cellStyle name="Обычный 28 5 3 2 3" xfId="33388"/>
    <cellStyle name="Обычный 28 5 3 3" xfId="33389"/>
    <cellStyle name="Обычный 28 5 3 3 2" xfId="33390"/>
    <cellStyle name="Обычный 28 5 3 4" xfId="33391"/>
    <cellStyle name="Обычный 28 5 4" xfId="33392"/>
    <cellStyle name="Обычный 28 5 4 2" xfId="33393"/>
    <cellStyle name="Обычный 28 5 4 2 2" xfId="33394"/>
    <cellStyle name="Обычный 28 5 4 3" xfId="33395"/>
    <cellStyle name="Обычный 28 5 5" xfId="33396"/>
    <cellStyle name="Обычный 28 5 5 2" xfId="33397"/>
    <cellStyle name="Обычный 28 5 6" xfId="33398"/>
    <cellStyle name="Обычный 28 6" xfId="33399"/>
    <cellStyle name="Обычный 28 6 2" xfId="33400"/>
    <cellStyle name="Обычный 28 6 2 2" xfId="33401"/>
    <cellStyle name="Обычный 28 6 2 2 2" xfId="33402"/>
    <cellStyle name="Обычный 28 6 2 2 2 2" xfId="33403"/>
    <cellStyle name="Обычный 28 6 2 2 3" xfId="33404"/>
    <cellStyle name="Обычный 28 6 2 3" xfId="33405"/>
    <cellStyle name="Обычный 28 6 2 3 2" xfId="33406"/>
    <cellStyle name="Обычный 28 6 2 4" xfId="33407"/>
    <cellStyle name="Обычный 28 6 3" xfId="33408"/>
    <cellStyle name="Обычный 28 6 3 2" xfId="33409"/>
    <cellStyle name="Обычный 28 6 3 2 2" xfId="33410"/>
    <cellStyle name="Обычный 28 6 3 3" xfId="33411"/>
    <cellStyle name="Обычный 28 6 4" xfId="33412"/>
    <cellStyle name="Обычный 28 6 4 2" xfId="33413"/>
    <cellStyle name="Обычный 28 6 5" xfId="33414"/>
    <cellStyle name="Обычный 28 7" xfId="33415"/>
    <cellStyle name="Обычный 28 7 2" xfId="33416"/>
    <cellStyle name="Обычный 28 7 2 2" xfId="33417"/>
    <cellStyle name="Обычный 28 7 2 2 2" xfId="33418"/>
    <cellStyle name="Обычный 28 7 2 3" xfId="33419"/>
    <cellStyle name="Обычный 28 7 3" xfId="33420"/>
    <cellStyle name="Обычный 28 7 3 2" xfId="33421"/>
    <cellStyle name="Обычный 28 7 4" xfId="33422"/>
    <cellStyle name="Обычный 28 8" xfId="33423"/>
    <cellStyle name="Обычный 28 8 2" xfId="33424"/>
    <cellStyle name="Обычный 28 8 2 2" xfId="33425"/>
    <cellStyle name="Обычный 28 8 3" xfId="33426"/>
    <cellStyle name="Обычный 28 9" xfId="33427"/>
    <cellStyle name="Обычный 28 9 2" xfId="33428"/>
    <cellStyle name="Обычный 29" xfId="69"/>
    <cellStyle name="Обычный 29 10" xfId="33429"/>
    <cellStyle name="Обычный 29 2" xfId="33430"/>
    <cellStyle name="Обычный 29 2 2" xfId="33431"/>
    <cellStyle name="Обычный 29 2 2 2" xfId="33432"/>
    <cellStyle name="Обычный 29 2 2 2 2" xfId="33433"/>
    <cellStyle name="Обычный 29 2 2 2 2 2" xfId="33434"/>
    <cellStyle name="Обычный 29 2 2 2 2 2 2" xfId="33435"/>
    <cellStyle name="Обычный 29 2 2 2 2 2 2 2" xfId="33436"/>
    <cellStyle name="Обычный 29 2 2 2 2 2 2 2 2" xfId="33437"/>
    <cellStyle name="Обычный 29 2 2 2 2 2 2 2 2 2" xfId="33438"/>
    <cellStyle name="Обычный 29 2 2 2 2 2 2 2 3" xfId="33439"/>
    <cellStyle name="Обычный 29 2 2 2 2 2 2 3" xfId="33440"/>
    <cellStyle name="Обычный 29 2 2 2 2 2 2 3 2" xfId="33441"/>
    <cellStyle name="Обычный 29 2 2 2 2 2 2 4" xfId="33442"/>
    <cellStyle name="Обычный 29 2 2 2 2 2 3" xfId="33443"/>
    <cellStyle name="Обычный 29 2 2 2 2 2 3 2" xfId="33444"/>
    <cellStyle name="Обычный 29 2 2 2 2 2 3 2 2" xfId="33445"/>
    <cellStyle name="Обычный 29 2 2 2 2 2 3 3" xfId="33446"/>
    <cellStyle name="Обычный 29 2 2 2 2 2 4" xfId="33447"/>
    <cellStyle name="Обычный 29 2 2 2 2 2 4 2" xfId="33448"/>
    <cellStyle name="Обычный 29 2 2 2 2 2 5" xfId="33449"/>
    <cellStyle name="Обычный 29 2 2 2 2 3" xfId="33450"/>
    <cellStyle name="Обычный 29 2 2 2 2 3 2" xfId="33451"/>
    <cellStyle name="Обычный 29 2 2 2 2 3 2 2" xfId="33452"/>
    <cellStyle name="Обычный 29 2 2 2 2 3 2 2 2" xfId="33453"/>
    <cellStyle name="Обычный 29 2 2 2 2 3 2 3" xfId="33454"/>
    <cellStyle name="Обычный 29 2 2 2 2 3 3" xfId="33455"/>
    <cellStyle name="Обычный 29 2 2 2 2 3 3 2" xfId="33456"/>
    <cellStyle name="Обычный 29 2 2 2 2 3 4" xfId="33457"/>
    <cellStyle name="Обычный 29 2 2 2 2 4" xfId="33458"/>
    <cellStyle name="Обычный 29 2 2 2 2 4 2" xfId="33459"/>
    <cellStyle name="Обычный 29 2 2 2 2 4 2 2" xfId="33460"/>
    <cellStyle name="Обычный 29 2 2 2 2 4 3" xfId="33461"/>
    <cellStyle name="Обычный 29 2 2 2 2 5" xfId="33462"/>
    <cellStyle name="Обычный 29 2 2 2 2 5 2" xfId="33463"/>
    <cellStyle name="Обычный 29 2 2 2 2 6" xfId="33464"/>
    <cellStyle name="Обычный 29 2 2 2 3" xfId="33465"/>
    <cellStyle name="Обычный 29 2 2 2 3 2" xfId="33466"/>
    <cellStyle name="Обычный 29 2 2 2 3 2 2" xfId="33467"/>
    <cellStyle name="Обычный 29 2 2 2 3 2 2 2" xfId="33468"/>
    <cellStyle name="Обычный 29 2 2 2 3 2 2 2 2" xfId="33469"/>
    <cellStyle name="Обычный 29 2 2 2 3 2 2 3" xfId="33470"/>
    <cellStyle name="Обычный 29 2 2 2 3 2 3" xfId="33471"/>
    <cellStyle name="Обычный 29 2 2 2 3 2 3 2" xfId="33472"/>
    <cellStyle name="Обычный 29 2 2 2 3 2 4" xfId="33473"/>
    <cellStyle name="Обычный 29 2 2 2 3 3" xfId="33474"/>
    <cellStyle name="Обычный 29 2 2 2 3 3 2" xfId="33475"/>
    <cellStyle name="Обычный 29 2 2 2 3 3 2 2" xfId="33476"/>
    <cellStyle name="Обычный 29 2 2 2 3 3 3" xfId="33477"/>
    <cellStyle name="Обычный 29 2 2 2 3 4" xfId="33478"/>
    <cellStyle name="Обычный 29 2 2 2 3 4 2" xfId="33479"/>
    <cellStyle name="Обычный 29 2 2 2 3 5" xfId="33480"/>
    <cellStyle name="Обычный 29 2 2 2 4" xfId="33481"/>
    <cellStyle name="Обычный 29 2 2 2 4 2" xfId="33482"/>
    <cellStyle name="Обычный 29 2 2 2 4 2 2" xfId="33483"/>
    <cellStyle name="Обычный 29 2 2 2 4 2 2 2" xfId="33484"/>
    <cellStyle name="Обычный 29 2 2 2 4 2 3" xfId="33485"/>
    <cellStyle name="Обычный 29 2 2 2 4 3" xfId="33486"/>
    <cellStyle name="Обычный 29 2 2 2 4 3 2" xfId="33487"/>
    <cellStyle name="Обычный 29 2 2 2 4 4" xfId="33488"/>
    <cellStyle name="Обычный 29 2 2 2 5" xfId="33489"/>
    <cellStyle name="Обычный 29 2 2 2 5 2" xfId="33490"/>
    <cellStyle name="Обычный 29 2 2 2 5 2 2" xfId="33491"/>
    <cellStyle name="Обычный 29 2 2 2 5 3" xfId="33492"/>
    <cellStyle name="Обычный 29 2 2 2 6" xfId="33493"/>
    <cellStyle name="Обычный 29 2 2 2 6 2" xfId="33494"/>
    <cellStyle name="Обычный 29 2 2 2 7" xfId="33495"/>
    <cellStyle name="Обычный 29 2 2 3" xfId="33496"/>
    <cellStyle name="Обычный 29 2 2 3 2" xfId="33497"/>
    <cellStyle name="Обычный 29 2 2 3 2 2" xfId="33498"/>
    <cellStyle name="Обычный 29 2 2 3 2 2 2" xfId="33499"/>
    <cellStyle name="Обычный 29 2 2 3 2 2 2 2" xfId="33500"/>
    <cellStyle name="Обычный 29 2 2 3 2 2 2 2 2" xfId="33501"/>
    <cellStyle name="Обычный 29 2 2 3 2 2 2 3" xfId="33502"/>
    <cellStyle name="Обычный 29 2 2 3 2 2 3" xfId="33503"/>
    <cellStyle name="Обычный 29 2 2 3 2 2 3 2" xfId="33504"/>
    <cellStyle name="Обычный 29 2 2 3 2 2 4" xfId="33505"/>
    <cellStyle name="Обычный 29 2 2 3 2 3" xfId="33506"/>
    <cellStyle name="Обычный 29 2 2 3 2 3 2" xfId="33507"/>
    <cellStyle name="Обычный 29 2 2 3 2 3 2 2" xfId="33508"/>
    <cellStyle name="Обычный 29 2 2 3 2 3 3" xfId="33509"/>
    <cellStyle name="Обычный 29 2 2 3 2 4" xfId="33510"/>
    <cellStyle name="Обычный 29 2 2 3 2 4 2" xfId="33511"/>
    <cellStyle name="Обычный 29 2 2 3 2 5" xfId="33512"/>
    <cellStyle name="Обычный 29 2 2 3 3" xfId="33513"/>
    <cellStyle name="Обычный 29 2 2 3 3 2" xfId="33514"/>
    <cellStyle name="Обычный 29 2 2 3 3 2 2" xfId="33515"/>
    <cellStyle name="Обычный 29 2 2 3 3 2 2 2" xfId="33516"/>
    <cellStyle name="Обычный 29 2 2 3 3 2 3" xfId="33517"/>
    <cellStyle name="Обычный 29 2 2 3 3 3" xfId="33518"/>
    <cellStyle name="Обычный 29 2 2 3 3 3 2" xfId="33519"/>
    <cellStyle name="Обычный 29 2 2 3 3 4" xfId="33520"/>
    <cellStyle name="Обычный 29 2 2 3 4" xfId="33521"/>
    <cellStyle name="Обычный 29 2 2 3 4 2" xfId="33522"/>
    <cellStyle name="Обычный 29 2 2 3 4 2 2" xfId="33523"/>
    <cellStyle name="Обычный 29 2 2 3 4 3" xfId="33524"/>
    <cellStyle name="Обычный 29 2 2 3 5" xfId="33525"/>
    <cellStyle name="Обычный 29 2 2 3 5 2" xfId="33526"/>
    <cellStyle name="Обычный 29 2 2 3 6" xfId="33527"/>
    <cellStyle name="Обычный 29 2 2 4" xfId="33528"/>
    <cellStyle name="Обычный 29 2 2 4 2" xfId="33529"/>
    <cellStyle name="Обычный 29 2 2 4 2 2" xfId="33530"/>
    <cellStyle name="Обычный 29 2 2 4 2 2 2" xfId="33531"/>
    <cellStyle name="Обычный 29 2 2 4 2 2 2 2" xfId="33532"/>
    <cellStyle name="Обычный 29 2 2 4 2 2 3" xfId="33533"/>
    <cellStyle name="Обычный 29 2 2 4 2 3" xfId="33534"/>
    <cellStyle name="Обычный 29 2 2 4 2 3 2" xfId="33535"/>
    <cellStyle name="Обычный 29 2 2 4 2 4" xfId="33536"/>
    <cellStyle name="Обычный 29 2 2 4 3" xfId="33537"/>
    <cellStyle name="Обычный 29 2 2 4 3 2" xfId="33538"/>
    <cellStyle name="Обычный 29 2 2 4 3 2 2" xfId="33539"/>
    <cellStyle name="Обычный 29 2 2 4 3 3" xfId="33540"/>
    <cellStyle name="Обычный 29 2 2 4 4" xfId="33541"/>
    <cellStyle name="Обычный 29 2 2 4 4 2" xfId="33542"/>
    <cellStyle name="Обычный 29 2 2 4 5" xfId="33543"/>
    <cellStyle name="Обычный 29 2 2 5" xfId="33544"/>
    <cellStyle name="Обычный 29 2 2 5 2" xfId="33545"/>
    <cellStyle name="Обычный 29 2 2 5 2 2" xfId="33546"/>
    <cellStyle name="Обычный 29 2 2 5 2 2 2" xfId="33547"/>
    <cellStyle name="Обычный 29 2 2 5 2 3" xfId="33548"/>
    <cellStyle name="Обычный 29 2 2 5 3" xfId="33549"/>
    <cellStyle name="Обычный 29 2 2 5 3 2" xfId="33550"/>
    <cellStyle name="Обычный 29 2 2 5 4" xfId="33551"/>
    <cellStyle name="Обычный 29 2 2 6" xfId="33552"/>
    <cellStyle name="Обычный 29 2 2 6 2" xfId="33553"/>
    <cellStyle name="Обычный 29 2 2 6 2 2" xfId="33554"/>
    <cellStyle name="Обычный 29 2 2 6 3" xfId="33555"/>
    <cellStyle name="Обычный 29 2 2 7" xfId="33556"/>
    <cellStyle name="Обычный 29 2 2 7 2" xfId="33557"/>
    <cellStyle name="Обычный 29 2 2 8" xfId="33558"/>
    <cellStyle name="Обычный 29 2 3" xfId="33559"/>
    <cellStyle name="Обычный 29 2 3 2" xfId="33560"/>
    <cellStyle name="Обычный 29 2 3 2 2" xfId="33561"/>
    <cellStyle name="Обычный 29 2 3 2 2 2" xfId="33562"/>
    <cellStyle name="Обычный 29 2 3 2 2 2 2" xfId="33563"/>
    <cellStyle name="Обычный 29 2 3 2 2 2 2 2" xfId="33564"/>
    <cellStyle name="Обычный 29 2 3 2 2 2 2 2 2" xfId="33565"/>
    <cellStyle name="Обычный 29 2 3 2 2 2 2 3" xfId="33566"/>
    <cellStyle name="Обычный 29 2 3 2 2 2 3" xfId="33567"/>
    <cellStyle name="Обычный 29 2 3 2 2 2 3 2" xfId="33568"/>
    <cellStyle name="Обычный 29 2 3 2 2 2 4" xfId="33569"/>
    <cellStyle name="Обычный 29 2 3 2 2 3" xfId="33570"/>
    <cellStyle name="Обычный 29 2 3 2 2 3 2" xfId="33571"/>
    <cellStyle name="Обычный 29 2 3 2 2 3 2 2" xfId="33572"/>
    <cellStyle name="Обычный 29 2 3 2 2 3 3" xfId="33573"/>
    <cellStyle name="Обычный 29 2 3 2 2 4" xfId="33574"/>
    <cellStyle name="Обычный 29 2 3 2 2 4 2" xfId="33575"/>
    <cellStyle name="Обычный 29 2 3 2 2 5" xfId="33576"/>
    <cellStyle name="Обычный 29 2 3 2 3" xfId="33577"/>
    <cellStyle name="Обычный 29 2 3 2 3 2" xfId="33578"/>
    <cellStyle name="Обычный 29 2 3 2 3 2 2" xfId="33579"/>
    <cellStyle name="Обычный 29 2 3 2 3 2 2 2" xfId="33580"/>
    <cellStyle name="Обычный 29 2 3 2 3 2 3" xfId="33581"/>
    <cellStyle name="Обычный 29 2 3 2 3 3" xfId="33582"/>
    <cellStyle name="Обычный 29 2 3 2 3 3 2" xfId="33583"/>
    <cellStyle name="Обычный 29 2 3 2 3 4" xfId="33584"/>
    <cellStyle name="Обычный 29 2 3 2 4" xfId="33585"/>
    <cellStyle name="Обычный 29 2 3 2 4 2" xfId="33586"/>
    <cellStyle name="Обычный 29 2 3 2 4 2 2" xfId="33587"/>
    <cellStyle name="Обычный 29 2 3 2 4 3" xfId="33588"/>
    <cellStyle name="Обычный 29 2 3 2 5" xfId="33589"/>
    <cellStyle name="Обычный 29 2 3 2 5 2" xfId="33590"/>
    <cellStyle name="Обычный 29 2 3 2 6" xfId="33591"/>
    <cellStyle name="Обычный 29 2 3 3" xfId="33592"/>
    <cellStyle name="Обычный 29 2 3 3 2" xfId="33593"/>
    <cellStyle name="Обычный 29 2 3 3 2 2" xfId="33594"/>
    <cellStyle name="Обычный 29 2 3 3 2 2 2" xfId="33595"/>
    <cellStyle name="Обычный 29 2 3 3 2 2 2 2" xfId="33596"/>
    <cellStyle name="Обычный 29 2 3 3 2 2 3" xfId="33597"/>
    <cellStyle name="Обычный 29 2 3 3 2 3" xfId="33598"/>
    <cellStyle name="Обычный 29 2 3 3 2 3 2" xfId="33599"/>
    <cellStyle name="Обычный 29 2 3 3 2 4" xfId="33600"/>
    <cellStyle name="Обычный 29 2 3 3 3" xfId="33601"/>
    <cellStyle name="Обычный 29 2 3 3 3 2" xfId="33602"/>
    <cellStyle name="Обычный 29 2 3 3 3 2 2" xfId="33603"/>
    <cellStyle name="Обычный 29 2 3 3 3 3" xfId="33604"/>
    <cellStyle name="Обычный 29 2 3 3 4" xfId="33605"/>
    <cellStyle name="Обычный 29 2 3 3 4 2" xfId="33606"/>
    <cellStyle name="Обычный 29 2 3 3 5" xfId="33607"/>
    <cellStyle name="Обычный 29 2 3 4" xfId="33608"/>
    <cellStyle name="Обычный 29 2 3 4 2" xfId="33609"/>
    <cellStyle name="Обычный 29 2 3 4 2 2" xfId="33610"/>
    <cellStyle name="Обычный 29 2 3 4 2 2 2" xfId="33611"/>
    <cellStyle name="Обычный 29 2 3 4 2 3" xfId="33612"/>
    <cellStyle name="Обычный 29 2 3 4 3" xfId="33613"/>
    <cellStyle name="Обычный 29 2 3 4 3 2" xfId="33614"/>
    <cellStyle name="Обычный 29 2 3 4 4" xfId="33615"/>
    <cellStyle name="Обычный 29 2 3 5" xfId="33616"/>
    <cellStyle name="Обычный 29 2 3 5 2" xfId="33617"/>
    <cellStyle name="Обычный 29 2 3 5 2 2" xfId="33618"/>
    <cellStyle name="Обычный 29 2 3 5 3" xfId="33619"/>
    <cellStyle name="Обычный 29 2 3 6" xfId="33620"/>
    <cellStyle name="Обычный 29 2 3 6 2" xfId="33621"/>
    <cellStyle name="Обычный 29 2 3 7" xfId="33622"/>
    <cellStyle name="Обычный 29 2 4" xfId="33623"/>
    <cellStyle name="Обычный 29 2 4 2" xfId="33624"/>
    <cellStyle name="Обычный 29 2 4 2 2" xfId="33625"/>
    <cellStyle name="Обычный 29 2 4 2 2 2" xfId="33626"/>
    <cellStyle name="Обычный 29 2 4 2 2 2 2" xfId="33627"/>
    <cellStyle name="Обычный 29 2 4 2 2 2 2 2" xfId="33628"/>
    <cellStyle name="Обычный 29 2 4 2 2 2 3" xfId="33629"/>
    <cellStyle name="Обычный 29 2 4 2 2 3" xfId="33630"/>
    <cellStyle name="Обычный 29 2 4 2 2 3 2" xfId="33631"/>
    <cellStyle name="Обычный 29 2 4 2 2 4" xfId="33632"/>
    <cellStyle name="Обычный 29 2 4 2 3" xfId="33633"/>
    <cellStyle name="Обычный 29 2 4 2 3 2" xfId="33634"/>
    <cellStyle name="Обычный 29 2 4 2 3 2 2" xfId="33635"/>
    <cellStyle name="Обычный 29 2 4 2 3 3" xfId="33636"/>
    <cellStyle name="Обычный 29 2 4 2 4" xfId="33637"/>
    <cellStyle name="Обычный 29 2 4 2 4 2" xfId="33638"/>
    <cellStyle name="Обычный 29 2 4 2 5" xfId="33639"/>
    <cellStyle name="Обычный 29 2 4 3" xfId="33640"/>
    <cellStyle name="Обычный 29 2 4 3 2" xfId="33641"/>
    <cellStyle name="Обычный 29 2 4 3 2 2" xfId="33642"/>
    <cellStyle name="Обычный 29 2 4 3 2 2 2" xfId="33643"/>
    <cellStyle name="Обычный 29 2 4 3 2 3" xfId="33644"/>
    <cellStyle name="Обычный 29 2 4 3 3" xfId="33645"/>
    <cellStyle name="Обычный 29 2 4 3 3 2" xfId="33646"/>
    <cellStyle name="Обычный 29 2 4 3 4" xfId="33647"/>
    <cellStyle name="Обычный 29 2 4 4" xfId="33648"/>
    <cellStyle name="Обычный 29 2 4 4 2" xfId="33649"/>
    <cellStyle name="Обычный 29 2 4 4 2 2" xfId="33650"/>
    <cellStyle name="Обычный 29 2 4 4 3" xfId="33651"/>
    <cellStyle name="Обычный 29 2 4 5" xfId="33652"/>
    <cellStyle name="Обычный 29 2 4 5 2" xfId="33653"/>
    <cellStyle name="Обычный 29 2 4 6" xfId="33654"/>
    <cellStyle name="Обычный 29 2 5" xfId="33655"/>
    <cellStyle name="Обычный 29 2 5 2" xfId="33656"/>
    <cellStyle name="Обычный 29 2 5 2 2" xfId="33657"/>
    <cellStyle name="Обычный 29 2 5 2 2 2" xfId="33658"/>
    <cellStyle name="Обычный 29 2 5 2 2 2 2" xfId="33659"/>
    <cellStyle name="Обычный 29 2 5 2 2 3" xfId="33660"/>
    <cellStyle name="Обычный 29 2 5 2 3" xfId="33661"/>
    <cellStyle name="Обычный 29 2 5 2 3 2" xfId="33662"/>
    <cellStyle name="Обычный 29 2 5 2 4" xfId="33663"/>
    <cellStyle name="Обычный 29 2 5 3" xfId="33664"/>
    <cellStyle name="Обычный 29 2 5 3 2" xfId="33665"/>
    <cellStyle name="Обычный 29 2 5 3 2 2" xfId="33666"/>
    <cellStyle name="Обычный 29 2 5 3 3" xfId="33667"/>
    <cellStyle name="Обычный 29 2 5 4" xfId="33668"/>
    <cellStyle name="Обычный 29 2 5 4 2" xfId="33669"/>
    <cellStyle name="Обычный 29 2 5 5" xfId="33670"/>
    <cellStyle name="Обычный 29 2 6" xfId="33671"/>
    <cellStyle name="Обычный 29 2 6 2" xfId="33672"/>
    <cellStyle name="Обычный 29 2 6 2 2" xfId="33673"/>
    <cellStyle name="Обычный 29 2 6 2 2 2" xfId="33674"/>
    <cellStyle name="Обычный 29 2 6 2 3" xfId="33675"/>
    <cellStyle name="Обычный 29 2 6 3" xfId="33676"/>
    <cellStyle name="Обычный 29 2 6 3 2" xfId="33677"/>
    <cellStyle name="Обычный 29 2 6 4" xfId="33678"/>
    <cellStyle name="Обычный 29 2 7" xfId="33679"/>
    <cellStyle name="Обычный 29 2 7 2" xfId="33680"/>
    <cellStyle name="Обычный 29 2 7 2 2" xfId="33681"/>
    <cellStyle name="Обычный 29 2 7 3" xfId="33682"/>
    <cellStyle name="Обычный 29 2 8" xfId="33683"/>
    <cellStyle name="Обычный 29 2 8 2" xfId="33684"/>
    <cellStyle name="Обычный 29 2 9" xfId="33685"/>
    <cellStyle name="Обычный 29 3" xfId="33686"/>
    <cellStyle name="Обычный 29 3 2" xfId="33687"/>
    <cellStyle name="Обычный 29 3 2 2" xfId="33688"/>
    <cellStyle name="Обычный 29 3 2 2 2" xfId="33689"/>
    <cellStyle name="Обычный 29 3 2 2 2 2" xfId="33690"/>
    <cellStyle name="Обычный 29 3 2 2 2 2 2" xfId="33691"/>
    <cellStyle name="Обычный 29 3 2 2 2 2 2 2" xfId="33692"/>
    <cellStyle name="Обычный 29 3 2 2 2 2 2 2 2" xfId="33693"/>
    <cellStyle name="Обычный 29 3 2 2 2 2 2 3" xfId="33694"/>
    <cellStyle name="Обычный 29 3 2 2 2 2 3" xfId="33695"/>
    <cellStyle name="Обычный 29 3 2 2 2 2 3 2" xfId="33696"/>
    <cellStyle name="Обычный 29 3 2 2 2 2 4" xfId="33697"/>
    <cellStyle name="Обычный 29 3 2 2 2 3" xfId="33698"/>
    <cellStyle name="Обычный 29 3 2 2 2 3 2" xfId="33699"/>
    <cellStyle name="Обычный 29 3 2 2 2 3 2 2" xfId="33700"/>
    <cellStyle name="Обычный 29 3 2 2 2 3 3" xfId="33701"/>
    <cellStyle name="Обычный 29 3 2 2 2 4" xfId="33702"/>
    <cellStyle name="Обычный 29 3 2 2 2 4 2" xfId="33703"/>
    <cellStyle name="Обычный 29 3 2 2 2 5" xfId="33704"/>
    <cellStyle name="Обычный 29 3 2 2 3" xfId="33705"/>
    <cellStyle name="Обычный 29 3 2 2 3 2" xfId="33706"/>
    <cellStyle name="Обычный 29 3 2 2 3 2 2" xfId="33707"/>
    <cellStyle name="Обычный 29 3 2 2 3 2 2 2" xfId="33708"/>
    <cellStyle name="Обычный 29 3 2 2 3 2 3" xfId="33709"/>
    <cellStyle name="Обычный 29 3 2 2 3 3" xfId="33710"/>
    <cellStyle name="Обычный 29 3 2 2 3 3 2" xfId="33711"/>
    <cellStyle name="Обычный 29 3 2 2 3 4" xfId="33712"/>
    <cellStyle name="Обычный 29 3 2 2 4" xfId="33713"/>
    <cellStyle name="Обычный 29 3 2 2 4 2" xfId="33714"/>
    <cellStyle name="Обычный 29 3 2 2 4 2 2" xfId="33715"/>
    <cellStyle name="Обычный 29 3 2 2 4 3" xfId="33716"/>
    <cellStyle name="Обычный 29 3 2 2 5" xfId="33717"/>
    <cellStyle name="Обычный 29 3 2 2 5 2" xfId="33718"/>
    <cellStyle name="Обычный 29 3 2 2 6" xfId="33719"/>
    <cellStyle name="Обычный 29 3 2 3" xfId="33720"/>
    <cellStyle name="Обычный 29 3 2 3 2" xfId="33721"/>
    <cellStyle name="Обычный 29 3 2 3 2 2" xfId="33722"/>
    <cellStyle name="Обычный 29 3 2 3 2 2 2" xfId="33723"/>
    <cellStyle name="Обычный 29 3 2 3 2 2 2 2" xfId="33724"/>
    <cellStyle name="Обычный 29 3 2 3 2 2 3" xfId="33725"/>
    <cellStyle name="Обычный 29 3 2 3 2 3" xfId="33726"/>
    <cellStyle name="Обычный 29 3 2 3 2 3 2" xfId="33727"/>
    <cellStyle name="Обычный 29 3 2 3 2 4" xfId="33728"/>
    <cellStyle name="Обычный 29 3 2 3 3" xfId="33729"/>
    <cellStyle name="Обычный 29 3 2 3 3 2" xfId="33730"/>
    <cellStyle name="Обычный 29 3 2 3 3 2 2" xfId="33731"/>
    <cellStyle name="Обычный 29 3 2 3 3 3" xfId="33732"/>
    <cellStyle name="Обычный 29 3 2 3 4" xfId="33733"/>
    <cellStyle name="Обычный 29 3 2 3 4 2" xfId="33734"/>
    <cellStyle name="Обычный 29 3 2 3 5" xfId="33735"/>
    <cellStyle name="Обычный 29 3 2 4" xfId="33736"/>
    <cellStyle name="Обычный 29 3 2 4 2" xfId="33737"/>
    <cellStyle name="Обычный 29 3 2 4 2 2" xfId="33738"/>
    <cellStyle name="Обычный 29 3 2 4 2 2 2" xfId="33739"/>
    <cellStyle name="Обычный 29 3 2 4 2 3" xfId="33740"/>
    <cellStyle name="Обычный 29 3 2 4 3" xfId="33741"/>
    <cellStyle name="Обычный 29 3 2 4 3 2" xfId="33742"/>
    <cellStyle name="Обычный 29 3 2 4 4" xfId="33743"/>
    <cellStyle name="Обычный 29 3 2 5" xfId="33744"/>
    <cellStyle name="Обычный 29 3 2 5 2" xfId="33745"/>
    <cellStyle name="Обычный 29 3 2 5 2 2" xfId="33746"/>
    <cellStyle name="Обычный 29 3 2 5 3" xfId="33747"/>
    <cellStyle name="Обычный 29 3 2 6" xfId="33748"/>
    <cellStyle name="Обычный 29 3 2 6 2" xfId="33749"/>
    <cellStyle name="Обычный 29 3 2 7" xfId="33750"/>
    <cellStyle name="Обычный 29 3 3" xfId="33751"/>
    <cellStyle name="Обычный 29 3 3 2" xfId="33752"/>
    <cellStyle name="Обычный 29 3 3 2 2" xfId="33753"/>
    <cellStyle name="Обычный 29 3 3 2 2 2" xfId="33754"/>
    <cellStyle name="Обычный 29 3 3 2 2 2 2" xfId="33755"/>
    <cellStyle name="Обычный 29 3 3 2 2 2 2 2" xfId="33756"/>
    <cellStyle name="Обычный 29 3 3 2 2 2 3" xfId="33757"/>
    <cellStyle name="Обычный 29 3 3 2 2 3" xfId="33758"/>
    <cellStyle name="Обычный 29 3 3 2 2 3 2" xfId="33759"/>
    <cellStyle name="Обычный 29 3 3 2 2 4" xfId="33760"/>
    <cellStyle name="Обычный 29 3 3 2 3" xfId="33761"/>
    <cellStyle name="Обычный 29 3 3 2 3 2" xfId="33762"/>
    <cellStyle name="Обычный 29 3 3 2 3 2 2" xfId="33763"/>
    <cellStyle name="Обычный 29 3 3 2 3 3" xfId="33764"/>
    <cellStyle name="Обычный 29 3 3 2 4" xfId="33765"/>
    <cellStyle name="Обычный 29 3 3 2 4 2" xfId="33766"/>
    <cellStyle name="Обычный 29 3 3 2 5" xfId="33767"/>
    <cellStyle name="Обычный 29 3 3 3" xfId="33768"/>
    <cellStyle name="Обычный 29 3 3 3 2" xfId="33769"/>
    <cellStyle name="Обычный 29 3 3 3 2 2" xfId="33770"/>
    <cellStyle name="Обычный 29 3 3 3 2 2 2" xfId="33771"/>
    <cellStyle name="Обычный 29 3 3 3 2 3" xfId="33772"/>
    <cellStyle name="Обычный 29 3 3 3 3" xfId="33773"/>
    <cellStyle name="Обычный 29 3 3 3 3 2" xfId="33774"/>
    <cellStyle name="Обычный 29 3 3 3 4" xfId="33775"/>
    <cellStyle name="Обычный 29 3 3 4" xfId="33776"/>
    <cellStyle name="Обычный 29 3 3 4 2" xfId="33777"/>
    <cellStyle name="Обычный 29 3 3 4 2 2" xfId="33778"/>
    <cellStyle name="Обычный 29 3 3 4 3" xfId="33779"/>
    <cellStyle name="Обычный 29 3 3 5" xfId="33780"/>
    <cellStyle name="Обычный 29 3 3 5 2" xfId="33781"/>
    <cellStyle name="Обычный 29 3 3 6" xfId="33782"/>
    <cellStyle name="Обычный 29 3 4" xfId="33783"/>
    <cellStyle name="Обычный 29 3 4 2" xfId="33784"/>
    <cellStyle name="Обычный 29 3 4 2 2" xfId="33785"/>
    <cellStyle name="Обычный 29 3 4 2 2 2" xfId="33786"/>
    <cellStyle name="Обычный 29 3 4 2 2 2 2" xfId="33787"/>
    <cellStyle name="Обычный 29 3 4 2 2 3" xfId="33788"/>
    <cellStyle name="Обычный 29 3 4 2 3" xfId="33789"/>
    <cellStyle name="Обычный 29 3 4 2 3 2" xfId="33790"/>
    <cellStyle name="Обычный 29 3 4 2 4" xfId="33791"/>
    <cellStyle name="Обычный 29 3 4 3" xfId="33792"/>
    <cellStyle name="Обычный 29 3 4 3 2" xfId="33793"/>
    <cellStyle name="Обычный 29 3 4 3 2 2" xfId="33794"/>
    <cellStyle name="Обычный 29 3 4 3 3" xfId="33795"/>
    <cellStyle name="Обычный 29 3 4 4" xfId="33796"/>
    <cellStyle name="Обычный 29 3 4 4 2" xfId="33797"/>
    <cellStyle name="Обычный 29 3 4 5" xfId="33798"/>
    <cellStyle name="Обычный 29 3 5" xfId="33799"/>
    <cellStyle name="Обычный 29 3 5 2" xfId="33800"/>
    <cellStyle name="Обычный 29 3 5 2 2" xfId="33801"/>
    <cellStyle name="Обычный 29 3 5 2 2 2" xfId="33802"/>
    <cellStyle name="Обычный 29 3 5 2 3" xfId="33803"/>
    <cellStyle name="Обычный 29 3 5 3" xfId="33804"/>
    <cellStyle name="Обычный 29 3 5 3 2" xfId="33805"/>
    <cellStyle name="Обычный 29 3 5 4" xfId="33806"/>
    <cellStyle name="Обычный 29 3 6" xfId="33807"/>
    <cellStyle name="Обычный 29 3 6 2" xfId="33808"/>
    <cellStyle name="Обычный 29 3 6 2 2" xfId="33809"/>
    <cellStyle name="Обычный 29 3 6 3" xfId="33810"/>
    <cellStyle name="Обычный 29 3 7" xfId="33811"/>
    <cellStyle name="Обычный 29 3 7 2" xfId="33812"/>
    <cellStyle name="Обычный 29 3 8" xfId="33813"/>
    <cellStyle name="Обычный 29 4" xfId="33814"/>
    <cellStyle name="Обычный 29 4 2" xfId="33815"/>
    <cellStyle name="Обычный 29 4 2 2" xfId="33816"/>
    <cellStyle name="Обычный 29 4 2 2 2" xfId="33817"/>
    <cellStyle name="Обычный 29 4 2 2 2 2" xfId="33818"/>
    <cellStyle name="Обычный 29 4 2 2 2 2 2" xfId="33819"/>
    <cellStyle name="Обычный 29 4 2 2 2 2 2 2" xfId="33820"/>
    <cellStyle name="Обычный 29 4 2 2 2 2 3" xfId="33821"/>
    <cellStyle name="Обычный 29 4 2 2 2 3" xfId="33822"/>
    <cellStyle name="Обычный 29 4 2 2 2 3 2" xfId="33823"/>
    <cellStyle name="Обычный 29 4 2 2 2 4" xfId="33824"/>
    <cellStyle name="Обычный 29 4 2 2 3" xfId="33825"/>
    <cellStyle name="Обычный 29 4 2 2 3 2" xfId="33826"/>
    <cellStyle name="Обычный 29 4 2 2 3 2 2" xfId="33827"/>
    <cellStyle name="Обычный 29 4 2 2 3 3" xfId="33828"/>
    <cellStyle name="Обычный 29 4 2 2 4" xfId="33829"/>
    <cellStyle name="Обычный 29 4 2 2 4 2" xfId="33830"/>
    <cellStyle name="Обычный 29 4 2 2 5" xfId="33831"/>
    <cellStyle name="Обычный 29 4 2 3" xfId="33832"/>
    <cellStyle name="Обычный 29 4 2 3 2" xfId="33833"/>
    <cellStyle name="Обычный 29 4 2 3 2 2" xfId="33834"/>
    <cellStyle name="Обычный 29 4 2 3 2 2 2" xfId="33835"/>
    <cellStyle name="Обычный 29 4 2 3 2 3" xfId="33836"/>
    <cellStyle name="Обычный 29 4 2 3 3" xfId="33837"/>
    <cellStyle name="Обычный 29 4 2 3 3 2" xfId="33838"/>
    <cellStyle name="Обычный 29 4 2 3 4" xfId="33839"/>
    <cellStyle name="Обычный 29 4 2 4" xfId="33840"/>
    <cellStyle name="Обычный 29 4 2 4 2" xfId="33841"/>
    <cellStyle name="Обычный 29 4 2 4 2 2" xfId="33842"/>
    <cellStyle name="Обычный 29 4 2 4 3" xfId="33843"/>
    <cellStyle name="Обычный 29 4 2 5" xfId="33844"/>
    <cellStyle name="Обычный 29 4 2 5 2" xfId="33845"/>
    <cellStyle name="Обычный 29 4 2 6" xfId="33846"/>
    <cellStyle name="Обычный 29 4 3" xfId="33847"/>
    <cellStyle name="Обычный 29 4 3 2" xfId="33848"/>
    <cellStyle name="Обычный 29 4 3 2 2" xfId="33849"/>
    <cellStyle name="Обычный 29 4 3 2 2 2" xfId="33850"/>
    <cellStyle name="Обычный 29 4 3 2 2 2 2" xfId="33851"/>
    <cellStyle name="Обычный 29 4 3 2 2 3" xfId="33852"/>
    <cellStyle name="Обычный 29 4 3 2 3" xfId="33853"/>
    <cellStyle name="Обычный 29 4 3 2 3 2" xfId="33854"/>
    <cellStyle name="Обычный 29 4 3 2 4" xfId="33855"/>
    <cellStyle name="Обычный 29 4 3 3" xfId="33856"/>
    <cellStyle name="Обычный 29 4 3 3 2" xfId="33857"/>
    <cellStyle name="Обычный 29 4 3 3 2 2" xfId="33858"/>
    <cellStyle name="Обычный 29 4 3 3 3" xfId="33859"/>
    <cellStyle name="Обычный 29 4 3 4" xfId="33860"/>
    <cellStyle name="Обычный 29 4 3 4 2" xfId="33861"/>
    <cellStyle name="Обычный 29 4 3 5" xfId="33862"/>
    <cellStyle name="Обычный 29 4 4" xfId="33863"/>
    <cellStyle name="Обычный 29 4 4 2" xfId="33864"/>
    <cellStyle name="Обычный 29 4 4 2 2" xfId="33865"/>
    <cellStyle name="Обычный 29 4 4 2 2 2" xfId="33866"/>
    <cellStyle name="Обычный 29 4 4 2 3" xfId="33867"/>
    <cellStyle name="Обычный 29 4 4 3" xfId="33868"/>
    <cellStyle name="Обычный 29 4 4 3 2" xfId="33869"/>
    <cellStyle name="Обычный 29 4 4 4" xfId="33870"/>
    <cellStyle name="Обычный 29 4 5" xfId="33871"/>
    <cellStyle name="Обычный 29 4 5 2" xfId="33872"/>
    <cellStyle name="Обычный 29 4 5 2 2" xfId="33873"/>
    <cellStyle name="Обычный 29 4 5 3" xfId="33874"/>
    <cellStyle name="Обычный 29 4 6" xfId="33875"/>
    <cellStyle name="Обычный 29 4 6 2" xfId="33876"/>
    <cellStyle name="Обычный 29 4 7" xfId="33877"/>
    <cellStyle name="Обычный 29 5" xfId="33878"/>
    <cellStyle name="Обычный 29 5 2" xfId="33879"/>
    <cellStyle name="Обычный 29 5 2 2" xfId="33880"/>
    <cellStyle name="Обычный 29 5 2 2 2" xfId="33881"/>
    <cellStyle name="Обычный 29 5 2 2 2 2" xfId="33882"/>
    <cellStyle name="Обычный 29 5 2 2 2 2 2" xfId="33883"/>
    <cellStyle name="Обычный 29 5 2 2 2 3" xfId="33884"/>
    <cellStyle name="Обычный 29 5 2 2 3" xfId="33885"/>
    <cellStyle name="Обычный 29 5 2 2 3 2" xfId="33886"/>
    <cellStyle name="Обычный 29 5 2 2 4" xfId="33887"/>
    <cellStyle name="Обычный 29 5 2 3" xfId="33888"/>
    <cellStyle name="Обычный 29 5 2 3 2" xfId="33889"/>
    <cellStyle name="Обычный 29 5 2 3 2 2" xfId="33890"/>
    <cellStyle name="Обычный 29 5 2 3 3" xfId="33891"/>
    <cellStyle name="Обычный 29 5 2 4" xfId="33892"/>
    <cellStyle name="Обычный 29 5 2 4 2" xfId="33893"/>
    <cellStyle name="Обычный 29 5 2 5" xfId="33894"/>
    <cellStyle name="Обычный 29 5 3" xfId="33895"/>
    <cellStyle name="Обычный 29 5 3 2" xfId="33896"/>
    <cellStyle name="Обычный 29 5 3 2 2" xfId="33897"/>
    <cellStyle name="Обычный 29 5 3 2 2 2" xfId="33898"/>
    <cellStyle name="Обычный 29 5 3 2 3" xfId="33899"/>
    <cellStyle name="Обычный 29 5 3 3" xfId="33900"/>
    <cellStyle name="Обычный 29 5 3 3 2" xfId="33901"/>
    <cellStyle name="Обычный 29 5 3 4" xfId="33902"/>
    <cellStyle name="Обычный 29 5 4" xfId="33903"/>
    <cellStyle name="Обычный 29 5 4 2" xfId="33904"/>
    <cellStyle name="Обычный 29 5 4 2 2" xfId="33905"/>
    <cellStyle name="Обычный 29 5 4 3" xfId="33906"/>
    <cellStyle name="Обычный 29 5 5" xfId="33907"/>
    <cellStyle name="Обычный 29 5 5 2" xfId="33908"/>
    <cellStyle name="Обычный 29 5 6" xfId="33909"/>
    <cellStyle name="Обычный 29 6" xfId="33910"/>
    <cellStyle name="Обычный 29 6 2" xfId="33911"/>
    <cellStyle name="Обычный 29 6 2 2" xfId="33912"/>
    <cellStyle name="Обычный 29 6 2 2 2" xfId="33913"/>
    <cellStyle name="Обычный 29 6 2 2 2 2" xfId="33914"/>
    <cellStyle name="Обычный 29 6 2 2 3" xfId="33915"/>
    <cellStyle name="Обычный 29 6 2 3" xfId="33916"/>
    <cellStyle name="Обычный 29 6 2 3 2" xfId="33917"/>
    <cellStyle name="Обычный 29 6 2 4" xfId="33918"/>
    <cellStyle name="Обычный 29 6 3" xfId="33919"/>
    <cellStyle name="Обычный 29 6 3 2" xfId="33920"/>
    <cellStyle name="Обычный 29 6 3 2 2" xfId="33921"/>
    <cellStyle name="Обычный 29 6 3 3" xfId="33922"/>
    <cellStyle name="Обычный 29 6 4" xfId="33923"/>
    <cellStyle name="Обычный 29 6 4 2" xfId="33924"/>
    <cellStyle name="Обычный 29 6 5" xfId="33925"/>
    <cellStyle name="Обычный 29 7" xfId="33926"/>
    <cellStyle name="Обычный 29 7 2" xfId="33927"/>
    <cellStyle name="Обычный 29 7 2 2" xfId="33928"/>
    <cellStyle name="Обычный 29 7 2 2 2" xfId="33929"/>
    <cellStyle name="Обычный 29 7 2 3" xfId="33930"/>
    <cellStyle name="Обычный 29 7 3" xfId="33931"/>
    <cellStyle name="Обычный 29 7 3 2" xfId="33932"/>
    <cellStyle name="Обычный 29 7 4" xfId="33933"/>
    <cellStyle name="Обычный 29 8" xfId="33934"/>
    <cellStyle name="Обычный 29 8 2" xfId="33935"/>
    <cellStyle name="Обычный 29 8 2 2" xfId="33936"/>
    <cellStyle name="Обычный 29 8 3" xfId="33937"/>
    <cellStyle name="Обычный 29 9" xfId="33938"/>
    <cellStyle name="Обычный 29 9 2" xfId="33939"/>
    <cellStyle name="Обычный 3" xfId="70"/>
    <cellStyle name="Обычный 3 2" xfId="48297"/>
    <cellStyle name="Обычный 3 2 2" xfId="48562"/>
    <cellStyle name="Обычный 3 3" xfId="48298"/>
    <cellStyle name="Обычный 3 3 2" xfId="48563"/>
    <cellStyle name="Обычный 30" xfId="71"/>
    <cellStyle name="Обычный 30 10" xfId="33940"/>
    <cellStyle name="Обычный 30 2" xfId="33941"/>
    <cellStyle name="Обычный 30 2 2" xfId="33942"/>
    <cellStyle name="Обычный 30 2 2 2" xfId="33943"/>
    <cellStyle name="Обычный 30 2 2 2 2" xfId="33944"/>
    <cellStyle name="Обычный 30 2 2 2 2 2" xfId="33945"/>
    <cellStyle name="Обычный 30 2 2 2 2 2 2" xfId="33946"/>
    <cellStyle name="Обычный 30 2 2 2 2 2 2 2" xfId="33947"/>
    <cellStyle name="Обычный 30 2 2 2 2 2 2 2 2" xfId="33948"/>
    <cellStyle name="Обычный 30 2 2 2 2 2 2 2 2 2" xfId="33949"/>
    <cellStyle name="Обычный 30 2 2 2 2 2 2 2 3" xfId="33950"/>
    <cellStyle name="Обычный 30 2 2 2 2 2 2 3" xfId="33951"/>
    <cellStyle name="Обычный 30 2 2 2 2 2 2 3 2" xfId="33952"/>
    <cellStyle name="Обычный 30 2 2 2 2 2 2 4" xfId="33953"/>
    <cellStyle name="Обычный 30 2 2 2 2 2 3" xfId="33954"/>
    <cellStyle name="Обычный 30 2 2 2 2 2 3 2" xfId="33955"/>
    <cellStyle name="Обычный 30 2 2 2 2 2 3 2 2" xfId="33956"/>
    <cellStyle name="Обычный 30 2 2 2 2 2 3 3" xfId="33957"/>
    <cellStyle name="Обычный 30 2 2 2 2 2 4" xfId="33958"/>
    <cellStyle name="Обычный 30 2 2 2 2 2 4 2" xfId="33959"/>
    <cellStyle name="Обычный 30 2 2 2 2 2 5" xfId="33960"/>
    <cellStyle name="Обычный 30 2 2 2 2 3" xfId="33961"/>
    <cellStyle name="Обычный 30 2 2 2 2 3 2" xfId="33962"/>
    <cellStyle name="Обычный 30 2 2 2 2 3 2 2" xfId="33963"/>
    <cellStyle name="Обычный 30 2 2 2 2 3 2 2 2" xfId="33964"/>
    <cellStyle name="Обычный 30 2 2 2 2 3 2 3" xfId="33965"/>
    <cellStyle name="Обычный 30 2 2 2 2 3 3" xfId="33966"/>
    <cellStyle name="Обычный 30 2 2 2 2 3 3 2" xfId="33967"/>
    <cellStyle name="Обычный 30 2 2 2 2 3 4" xfId="33968"/>
    <cellStyle name="Обычный 30 2 2 2 2 4" xfId="33969"/>
    <cellStyle name="Обычный 30 2 2 2 2 4 2" xfId="33970"/>
    <cellStyle name="Обычный 30 2 2 2 2 4 2 2" xfId="33971"/>
    <cellStyle name="Обычный 30 2 2 2 2 4 3" xfId="33972"/>
    <cellStyle name="Обычный 30 2 2 2 2 5" xfId="33973"/>
    <cellStyle name="Обычный 30 2 2 2 2 5 2" xfId="33974"/>
    <cellStyle name="Обычный 30 2 2 2 2 6" xfId="33975"/>
    <cellStyle name="Обычный 30 2 2 2 3" xfId="33976"/>
    <cellStyle name="Обычный 30 2 2 2 3 2" xfId="33977"/>
    <cellStyle name="Обычный 30 2 2 2 3 2 2" xfId="33978"/>
    <cellStyle name="Обычный 30 2 2 2 3 2 2 2" xfId="33979"/>
    <cellStyle name="Обычный 30 2 2 2 3 2 2 2 2" xfId="33980"/>
    <cellStyle name="Обычный 30 2 2 2 3 2 2 3" xfId="33981"/>
    <cellStyle name="Обычный 30 2 2 2 3 2 3" xfId="33982"/>
    <cellStyle name="Обычный 30 2 2 2 3 2 3 2" xfId="33983"/>
    <cellStyle name="Обычный 30 2 2 2 3 2 4" xfId="33984"/>
    <cellStyle name="Обычный 30 2 2 2 3 3" xfId="33985"/>
    <cellStyle name="Обычный 30 2 2 2 3 3 2" xfId="33986"/>
    <cellStyle name="Обычный 30 2 2 2 3 3 2 2" xfId="33987"/>
    <cellStyle name="Обычный 30 2 2 2 3 3 3" xfId="33988"/>
    <cellStyle name="Обычный 30 2 2 2 3 4" xfId="33989"/>
    <cellStyle name="Обычный 30 2 2 2 3 4 2" xfId="33990"/>
    <cellStyle name="Обычный 30 2 2 2 3 5" xfId="33991"/>
    <cellStyle name="Обычный 30 2 2 2 4" xfId="33992"/>
    <cellStyle name="Обычный 30 2 2 2 4 2" xfId="33993"/>
    <cellStyle name="Обычный 30 2 2 2 4 2 2" xfId="33994"/>
    <cellStyle name="Обычный 30 2 2 2 4 2 2 2" xfId="33995"/>
    <cellStyle name="Обычный 30 2 2 2 4 2 3" xfId="33996"/>
    <cellStyle name="Обычный 30 2 2 2 4 3" xfId="33997"/>
    <cellStyle name="Обычный 30 2 2 2 4 3 2" xfId="33998"/>
    <cellStyle name="Обычный 30 2 2 2 4 4" xfId="33999"/>
    <cellStyle name="Обычный 30 2 2 2 5" xfId="34000"/>
    <cellStyle name="Обычный 30 2 2 2 5 2" xfId="34001"/>
    <cellStyle name="Обычный 30 2 2 2 5 2 2" xfId="34002"/>
    <cellStyle name="Обычный 30 2 2 2 5 3" xfId="34003"/>
    <cellStyle name="Обычный 30 2 2 2 6" xfId="34004"/>
    <cellStyle name="Обычный 30 2 2 2 6 2" xfId="34005"/>
    <cellStyle name="Обычный 30 2 2 2 7" xfId="34006"/>
    <cellStyle name="Обычный 30 2 2 3" xfId="34007"/>
    <cellStyle name="Обычный 30 2 2 3 2" xfId="34008"/>
    <cellStyle name="Обычный 30 2 2 3 2 2" xfId="34009"/>
    <cellStyle name="Обычный 30 2 2 3 2 2 2" xfId="34010"/>
    <cellStyle name="Обычный 30 2 2 3 2 2 2 2" xfId="34011"/>
    <cellStyle name="Обычный 30 2 2 3 2 2 2 2 2" xfId="34012"/>
    <cellStyle name="Обычный 30 2 2 3 2 2 2 3" xfId="34013"/>
    <cellStyle name="Обычный 30 2 2 3 2 2 3" xfId="34014"/>
    <cellStyle name="Обычный 30 2 2 3 2 2 3 2" xfId="34015"/>
    <cellStyle name="Обычный 30 2 2 3 2 2 4" xfId="34016"/>
    <cellStyle name="Обычный 30 2 2 3 2 3" xfId="34017"/>
    <cellStyle name="Обычный 30 2 2 3 2 3 2" xfId="34018"/>
    <cellStyle name="Обычный 30 2 2 3 2 3 2 2" xfId="34019"/>
    <cellStyle name="Обычный 30 2 2 3 2 3 3" xfId="34020"/>
    <cellStyle name="Обычный 30 2 2 3 2 4" xfId="34021"/>
    <cellStyle name="Обычный 30 2 2 3 2 4 2" xfId="34022"/>
    <cellStyle name="Обычный 30 2 2 3 2 5" xfId="34023"/>
    <cellStyle name="Обычный 30 2 2 3 3" xfId="34024"/>
    <cellStyle name="Обычный 30 2 2 3 3 2" xfId="34025"/>
    <cellStyle name="Обычный 30 2 2 3 3 2 2" xfId="34026"/>
    <cellStyle name="Обычный 30 2 2 3 3 2 2 2" xfId="34027"/>
    <cellStyle name="Обычный 30 2 2 3 3 2 3" xfId="34028"/>
    <cellStyle name="Обычный 30 2 2 3 3 3" xfId="34029"/>
    <cellStyle name="Обычный 30 2 2 3 3 3 2" xfId="34030"/>
    <cellStyle name="Обычный 30 2 2 3 3 4" xfId="34031"/>
    <cellStyle name="Обычный 30 2 2 3 4" xfId="34032"/>
    <cellStyle name="Обычный 30 2 2 3 4 2" xfId="34033"/>
    <cellStyle name="Обычный 30 2 2 3 4 2 2" xfId="34034"/>
    <cellStyle name="Обычный 30 2 2 3 4 3" xfId="34035"/>
    <cellStyle name="Обычный 30 2 2 3 5" xfId="34036"/>
    <cellStyle name="Обычный 30 2 2 3 5 2" xfId="34037"/>
    <cellStyle name="Обычный 30 2 2 3 6" xfId="34038"/>
    <cellStyle name="Обычный 30 2 2 4" xfId="34039"/>
    <cellStyle name="Обычный 30 2 2 4 2" xfId="34040"/>
    <cellStyle name="Обычный 30 2 2 4 2 2" xfId="34041"/>
    <cellStyle name="Обычный 30 2 2 4 2 2 2" xfId="34042"/>
    <cellStyle name="Обычный 30 2 2 4 2 2 2 2" xfId="34043"/>
    <cellStyle name="Обычный 30 2 2 4 2 2 3" xfId="34044"/>
    <cellStyle name="Обычный 30 2 2 4 2 3" xfId="34045"/>
    <cellStyle name="Обычный 30 2 2 4 2 3 2" xfId="34046"/>
    <cellStyle name="Обычный 30 2 2 4 2 4" xfId="34047"/>
    <cellStyle name="Обычный 30 2 2 4 3" xfId="34048"/>
    <cellStyle name="Обычный 30 2 2 4 3 2" xfId="34049"/>
    <cellStyle name="Обычный 30 2 2 4 3 2 2" xfId="34050"/>
    <cellStyle name="Обычный 30 2 2 4 3 3" xfId="34051"/>
    <cellStyle name="Обычный 30 2 2 4 4" xfId="34052"/>
    <cellStyle name="Обычный 30 2 2 4 4 2" xfId="34053"/>
    <cellStyle name="Обычный 30 2 2 4 5" xfId="34054"/>
    <cellStyle name="Обычный 30 2 2 5" xfId="34055"/>
    <cellStyle name="Обычный 30 2 2 5 2" xfId="34056"/>
    <cellStyle name="Обычный 30 2 2 5 2 2" xfId="34057"/>
    <cellStyle name="Обычный 30 2 2 5 2 2 2" xfId="34058"/>
    <cellStyle name="Обычный 30 2 2 5 2 3" xfId="34059"/>
    <cellStyle name="Обычный 30 2 2 5 3" xfId="34060"/>
    <cellStyle name="Обычный 30 2 2 5 3 2" xfId="34061"/>
    <cellStyle name="Обычный 30 2 2 5 4" xfId="34062"/>
    <cellStyle name="Обычный 30 2 2 6" xfId="34063"/>
    <cellStyle name="Обычный 30 2 2 6 2" xfId="34064"/>
    <cellStyle name="Обычный 30 2 2 6 2 2" xfId="34065"/>
    <cellStyle name="Обычный 30 2 2 6 3" xfId="34066"/>
    <cellStyle name="Обычный 30 2 2 7" xfId="34067"/>
    <cellStyle name="Обычный 30 2 2 7 2" xfId="34068"/>
    <cellStyle name="Обычный 30 2 2 8" xfId="34069"/>
    <cellStyle name="Обычный 30 2 3" xfId="34070"/>
    <cellStyle name="Обычный 30 2 3 2" xfId="34071"/>
    <cellStyle name="Обычный 30 2 3 2 2" xfId="34072"/>
    <cellStyle name="Обычный 30 2 3 2 2 2" xfId="34073"/>
    <cellStyle name="Обычный 30 2 3 2 2 2 2" xfId="34074"/>
    <cellStyle name="Обычный 30 2 3 2 2 2 2 2" xfId="34075"/>
    <cellStyle name="Обычный 30 2 3 2 2 2 2 2 2" xfId="34076"/>
    <cellStyle name="Обычный 30 2 3 2 2 2 2 3" xfId="34077"/>
    <cellStyle name="Обычный 30 2 3 2 2 2 3" xfId="34078"/>
    <cellStyle name="Обычный 30 2 3 2 2 2 3 2" xfId="34079"/>
    <cellStyle name="Обычный 30 2 3 2 2 2 4" xfId="34080"/>
    <cellStyle name="Обычный 30 2 3 2 2 3" xfId="34081"/>
    <cellStyle name="Обычный 30 2 3 2 2 3 2" xfId="34082"/>
    <cellStyle name="Обычный 30 2 3 2 2 3 2 2" xfId="34083"/>
    <cellStyle name="Обычный 30 2 3 2 2 3 3" xfId="34084"/>
    <cellStyle name="Обычный 30 2 3 2 2 4" xfId="34085"/>
    <cellStyle name="Обычный 30 2 3 2 2 4 2" xfId="34086"/>
    <cellStyle name="Обычный 30 2 3 2 2 5" xfId="34087"/>
    <cellStyle name="Обычный 30 2 3 2 3" xfId="34088"/>
    <cellStyle name="Обычный 30 2 3 2 3 2" xfId="34089"/>
    <cellStyle name="Обычный 30 2 3 2 3 2 2" xfId="34090"/>
    <cellStyle name="Обычный 30 2 3 2 3 2 2 2" xfId="34091"/>
    <cellStyle name="Обычный 30 2 3 2 3 2 3" xfId="34092"/>
    <cellStyle name="Обычный 30 2 3 2 3 3" xfId="34093"/>
    <cellStyle name="Обычный 30 2 3 2 3 3 2" xfId="34094"/>
    <cellStyle name="Обычный 30 2 3 2 3 4" xfId="34095"/>
    <cellStyle name="Обычный 30 2 3 2 4" xfId="34096"/>
    <cellStyle name="Обычный 30 2 3 2 4 2" xfId="34097"/>
    <cellStyle name="Обычный 30 2 3 2 4 2 2" xfId="34098"/>
    <cellStyle name="Обычный 30 2 3 2 4 3" xfId="34099"/>
    <cellStyle name="Обычный 30 2 3 2 5" xfId="34100"/>
    <cellStyle name="Обычный 30 2 3 2 5 2" xfId="34101"/>
    <cellStyle name="Обычный 30 2 3 2 6" xfId="34102"/>
    <cellStyle name="Обычный 30 2 3 3" xfId="34103"/>
    <cellStyle name="Обычный 30 2 3 3 2" xfId="34104"/>
    <cellStyle name="Обычный 30 2 3 3 2 2" xfId="34105"/>
    <cellStyle name="Обычный 30 2 3 3 2 2 2" xfId="34106"/>
    <cellStyle name="Обычный 30 2 3 3 2 2 2 2" xfId="34107"/>
    <cellStyle name="Обычный 30 2 3 3 2 2 3" xfId="34108"/>
    <cellStyle name="Обычный 30 2 3 3 2 3" xfId="34109"/>
    <cellStyle name="Обычный 30 2 3 3 2 3 2" xfId="34110"/>
    <cellStyle name="Обычный 30 2 3 3 2 4" xfId="34111"/>
    <cellStyle name="Обычный 30 2 3 3 3" xfId="34112"/>
    <cellStyle name="Обычный 30 2 3 3 3 2" xfId="34113"/>
    <cellStyle name="Обычный 30 2 3 3 3 2 2" xfId="34114"/>
    <cellStyle name="Обычный 30 2 3 3 3 3" xfId="34115"/>
    <cellStyle name="Обычный 30 2 3 3 4" xfId="34116"/>
    <cellStyle name="Обычный 30 2 3 3 4 2" xfId="34117"/>
    <cellStyle name="Обычный 30 2 3 3 5" xfId="34118"/>
    <cellStyle name="Обычный 30 2 3 4" xfId="34119"/>
    <cellStyle name="Обычный 30 2 3 4 2" xfId="34120"/>
    <cellStyle name="Обычный 30 2 3 4 2 2" xfId="34121"/>
    <cellStyle name="Обычный 30 2 3 4 2 2 2" xfId="34122"/>
    <cellStyle name="Обычный 30 2 3 4 2 3" xfId="34123"/>
    <cellStyle name="Обычный 30 2 3 4 3" xfId="34124"/>
    <cellStyle name="Обычный 30 2 3 4 3 2" xfId="34125"/>
    <cellStyle name="Обычный 30 2 3 4 4" xfId="34126"/>
    <cellStyle name="Обычный 30 2 3 5" xfId="34127"/>
    <cellStyle name="Обычный 30 2 3 5 2" xfId="34128"/>
    <cellStyle name="Обычный 30 2 3 5 2 2" xfId="34129"/>
    <cellStyle name="Обычный 30 2 3 5 3" xfId="34130"/>
    <cellStyle name="Обычный 30 2 3 6" xfId="34131"/>
    <cellStyle name="Обычный 30 2 3 6 2" xfId="34132"/>
    <cellStyle name="Обычный 30 2 3 7" xfId="34133"/>
    <cellStyle name="Обычный 30 2 4" xfId="34134"/>
    <cellStyle name="Обычный 30 2 4 2" xfId="34135"/>
    <cellStyle name="Обычный 30 2 4 2 2" xfId="34136"/>
    <cellStyle name="Обычный 30 2 4 2 2 2" xfId="34137"/>
    <cellStyle name="Обычный 30 2 4 2 2 2 2" xfId="34138"/>
    <cellStyle name="Обычный 30 2 4 2 2 2 2 2" xfId="34139"/>
    <cellStyle name="Обычный 30 2 4 2 2 2 3" xfId="34140"/>
    <cellStyle name="Обычный 30 2 4 2 2 3" xfId="34141"/>
    <cellStyle name="Обычный 30 2 4 2 2 3 2" xfId="34142"/>
    <cellStyle name="Обычный 30 2 4 2 2 4" xfId="34143"/>
    <cellStyle name="Обычный 30 2 4 2 3" xfId="34144"/>
    <cellStyle name="Обычный 30 2 4 2 3 2" xfId="34145"/>
    <cellStyle name="Обычный 30 2 4 2 3 2 2" xfId="34146"/>
    <cellStyle name="Обычный 30 2 4 2 3 3" xfId="34147"/>
    <cellStyle name="Обычный 30 2 4 2 4" xfId="34148"/>
    <cellStyle name="Обычный 30 2 4 2 4 2" xfId="34149"/>
    <cellStyle name="Обычный 30 2 4 2 5" xfId="34150"/>
    <cellStyle name="Обычный 30 2 4 3" xfId="34151"/>
    <cellStyle name="Обычный 30 2 4 3 2" xfId="34152"/>
    <cellStyle name="Обычный 30 2 4 3 2 2" xfId="34153"/>
    <cellStyle name="Обычный 30 2 4 3 2 2 2" xfId="34154"/>
    <cellStyle name="Обычный 30 2 4 3 2 3" xfId="34155"/>
    <cellStyle name="Обычный 30 2 4 3 3" xfId="34156"/>
    <cellStyle name="Обычный 30 2 4 3 3 2" xfId="34157"/>
    <cellStyle name="Обычный 30 2 4 3 4" xfId="34158"/>
    <cellStyle name="Обычный 30 2 4 4" xfId="34159"/>
    <cellStyle name="Обычный 30 2 4 4 2" xfId="34160"/>
    <cellStyle name="Обычный 30 2 4 4 2 2" xfId="34161"/>
    <cellStyle name="Обычный 30 2 4 4 3" xfId="34162"/>
    <cellStyle name="Обычный 30 2 4 5" xfId="34163"/>
    <cellStyle name="Обычный 30 2 4 5 2" xfId="34164"/>
    <cellStyle name="Обычный 30 2 4 6" xfId="34165"/>
    <cellStyle name="Обычный 30 2 5" xfId="34166"/>
    <cellStyle name="Обычный 30 2 5 2" xfId="34167"/>
    <cellStyle name="Обычный 30 2 5 2 2" xfId="34168"/>
    <cellStyle name="Обычный 30 2 5 2 2 2" xfId="34169"/>
    <cellStyle name="Обычный 30 2 5 2 2 2 2" xfId="34170"/>
    <cellStyle name="Обычный 30 2 5 2 2 3" xfId="34171"/>
    <cellStyle name="Обычный 30 2 5 2 3" xfId="34172"/>
    <cellStyle name="Обычный 30 2 5 2 3 2" xfId="34173"/>
    <cellStyle name="Обычный 30 2 5 2 4" xfId="34174"/>
    <cellStyle name="Обычный 30 2 5 3" xfId="34175"/>
    <cellStyle name="Обычный 30 2 5 3 2" xfId="34176"/>
    <cellStyle name="Обычный 30 2 5 3 2 2" xfId="34177"/>
    <cellStyle name="Обычный 30 2 5 3 3" xfId="34178"/>
    <cellStyle name="Обычный 30 2 5 4" xfId="34179"/>
    <cellStyle name="Обычный 30 2 5 4 2" xfId="34180"/>
    <cellStyle name="Обычный 30 2 5 5" xfId="34181"/>
    <cellStyle name="Обычный 30 2 6" xfId="34182"/>
    <cellStyle name="Обычный 30 2 6 2" xfId="34183"/>
    <cellStyle name="Обычный 30 2 6 2 2" xfId="34184"/>
    <cellStyle name="Обычный 30 2 6 2 2 2" xfId="34185"/>
    <cellStyle name="Обычный 30 2 6 2 3" xfId="34186"/>
    <cellStyle name="Обычный 30 2 6 3" xfId="34187"/>
    <cellStyle name="Обычный 30 2 6 3 2" xfId="34188"/>
    <cellStyle name="Обычный 30 2 6 4" xfId="34189"/>
    <cellStyle name="Обычный 30 2 7" xfId="34190"/>
    <cellStyle name="Обычный 30 2 7 2" xfId="34191"/>
    <cellStyle name="Обычный 30 2 7 2 2" xfId="34192"/>
    <cellStyle name="Обычный 30 2 7 3" xfId="34193"/>
    <cellStyle name="Обычный 30 2 8" xfId="34194"/>
    <cellStyle name="Обычный 30 2 8 2" xfId="34195"/>
    <cellStyle name="Обычный 30 2 9" xfId="34196"/>
    <cellStyle name="Обычный 30 3" xfId="34197"/>
    <cellStyle name="Обычный 30 3 2" xfId="34198"/>
    <cellStyle name="Обычный 30 3 2 2" xfId="34199"/>
    <cellStyle name="Обычный 30 3 2 2 2" xfId="34200"/>
    <cellStyle name="Обычный 30 3 2 2 2 2" xfId="34201"/>
    <cellStyle name="Обычный 30 3 2 2 2 2 2" xfId="34202"/>
    <cellStyle name="Обычный 30 3 2 2 2 2 2 2" xfId="34203"/>
    <cellStyle name="Обычный 30 3 2 2 2 2 2 2 2" xfId="34204"/>
    <cellStyle name="Обычный 30 3 2 2 2 2 2 3" xfId="34205"/>
    <cellStyle name="Обычный 30 3 2 2 2 2 3" xfId="34206"/>
    <cellStyle name="Обычный 30 3 2 2 2 2 3 2" xfId="34207"/>
    <cellStyle name="Обычный 30 3 2 2 2 2 4" xfId="34208"/>
    <cellStyle name="Обычный 30 3 2 2 2 3" xfId="34209"/>
    <cellStyle name="Обычный 30 3 2 2 2 3 2" xfId="34210"/>
    <cellStyle name="Обычный 30 3 2 2 2 3 2 2" xfId="34211"/>
    <cellStyle name="Обычный 30 3 2 2 2 3 3" xfId="34212"/>
    <cellStyle name="Обычный 30 3 2 2 2 4" xfId="34213"/>
    <cellStyle name="Обычный 30 3 2 2 2 4 2" xfId="34214"/>
    <cellStyle name="Обычный 30 3 2 2 2 5" xfId="34215"/>
    <cellStyle name="Обычный 30 3 2 2 3" xfId="34216"/>
    <cellStyle name="Обычный 30 3 2 2 3 2" xfId="34217"/>
    <cellStyle name="Обычный 30 3 2 2 3 2 2" xfId="34218"/>
    <cellStyle name="Обычный 30 3 2 2 3 2 2 2" xfId="34219"/>
    <cellStyle name="Обычный 30 3 2 2 3 2 3" xfId="34220"/>
    <cellStyle name="Обычный 30 3 2 2 3 3" xfId="34221"/>
    <cellStyle name="Обычный 30 3 2 2 3 3 2" xfId="34222"/>
    <cellStyle name="Обычный 30 3 2 2 3 4" xfId="34223"/>
    <cellStyle name="Обычный 30 3 2 2 4" xfId="34224"/>
    <cellStyle name="Обычный 30 3 2 2 4 2" xfId="34225"/>
    <cellStyle name="Обычный 30 3 2 2 4 2 2" xfId="34226"/>
    <cellStyle name="Обычный 30 3 2 2 4 3" xfId="34227"/>
    <cellStyle name="Обычный 30 3 2 2 5" xfId="34228"/>
    <cellStyle name="Обычный 30 3 2 2 5 2" xfId="34229"/>
    <cellStyle name="Обычный 30 3 2 2 6" xfId="34230"/>
    <cellStyle name="Обычный 30 3 2 3" xfId="34231"/>
    <cellStyle name="Обычный 30 3 2 3 2" xfId="34232"/>
    <cellStyle name="Обычный 30 3 2 3 2 2" xfId="34233"/>
    <cellStyle name="Обычный 30 3 2 3 2 2 2" xfId="34234"/>
    <cellStyle name="Обычный 30 3 2 3 2 2 2 2" xfId="34235"/>
    <cellStyle name="Обычный 30 3 2 3 2 2 3" xfId="34236"/>
    <cellStyle name="Обычный 30 3 2 3 2 3" xfId="34237"/>
    <cellStyle name="Обычный 30 3 2 3 2 3 2" xfId="34238"/>
    <cellStyle name="Обычный 30 3 2 3 2 4" xfId="34239"/>
    <cellStyle name="Обычный 30 3 2 3 3" xfId="34240"/>
    <cellStyle name="Обычный 30 3 2 3 3 2" xfId="34241"/>
    <cellStyle name="Обычный 30 3 2 3 3 2 2" xfId="34242"/>
    <cellStyle name="Обычный 30 3 2 3 3 3" xfId="34243"/>
    <cellStyle name="Обычный 30 3 2 3 4" xfId="34244"/>
    <cellStyle name="Обычный 30 3 2 3 4 2" xfId="34245"/>
    <cellStyle name="Обычный 30 3 2 3 5" xfId="34246"/>
    <cellStyle name="Обычный 30 3 2 4" xfId="34247"/>
    <cellStyle name="Обычный 30 3 2 4 2" xfId="34248"/>
    <cellStyle name="Обычный 30 3 2 4 2 2" xfId="34249"/>
    <cellStyle name="Обычный 30 3 2 4 2 2 2" xfId="34250"/>
    <cellStyle name="Обычный 30 3 2 4 2 3" xfId="34251"/>
    <cellStyle name="Обычный 30 3 2 4 3" xfId="34252"/>
    <cellStyle name="Обычный 30 3 2 4 3 2" xfId="34253"/>
    <cellStyle name="Обычный 30 3 2 4 4" xfId="34254"/>
    <cellStyle name="Обычный 30 3 2 5" xfId="34255"/>
    <cellStyle name="Обычный 30 3 2 5 2" xfId="34256"/>
    <cellStyle name="Обычный 30 3 2 5 2 2" xfId="34257"/>
    <cellStyle name="Обычный 30 3 2 5 3" xfId="34258"/>
    <cellStyle name="Обычный 30 3 2 6" xfId="34259"/>
    <cellStyle name="Обычный 30 3 2 6 2" xfId="34260"/>
    <cellStyle name="Обычный 30 3 2 7" xfId="34261"/>
    <cellStyle name="Обычный 30 3 3" xfId="34262"/>
    <cellStyle name="Обычный 30 3 3 2" xfId="34263"/>
    <cellStyle name="Обычный 30 3 3 2 2" xfId="34264"/>
    <cellStyle name="Обычный 30 3 3 2 2 2" xfId="34265"/>
    <cellStyle name="Обычный 30 3 3 2 2 2 2" xfId="34266"/>
    <cellStyle name="Обычный 30 3 3 2 2 2 2 2" xfId="34267"/>
    <cellStyle name="Обычный 30 3 3 2 2 2 3" xfId="34268"/>
    <cellStyle name="Обычный 30 3 3 2 2 3" xfId="34269"/>
    <cellStyle name="Обычный 30 3 3 2 2 3 2" xfId="34270"/>
    <cellStyle name="Обычный 30 3 3 2 2 4" xfId="34271"/>
    <cellStyle name="Обычный 30 3 3 2 3" xfId="34272"/>
    <cellStyle name="Обычный 30 3 3 2 3 2" xfId="34273"/>
    <cellStyle name="Обычный 30 3 3 2 3 2 2" xfId="34274"/>
    <cellStyle name="Обычный 30 3 3 2 3 3" xfId="34275"/>
    <cellStyle name="Обычный 30 3 3 2 4" xfId="34276"/>
    <cellStyle name="Обычный 30 3 3 2 4 2" xfId="34277"/>
    <cellStyle name="Обычный 30 3 3 2 5" xfId="34278"/>
    <cellStyle name="Обычный 30 3 3 3" xfId="34279"/>
    <cellStyle name="Обычный 30 3 3 3 2" xfId="34280"/>
    <cellStyle name="Обычный 30 3 3 3 2 2" xfId="34281"/>
    <cellStyle name="Обычный 30 3 3 3 2 2 2" xfId="34282"/>
    <cellStyle name="Обычный 30 3 3 3 2 3" xfId="34283"/>
    <cellStyle name="Обычный 30 3 3 3 3" xfId="34284"/>
    <cellStyle name="Обычный 30 3 3 3 3 2" xfId="34285"/>
    <cellStyle name="Обычный 30 3 3 3 4" xfId="34286"/>
    <cellStyle name="Обычный 30 3 3 4" xfId="34287"/>
    <cellStyle name="Обычный 30 3 3 4 2" xfId="34288"/>
    <cellStyle name="Обычный 30 3 3 4 2 2" xfId="34289"/>
    <cellStyle name="Обычный 30 3 3 4 3" xfId="34290"/>
    <cellStyle name="Обычный 30 3 3 5" xfId="34291"/>
    <cellStyle name="Обычный 30 3 3 5 2" xfId="34292"/>
    <cellStyle name="Обычный 30 3 3 6" xfId="34293"/>
    <cellStyle name="Обычный 30 3 4" xfId="34294"/>
    <cellStyle name="Обычный 30 3 4 2" xfId="34295"/>
    <cellStyle name="Обычный 30 3 4 2 2" xfId="34296"/>
    <cellStyle name="Обычный 30 3 4 2 2 2" xfId="34297"/>
    <cellStyle name="Обычный 30 3 4 2 2 2 2" xfId="34298"/>
    <cellStyle name="Обычный 30 3 4 2 2 3" xfId="34299"/>
    <cellStyle name="Обычный 30 3 4 2 3" xfId="34300"/>
    <cellStyle name="Обычный 30 3 4 2 3 2" xfId="34301"/>
    <cellStyle name="Обычный 30 3 4 2 4" xfId="34302"/>
    <cellStyle name="Обычный 30 3 4 3" xfId="34303"/>
    <cellStyle name="Обычный 30 3 4 3 2" xfId="34304"/>
    <cellStyle name="Обычный 30 3 4 3 2 2" xfId="34305"/>
    <cellStyle name="Обычный 30 3 4 3 3" xfId="34306"/>
    <cellStyle name="Обычный 30 3 4 4" xfId="34307"/>
    <cellStyle name="Обычный 30 3 4 4 2" xfId="34308"/>
    <cellStyle name="Обычный 30 3 4 5" xfId="34309"/>
    <cellStyle name="Обычный 30 3 5" xfId="34310"/>
    <cellStyle name="Обычный 30 3 5 2" xfId="34311"/>
    <cellStyle name="Обычный 30 3 5 2 2" xfId="34312"/>
    <cellStyle name="Обычный 30 3 5 2 2 2" xfId="34313"/>
    <cellStyle name="Обычный 30 3 5 2 3" xfId="34314"/>
    <cellStyle name="Обычный 30 3 5 3" xfId="34315"/>
    <cellStyle name="Обычный 30 3 5 3 2" xfId="34316"/>
    <cellStyle name="Обычный 30 3 5 4" xfId="34317"/>
    <cellStyle name="Обычный 30 3 6" xfId="34318"/>
    <cellStyle name="Обычный 30 3 6 2" xfId="34319"/>
    <cellStyle name="Обычный 30 3 6 2 2" xfId="34320"/>
    <cellStyle name="Обычный 30 3 6 3" xfId="34321"/>
    <cellStyle name="Обычный 30 3 7" xfId="34322"/>
    <cellStyle name="Обычный 30 3 7 2" xfId="34323"/>
    <cellStyle name="Обычный 30 3 8" xfId="34324"/>
    <cellStyle name="Обычный 30 4" xfId="34325"/>
    <cellStyle name="Обычный 30 4 2" xfId="34326"/>
    <cellStyle name="Обычный 30 4 2 2" xfId="34327"/>
    <cellStyle name="Обычный 30 4 2 2 2" xfId="34328"/>
    <cellStyle name="Обычный 30 4 2 2 2 2" xfId="34329"/>
    <cellStyle name="Обычный 30 4 2 2 2 2 2" xfId="34330"/>
    <cellStyle name="Обычный 30 4 2 2 2 2 2 2" xfId="34331"/>
    <cellStyle name="Обычный 30 4 2 2 2 2 3" xfId="34332"/>
    <cellStyle name="Обычный 30 4 2 2 2 3" xfId="34333"/>
    <cellStyle name="Обычный 30 4 2 2 2 3 2" xfId="34334"/>
    <cellStyle name="Обычный 30 4 2 2 2 4" xfId="34335"/>
    <cellStyle name="Обычный 30 4 2 2 3" xfId="34336"/>
    <cellStyle name="Обычный 30 4 2 2 3 2" xfId="34337"/>
    <cellStyle name="Обычный 30 4 2 2 3 2 2" xfId="34338"/>
    <cellStyle name="Обычный 30 4 2 2 3 3" xfId="34339"/>
    <cellStyle name="Обычный 30 4 2 2 4" xfId="34340"/>
    <cellStyle name="Обычный 30 4 2 2 4 2" xfId="34341"/>
    <cellStyle name="Обычный 30 4 2 2 5" xfId="34342"/>
    <cellStyle name="Обычный 30 4 2 3" xfId="34343"/>
    <cellStyle name="Обычный 30 4 2 3 2" xfId="34344"/>
    <cellStyle name="Обычный 30 4 2 3 2 2" xfId="34345"/>
    <cellStyle name="Обычный 30 4 2 3 2 2 2" xfId="34346"/>
    <cellStyle name="Обычный 30 4 2 3 2 3" xfId="34347"/>
    <cellStyle name="Обычный 30 4 2 3 3" xfId="34348"/>
    <cellStyle name="Обычный 30 4 2 3 3 2" xfId="34349"/>
    <cellStyle name="Обычный 30 4 2 3 4" xfId="34350"/>
    <cellStyle name="Обычный 30 4 2 4" xfId="34351"/>
    <cellStyle name="Обычный 30 4 2 4 2" xfId="34352"/>
    <cellStyle name="Обычный 30 4 2 4 2 2" xfId="34353"/>
    <cellStyle name="Обычный 30 4 2 4 3" xfId="34354"/>
    <cellStyle name="Обычный 30 4 2 5" xfId="34355"/>
    <cellStyle name="Обычный 30 4 2 5 2" xfId="34356"/>
    <cellStyle name="Обычный 30 4 2 6" xfId="34357"/>
    <cellStyle name="Обычный 30 4 3" xfId="34358"/>
    <cellStyle name="Обычный 30 4 3 2" xfId="34359"/>
    <cellStyle name="Обычный 30 4 3 2 2" xfId="34360"/>
    <cellStyle name="Обычный 30 4 3 2 2 2" xfId="34361"/>
    <cellStyle name="Обычный 30 4 3 2 2 2 2" xfId="34362"/>
    <cellStyle name="Обычный 30 4 3 2 2 3" xfId="34363"/>
    <cellStyle name="Обычный 30 4 3 2 3" xfId="34364"/>
    <cellStyle name="Обычный 30 4 3 2 3 2" xfId="34365"/>
    <cellStyle name="Обычный 30 4 3 2 4" xfId="34366"/>
    <cellStyle name="Обычный 30 4 3 3" xfId="34367"/>
    <cellStyle name="Обычный 30 4 3 3 2" xfId="34368"/>
    <cellStyle name="Обычный 30 4 3 3 2 2" xfId="34369"/>
    <cellStyle name="Обычный 30 4 3 3 3" xfId="34370"/>
    <cellStyle name="Обычный 30 4 3 4" xfId="34371"/>
    <cellStyle name="Обычный 30 4 3 4 2" xfId="34372"/>
    <cellStyle name="Обычный 30 4 3 5" xfId="34373"/>
    <cellStyle name="Обычный 30 4 4" xfId="34374"/>
    <cellStyle name="Обычный 30 4 4 2" xfId="34375"/>
    <cellStyle name="Обычный 30 4 4 2 2" xfId="34376"/>
    <cellStyle name="Обычный 30 4 4 2 2 2" xfId="34377"/>
    <cellStyle name="Обычный 30 4 4 2 3" xfId="34378"/>
    <cellStyle name="Обычный 30 4 4 3" xfId="34379"/>
    <cellStyle name="Обычный 30 4 4 3 2" xfId="34380"/>
    <cellStyle name="Обычный 30 4 4 4" xfId="34381"/>
    <cellStyle name="Обычный 30 4 5" xfId="34382"/>
    <cellStyle name="Обычный 30 4 5 2" xfId="34383"/>
    <cellStyle name="Обычный 30 4 5 2 2" xfId="34384"/>
    <cellStyle name="Обычный 30 4 5 3" xfId="34385"/>
    <cellStyle name="Обычный 30 4 6" xfId="34386"/>
    <cellStyle name="Обычный 30 4 6 2" xfId="34387"/>
    <cellStyle name="Обычный 30 4 7" xfId="34388"/>
    <cellStyle name="Обычный 30 5" xfId="34389"/>
    <cellStyle name="Обычный 30 5 2" xfId="34390"/>
    <cellStyle name="Обычный 30 5 2 2" xfId="34391"/>
    <cellStyle name="Обычный 30 5 2 2 2" xfId="34392"/>
    <cellStyle name="Обычный 30 5 2 2 2 2" xfId="34393"/>
    <cellStyle name="Обычный 30 5 2 2 2 2 2" xfId="34394"/>
    <cellStyle name="Обычный 30 5 2 2 2 3" xfId="34395"/>
    <cellStyle name="Обычный 30 5 2 2 3" xfId="34396"/>
    <cellStyle name="Обычный 30 5 2 2 3 2" xfId="34397"/>
    <cellStyle name="Обычный 30 5 2 2 4" xfId="34398"/>
    <cellStyle name="Обычный 30 5 2 3" xfId="34399"/>
    <cellStyle name="Обычный 30 5 2 3 2" xfId="34400"/>
    <cellStyle name="Обычный 30 5 2 3 2 2" xfId="34401"/>
    <cellStyle name="Обычный 30 5 2 3 3" xfId="34402"/>
    <cellStyle name="Обычный 30 5 2 4" xfId="34403"/>
    <cellStyle name="Обычный 30 5 2 4 2" xfId="34404"/>
    <cellStyle name="Обычный 30 5 2 5" xfId="34405"/>
    <cellStyle name="Обычный 30 5 3" xfId="34406"/>
    <cellStyle name="Обычный 30 5 3 2" xfId="34407"/>
    <cellStyle name="Обычный 30 5 3 2 2" xfId="34408"/>
    <cellStyle name="Обычный 30 5 3 2 2 2" xfId="34409"/>
    <cellStyle name="Обычный 30 5 3 2 3" xfId="34410"/>
    <cellStyle name="Обычный 30 5 3 3" xfId="34411"/>
    <cellStyle name="Обычный 30 5 3 3 2" xfId="34412"/>
    <cellStyle name="Обычный 30 5 3 4" xfId="34413"/>
    <cellStyle name="Обычный 30 5 4" xfId="34414"/>
    <cellStyle name="Обычный 30 5 4 2" xfId="34415"/>
    <cellStyle name="Обычный 30 5 4 2 2" xfId="34416"/>
    <cellStyle name="Обычный 30 5 4 3" xfId="34417"/>
    <cellStyle name="Обычный 30 5 5" xfId="34418"/>
    <cellStyle name="Обычный 30 5 5 2" xfId="34419"/>
    <cellStyle name="Обычный 30 5 6" xfId="34420"/>
    <cellStyle name="Обычный 30 6" xfId="34421"/>
    <cellStyle name="Обычный 30 6 2" xfId="34422"/>
    <cellStyle name="Обычный 30 6 2 2" xfId="34423"/>
    <cellStyle name="Обычный 30 6 2 2 2" xfId="34424"/>
    <cellStyle name="Обычный 30 6 2 2 2 2" xfId="34425"/>
    <cellStyle name="Обычный 30 6 2 2 3" xfId="34426"/>
    <cellStyle name="Обычный 30 6 2 3" xfId="34427"/>
    <cellStyle name="Обычный 30 6 2 3 2" xfId="34428"/>
    <cellStyle name="Обычный 30 6 2 4" xfId="34429"/>
    <cellStyle name="Обычный 30 6 3" xfId="34430"/>
    <cellStyle name="Обычный 30 6 3 2" xfId="34431"/>
    <cellStyle name="Обычный 30 6 3 2 2" xfId="34432"/>
    <cellStyle name="Обычный 30 6 3 3" xfId="34433"/>
    <cellStyle name="Обычный 30 6 4" xfId="34434"/>
    <cellStyle name="Обычный 30 6 4 2" xfId="34435"/>
    <cellStyle name="Обычный 30 6 5" xfId="34436"/>
    <cellStyle name="Обычный 30 7" xfId="34437"/>
    <cellStyle name="Обычный 30 7 2" xfId="34438"/>
    <cellStyle name="Обычный 30 7 2 2" xfId="34439"/>
    <cellStyle name="Обычный 30 7 2 2 2" xfId="34440"/>
    <cellStyle name="Обычный 30 7 2 3" xfId="34441"/>
    <cellStyle name="Обычный 30 7 3" xfId="34442"/>
    <cellStyle name="Обычный 30 7 3 2" xfId="34443"/>
    <cellStyle name="Обычный 30 7 4" xfId="34444"/>
    <cellStyle name="Обычный 30 8" xfId="34445"/>
    <cellStyle name="Обычный 30 8 2" xfId="34446"/>
    <cellStyle name="Обычный 30 8 2 2" xfId="34447"/>
    <cellStyle name="Обычный 30 8 3" xfId="34448"/>
    <cellStyle name="Обычный 30 9" xfId="34449"/>
    <cellStyle name="Обычный 30 9 2" xfId="34450"/>
    <cellStyle name="Обычный 31" xfId="72"/>
    <cellStyle name="Обычный 31 10" xfId="34451"/>
    <cellStyle name="Обычный 31 2" xfId="34452"/>
    <cellStyle name="Обычный 31 2 2" xfId="34453"/>
    <cellStyle name="Обычный 31 2 2 2" xfId="34454"/>
    <cellStyle name="Обычный 31 2 2 2 2" xfId="34455"/>
    <cellStyle name="Обычный 31 2 2 2 2 2" xfId="34456"/>
    <cellStyle name="Обычный 31 2 2 2 2 2 2" xfId="34457"/>
    <cellStyle name="Обычный 31 2 2 2 2 2 2 2" xfId="34458"/>
    <cellStyle name="Обычный 31 2 2 2 2 2 2 2 2" xfId="34459"/>
    <cellStyle name="Обычный 31 2 2 2 2 2 2 2 2 2" xfId="34460"/>
    <cellStyle name="Обычный 31 2 2 2 2 2 2 2 3" xfId="34461"/>
    <cellStyle name="Обычный 31 2 2 2 2 2 2 3" xfId="34462"/>
    <cellStyle name="Обычный 31 2 2 2 2 2 2 3 2" xfId="34463"/>
    <cellStyle name="Обычный 31 2 2 2 2 2 2 4" xfId="34464"/>
    <cellStyle name="Обычный 31 2 2 2 2 2 3" xfId="34465"/>
    <cellStyle name="Обычный 31 2 2 2 2 2 3 2" xfId="34466"/>
    <cellStyle name="Обычный 31 2 2 2 2 2 3 2 2" xfId="34467"/>
    <cellStyle name="Обычный 31 2 2 2 2 2 3 3" xfId="34468"/>
    <cellStyle name="Обычный 31 2 2 2 2 2 4" xfId="34469"/>
    <cellStyle name="Обычный 31 2 2 2 2 2 4 2" xfId="34470"/>
    <cellStyle name="Обычный 31 2 2 2 2 2 5" xfId="34471"/>
    <cellStyle name="Обычный 31 2 2 2 2 3" xfId="34472"/>
    <cellStyle name="Обычный 31 2 2 2 2 3 2" xfId="34473"/>
    <cellStyle name="Обычный 31 2 2 2 2 3 2 2" xfId="34474"/>
    <cellStyle name="Обычный 31 2 2 2 2 3 2 2 2" xfId="34475"/>
    <cellStyle name="Обычный 31 2 2 2 2 3 2 3" xfId="34476"/>
    <cellStyle name="Обычный 31 2 2 2 2 3 3" xfId="34477"/>
    <cellStyle name="Обычный 31 2 2 2 2 3 3 2" xfId="34478"/>
    <cellStyle name="Обычный 31 2 2 2 2 3 4" xfId="34479"/>
    <cellStyle name="Обычный 31 2 2 2 2 4" xfId="34480"/>
    <cellStyle name="Обычный 31 2 2 2 2 4 2" xfId="34481"/>
    <cellStyle name="Обычный 31 2 2 2 2 4 2 2" xfId="34482"/>
    <cellStyle name="Обычный 31 2 2 2 2 4 3" xfId="34483"/>
    <cellStyle name="Обычный 31 2 2 2 2 5" xfId="34484"/>
    <cellStyle name="Обычный 31 2 2 2 2 5 2" xfId="34485"/>
    <cellStyle name="Обычный 31 2 2 2 2 6" xfId="34486"/>
    <cellStyle name="Обычный 31 2 2 2 3" xfId="34487"/>
    <cellStyle name="Обычный 31 2 2 2 3 2" xfId="34488"/>
    <cellStyle name="Обычный 31 2 2 2 3 2 2" xfId="34489"/>
    <cellStyle name="Обычный 31 2 2 2 3 2 2 2" xfId="34490"/>
    <cellStyle name="Обычный 31 2 2 2 3 2 2 2 2" xfId="34491"/>
    <cellStyle name="Обычный 31 2 2 2 3 2 2 3" xfId="34492"/>
    <cellStyle name="Обычный 31 2 2 2 3 2 3" xfId="34493"/>
    <cellStyle name="Обычный 31 2 2 2 3 2 3 2" xfId="34494"/>
    <cellStyle name="Обычный 31 2 2 2 3 2 4" xfId="34495"/>
    <cellStyle name="Обычный 31 2 2 2 3 3" xfId="34496"/>
    <cellStyle name="Обычный 31 2 2 2 3 3 2" xfId="34497"/>
    <cellStyle name="Обычный 31 2 2 2 3 3 2 2" xfId="34498"/>
    <cellStyle name="Обычный 31 2 2 2 3 3 3" xfId="34499"/>
    <cellStyle name="Обычный 31 2 2 2 3 4" xfId="34500"/>
    <cellStyle name="Обычный 31 2 2 2 3 4 2" xfId="34501"/>
    <cellStyle name="Обычный 31 2 2 2 3 5" xfId="34502"/>
    <cellStyle name="Обычный 31 2 2 2 4" xfId="34503"/>
    <cellStyle name="Обычный 31 2 2 2 4 2" xfId="34504"/>
    <cellStyle name="Обычный 31 2 2 2 4 2 2" xfId="34505"/>
    <cellStyle name="Обычный 31 2 2 2 4 2 2 2" xfId="34506"/>
    <cellStyle name="Обычный 31 2 2 2 4 2 3" xfId="34507"/>
    <cellStyle name="Обычный 31 2 2 2 4 3" xfId="34508"/>
    <cellStyle name="Обычный 31 2 2 2 4 3 2" xfId="34509"/>
    <cellStyle name="Обычный 31 2 2 2 4 4" xfId="34510"/>
    <cellStyle name="Обычный 31 2 2 2 5" xfId="34511"/>
    <cellStyle name="Обычный 31 2 2 2 5 2" xfId="34512"/>
    <cellStyle name="Обычный 31 2 2 2 5 2 2" xfId="34513"/>
    <cellStyle name="Обычный 31 2 2 2 5 3" xfId="34514"/>
    <cellStyle name="Обычный 31 2 2 2 6" xfId="34515"/>
    <cellStyle name="Обычный 31 2 2 2 6 2" xfId="34516"/>
    <cellStyle name="Обычный 31 2 2 2 7" xfId="34517"/>
    <cellStyle name="Обычный 31 2 2 3" xfId="34518"/>
    <cellStyle name="Обычный 31 2 2 3 2" xfId="34519"/>
    <cellStyle name="Обычный 31 2 2 3 2 2" xfId="34520"/>
    <cellStyle name="Обычный 31 2 2 3 2 2 2" xfId="34521"/>
    <cellStyle name="Обычный 31 2 2 3 2 2 2 2" xfId="34522"/>
    <cellStyle name="Обычный 31 2 2 3 2 2 2 2 2" xfId="34523"/>
    <cellStyle name="Обычный 31 2 2 3 2 2 2 3" xfId="34524"/>
    <cellStyle name="Обычный 31 2 2 3 2 2 3" xfId="34525"/>
    <cellStyle name="Обычный 31 2 2 3 2 2 3 2" xfId="34526"/>
    <cellStyle name="Обычный 31 2 2 3 2 2 4" xfId="34527"/>
    <cellStyle name="Обычный 31 2 2 3 2 3" xfId="34528"/>
    <cellStyle name="Обычный 31 2 2 3 2 3 2" xfId="34529"/>
    <cellStyle name="Обычный 31 2 2 3 2 3 2 2" xfId="34530"/>
    <cellStyle name="Обычный 31 2 2 3 2 3 3" xfId="34531"/>
    <cellStyle name="Обычный 31 2 2 3 2 4" xfId="34532"/>
    <cellStyle name="Обычный 31 2 2 3 2 4 2" xfId="34533"/>
    <cellStyle name="Обычный 31 2 2 3 2 5" xfId="34534"/>
    <cellStyle name="Обычный 31 2 2 3 3" xfId="34535"/>
    <cellStyle name="Обычный 31 2 2 3 3 2" xfId="34536"/>
    <cellStyle name="Обычный 31 2 2 3 3 2 2" xfId="34537"/>
    <cellStyle name="Обычный 31 2 2 3 3 2 2 2" xfId="34538"/>
    <cellStyle name="Обычный 31 2 2 3 3 2 3" xfId="34539"/>
    <cellStyle name="Обычный 31 2 2 3 3 3" xfId="34540"/>
    <cellStyle name="Обычный 31 2 2 3 3 3 2" xfId="34541"/>
    <cellStyle name="Обычный 31 2 2 3 3 4" xfId="34542"/>
    <cellStyle name="Обычный 31 2 2 3 4" xfId="34543"/>
    <cellStyle name="Обычный 31 2 2 3 4 2" xfId="34544"/>
    <cellStyle name="Обычный 31 2 2 3 4 2 2" xfId="34545"/>
    <cellStyle name="Обычный 31 2 2 3 4 3" xfId="34546"/>
    <cellStyle name="Обычный 31 2 2 3 5" xfId="34547"/>
    <cellStyle name="Обычный 31 2 2 3 5 2" xfId="34548"/>
    <cellStyle name="Обычный 31 2 2 3 6" xfId="34549"/>
    <cellStyle name="Обычный 31 2 2 4" xfId="34550"/>
    <cellStyle name="Обычный 31 2 2 4 2" xfId="34551"/>
    <cellStyle name="Обычный 31 2 2 4 2 2" xfId="34552"/>
    <cellStyle name="Обычный 31 2 2 4 2 2 2" xfId="34553"/>
    <cellStyle name="Обычный 31 2 2 4 2 2 2 2" xfId="34554"/>
    <cellStyle name="Обычный 31 2 2 4 2 2 3" xfId="34555"/>
    <cellStyle name="Обычный 31 2 2 4 2 3" xfId="34556"/>
    <cellStyle name="Обычный 31 2 2 4 2 3 2" xfId="34557"/>
    <cellStyle name="Обычный 31 2 2 4 2 4" xfId="34558"/>
    <cellStyle name="Обычный 31 2 2 4 3" xfId="34559"/>
    <cellStyle name="Обычный 31 2 2 4 3 2" xfId="34560"/>
    <cellStyle name="Обычный 31 2 2 4 3 2 2" xfId="34561"/>
    <cellStyle name="Обычный 31 2 2 4 3 3" xfId="34562"/>
    <cellStyle name="Обычный 31 2 2 4 4" xfId="34563"/>
    <cellStyle name="Обычный 31 2 2 4 4 2" xfId="34564"/>
    <cellStyle name="Обычный 31 2 2 4 5" xfId="34565"/>
    <cellStyle name="Обычный 31 2 2 5" xfId="34566"/>
    <cellStyle name="Обычный 31 2 2 5 2" xfId="34567"/>
    <cellStyle name="Обычный 31 2 2 5 2 2" xfId="34568"/>
    <cellStyle name="Обычный 31 2 2 5 2 2 2" xfId="34569"/>
    <cellStyle name="Обычный 31 2 2 5 2 3" xfId="34570"/>
    <cellStyle name="Обычный 31 2 2 5 3" xfId="34571"/>
    <cellStyle name="Обычный 31 2 2 5 3 2" xfId="34572"/>
    <cellStyle name="Обычный 31 2 2 5 4" xfId="34573"/>
    <cellStyle name="Обычный 31 2 2 6" xfId="34574"/>
    <cellStyle name="Обычный 31 2 2 6 2" xfId="34575"/>
    <cellStyle name="Обычный 31 2 2 6 2 2" xfId="34576"/>
    <cellStyle name="Обычный 31 2 2 6 3" xfId="34577"/>
    <cellStyle name="Обычный 31 2 2 7" xfId="34578"/>
    <cellStyle name="Обычный 31 2 2 7 2" xfId="34579"/>
    <cellStyle name="Обычный 31 2 2 8" xfId="34580"/>
    <cellStyle name="Обычный 31 2 3" xfId="34581"/>
    <cellStyle name="Обычный 31 2 3 2" xfId="34582"/>
    <cellStyle name="Обычный 31 2 3 2 2" xfId="34583"/>
    <cellStyle name="Обычный 31 2 3 2 2 2" xfId="34584"/>
    <cellStyle name="Обычный 31 2 3 2 2 2 2" xfId="34585"/>
    <cellStyle name="Обычный 31 2 3 2 2 2 2 2" xfId="34586"/>
    <cellStyle name="Обычный 31 2 3 2 2 2 2 2 2" xfId="34587"/>
    <cellStyle name="Обычный 31 2 3 2 2 2 2 3" xfId="34588"/>
    <cellStyle name="Обычный 31 2 3 2 2 2 3" xfId="34589"/>
    <cellStyle name="Обычный 31 2 3 2 2 2 3 2" xfId="34590"/>
    <cellStyle name="Обычный 31 2 3 2 2 2 4" xfId="34591"/>
    <cellStyle name="Обычный 31 2 3 2 2 3" xfId="34592"/>
    <cellStyle name="Обычный 31 2 3 2 2 3 2" xfId="34593"/>
    <cellStyle name="Обычный 31 2 3 2 2 3 2 2" xfId="34594"/>
    <cellStyle name="Обычный 31 2 3 2 2 3 3" xfId="34595"/>
    <cellStyle name="Обычный 31 2 3 2 2 4" xfId="34596"/>
    <cellStyle name="Обычный 31 2 3 2 2 4 2" xfId="34597"/>
    <cellStyle name="Обычный 31 2 3 2 2 5" xfId="34598"/>
    <cellStyle name="Обычный 31 2 3 2 3" xfId="34599"/>
    <cellStyle name="Обычный 31 2 3 2 3 2" xfId="34600"/>
    <cellStyle name="Обычный 31 2 3 2 3 2 2" xfId="34601"/>
    <cellStyle name="Обычный 31 2 3 2 3 2 2 2" xfId="34602"/>
    <cellStyle name="Обычный 31 2 3 2 3 2 3" xfId="34603"/>
    <cellStyle name="Обычный 31 2 3 2 3 3" xfId="34604"/>
    <cellStyle name="Обычный 31 2 3 2 3 3 2" xfId="34605"/>
    <cellStyle name="Обычный 31 2 3 2 3 4" xfId="34606"/>
    <cellStyle name="Обычный 31 2 3 2 4" xfId="34607"/>
    <cellStyle name="Обычный 31 2 3 2 4 2" xfId="34608"/>
    <cellStyle name="Обычный 31 2 3 2 4 2 2" xfId="34609"/>
    <cellStyle name="Обычный 31 2 3 2 4 3" xfId="34610"/>
    <cellStyle name="Обычный 31 2 3 2 5" xfId="34611"/>
    <cellStyle name="Обычный 31 2 3 2 5 2" xfId="34612"/>
    <cellStyle name="Обычный 31 2 3 2 6" xfId="34613"/>
    <cellStyle name="Обычный 31 2 3 3" xfId="34614"/>
    <cellStyle name="Обычный 31 2 3 3 2" xfId="34615"/>
    <cellStyle name="Обычный 31 2 3 3 2 2" xfId="34616"/>
    <cellStyle name="Обычный 31 2 3 3 2 2 2" xfId="34617"/>
    <cellStyle name="Обычный 31 2 3 3 2 2 2 2" xfId="34618"/>
    <cellStyle name="Обычный 31 2 3 3 2 2 3" xfId="34619"/>
    <cellStyle name="Обычный 31 2 3 3 2 3" xfId="34620"/>
    <cellStyle name="Обычный 31 2 3 3 2 3 2" xfId="34621"/>
    <cellStyle name="Обычный 31 2 3 3 2 4" xfId="34622"/>
    <cellStyle name="Обычный 31 2 3 3 3" xfId="34623"/>
    <cellStyle name="Обычный 31 2 3 3 3 2" xfId="34624"/>
    <cellStyle name="Обычный 31 2 3 3 3 2 2" xfId="34625"/>
    <cellStyle name="Обычный 31 2 3 3 3 3" xfId="34626"/>
    <cellStyle name="Обычный 31 2 3 3 4" xfId="34627"/>
    <cellStyle name="Обычный 31 2 3 3 4 2" xfId="34628"/>
    <cellStyle name="Обычный 31 2 3 3 5" xfId="34629"/>
    <cellStyle name="Обычный 31 2 3 4" xfId="34630"/>
    <cellStyle name="Обычный 31 2 3 4 2" xfId="34631"/>
    <cellStyle name="Обычный 31 2 3 4 2 2" xfId="34632"/>
    <cellStyle name="Обычный 31 2 3 4 2 2 2" xfId="34633"/>
    <cellStyle name="Обычный 31 2 3 4 2 3" xfId="34634"/>
    <cellStyle name="Обычный 31 2 3 4 3" xfId="34635"/>
    <cellStyle name="Обычный 31 2 3 4 3 2" xfId="34636"/>
    <cellStyle name="Обычный 31 2 3 4 4" xfId="34637"/>
    <cellStyle name="Обычный 31 2 3 5" xfId="34638"/>
    <cellStyle name="Обычный 31 2 3 5 2" xfId="34639"/>
    <cellStyle name="Обычный 31 2 3 5 2 2" xfId="34640"/>
    <cellStyle name="Обычный 31 2 3 5 3" xfId="34641"/>
    <cellStyle name="Обычный 31 2 3 6" xfId="34642"/>
    <cellStyle name="Обычный 31 2 3 6 2" xfId="34643"/>
    <cellStyle name="Обычный 31 2 3 7" xfId="34644"/>
    <cellStyle name="Обычный 31 2 4" xfId="34645"/>
    <cellStyle name="Обычный 31 2 4 2" xfId="34646"/>
    <cellStyle name="Обычный 31 2 4 2 2" xfId="34647"/>
    <cellStyle name="Обычный 31 2 4 2 2 2" xfId="34648"/>
    <cellStyle name="Обычный 31 2 4 2 2 2 2" xfId="34649"/>
    <cellStyle name="Обычный 31 2 4 2 2 2 2 2" xfId="34650"/>
    <cellStyle name="Обычный 31 2 4 2 2 2 3" xfId="34651"/>
    <cellStyle name="Обычный 31 2 4 2 2 3" xfId="34652"/>
    <cellStyle name="Обычный 31 2 4 2 2 3 2" xfId="34653"/>
    <cellStyle name="Обычный 31 2 4 2 2 4" xfId="34654"/>
    <cellStyle name="Обычный 31 2 4 2 3" xfId="34655"/>
    <cellStyle name="Обычный 31 2 4 2 3 2" xfId="34656"/>
    <cellStyle name="Обычный 31 2 4 2 3 2 2" xfId="34657"/>
    <cellStyle name="Обычный 31 2 4 2 3 3" xfId="34658"/>
    <cellStyle name="Обычный 31 2 4 2 4" xfId="34659"/>
    <cellStyle name="Обычный 31 2 4 2 4 2" xfId="34660"/>
    <cellStyle name="Обычный 31 2 4 2 5" xfId="34661"/>
    <cellStyle name="Обычный 31 2 4 3" xfId="34662"/>
    <cellStyle name="Обычный 31 2 4 3 2" xfId="34663"/>
    <cellStyle name="Обычный 31 2 4 3 2 2" xfId="34664"/>
    <cellStyle name="Обычный 31 2 4 3 2 2 2" xfId="34665"/>
    <cellStyle name="Обычный 31 2 4 3 2 3" xfId="34666"/>
    <cellStyle name="Обычный 31 2 4 3 3" xfId="34667"/>
    <cellStyle name="Обычный 31 2 4 3 3 2" xfId="34668"/>
    <cellStyle name="Обычный 31 2 4 3 4" xfId="34669"/>
    <cellStyle name="Обычный 31 2 4 4" xfId="34670"/>
    <cellStyle name="Обычный 31 2 4 4 2" xfId="34671"/>
    <cellStyle name="Обычный 31 2 4 4 2 2" xfId="34672"/>
    <cellStyle name="Обычный 31 2 4 4 3" xfId="34673"/>
    <cellStyle name="Обычный 31 2 4 5" xfId="34674"/>
    <cellStyle name="Обычный 31 2 4 5 2" xfId="34675"/>
    <cellStyle name="Обычный 31 2 4 6" xfId="34676"/>
    <cellStyle name="Обычный 31 2 5" xfId="34677"/>
    <cellStyle name="Обычный 31 2 5 2" xfId="34678"/>
    <cellStyle name="Обычный 31 2 5 2 2" xfId="34679"/>
    <cellStyle name="Обычный 31 2 5 2 2 2" xfId="34680"/>
    <cellStyle name="Обычный 31 2 5 2 2 2 2" xfId="34681"/>
    <cellStyle name="Обычный 31 2 5 2 2 3" xfId="34682"/>
    <cellStyle name="Обычный 31 2 5 2 3" xfId="34683"/>
    <cellStyle name="Обычный 31 2 5 2 3 2" xfId="34684"/>
    <cellStyle name="Обычный 31 2 5 2 4" xfId="34685"/>
    <cellStyle name="Обычный 31 2 5 3" xfId="34686"/>
    <cellStyle name="Обычный 31 2 5 3 2" xfId="34687"/>
    <cellStyle name="Обычный 31 2 5 3 2 2" xfId="34688"/>
    <cellStyle name="Обычный 31 2 5 3 3" xfId="34689"/>
    <cellStyle name="Обычный 31 2 5 4" xfId="34690"/>
    <cellStyle name="Обычный 31 2 5 4 2" xfId="34691"/>
    <cellStyle name="Обычный 31 2 5 5" xfId="34692"/>
    <cellStyle name="Обычный 31 2 6" xfId="34693"/>
    <cellStyle name="Обычный 31 2 6 2" xfId="34694"/>
    <cellStyle name="Обычный 31 2 6 2 2" xfId="34695"/>
    <cellStyle name="Обычный 31 2 6 2 2 2" xfId="34696"/>
    <cellStyle name="Обычный 31 2 6 2 3" xfId="34697"/>
    <cellStyle name="Обычный 31 2 6 3" xfId="34698"/>
    <cellStyle name="Обычный 31 2 6 3 2" xfId="34699"/>
    <cellStyle name="Обычный 31 2 6 4" xfId="34700"/>
    <cellStyle name="Обычный 31 2 7" xfId="34701"/>
    <cellStyle name="Обычный 31 2 7 2" xfId="34702"/>
    <cellStyle name="Обычный 31 2 7 2 2" xfId="34703"/>
    <cellStyle name="Обычный 31 2 7 3" xfId="34704"/>
    <cellStyle name="Обычный 31 2 8" xfId="34705"/>
    <cellStyle name="Обычный 31 2 8 2" xfId="34706"/>
    <cellStyle name="Обычный 31 2 9" xfId="34707"/>
    <cellStyle name="Обычный 31 3" xfId="34708"/>
    <cellStyle name="Обычный 31 3 2" xfId="34709"/>
    <cellStyle name="Обычный 31 3 2 2" xfId="34710"/>
    <cellStyle name="Обычный 31 3 2 2 2" xfId="34711"/>
    <cellStyle name="Обычный 31 3 2 2 2 2" xfId="34712"/>
    <cellStyle name="Обычный 31 3 2 2 2 2 2" xfId="34713"/>
    <cellStyle name="Обычный 31 3 2 2 2 2 2 2" xfId="34714"/>
    <cellStyle name="Обычный 31 3 2 2 2 2 2 2 2" xfId="34715"/>
    <cellStyle name="Обычный 31 3 2 2 2 2 2 3" xfId="34716"/>
    <cellStyle name="Обычный 31 3 2 2 2 2 3" xfId="34717"/>
    <cellStyle name="Обычный 31 3 2 2 2 2 3 2" xfId="34718"/>
    <cellStyle name="Обычный 31 3 2 2 2 2 4" xfId="34719"/>
    <cellStyle name="Обычный 31 3 2 2 2 3" xfId="34720"/>
    <cellStyle name="Обычный 31 3 2 2 2 3 2" xfId="34721"/>
    <cellStyle name="Обычный 31 3 2 2 2 3 2 2" xfId="34722"/>
    <cellStyle name="Обычный 31 3 2 2 2 3 3" xfId="34723"/>
    <cellStyle name="Обычный 31 3 2 2 2 4" xfId="34724"/>
    <cellStyle name="Обычный 31 3 2 2 2 4 2" xfId="34725"/>
    <cellStyle name="Обычный 31 3 2 2 2 5" xfId="34726"/>
    <cellStyle name="Обычный 31 3 2 2 3" xfId="34727"/>
    <cellStyle name="Обычный 31 3 2 2 3 2" xfId="34728"/>
    <cellStyle name="Обычный 31 3 2 2 3 2 2" xfId="34729"/>
    <cellStyle name="Обычный 31 3 2 2 3 2 2 2" xfId="34730"/>
    <cellStyle name="Обычный 31 3 2 2 3 2 3" xfId="34731"/>
    <cellStyle name="Обычный 31 3 2 2 3 3" xfId="34732"/>
    <cellStyle name="Обычный 31 3 2 2 3 3 2" xfId="34733"/>
    <cellStyle name="Обычный 31 3 2 2 3 4" xfId="34734"/>
    <cellStyle name="Обычный 31 3 2 2 4" xfId="34735"/>
    <cellStyle name="Обычный 31 3 2 2 4 2" xfId="34736"/>
    <cellStyle name="Обычный 31 3 2 2 4 2 2" xfId="34737"/>
    <cellStyle name="Обычный 31 3 2 2 4 3" xfId="34738"/>
    <cellStyle name="Обычный 31 3 2 2 5" xfId="34739"/>
    <cellStyle name="Обычный 31 3 2 2 5 2" xfId="34740"/>
    <cellStyle name="Обычный 31 3 2 2 6" xfId="34741"/>
    <cellStyle name="Обычный 31 3 2 3" xfId="34742"/>
    <cellStyle name="Обычный 31 3 2 3 2" xfId="34743"/>
    <cellStyle name="Обычный 31 3 2 3 2 2" xfId="34744"/>
    <cellStyle name="Обычный 31 3 2 3 2 2 2" xfId="34745"/>
    <cellStyle name="Обычный 31 3 2 3 2 2 2 2" xfId="34746"/>
    <cellStyle name="Обычный 31 3 2 3 2 2 3" xfId="34747"/>
    <cellStyle name="Обычный 31 3 2 3 2 3" xfId="34748"/>
    <cellStyle name="Обычный 31 3 2 3 2 3 2" xfId="34749"/>
    <cellStyle name="Обычный 31 3 2 3 2 4" xfId="34750"/>
    <cellStyle name="Обычный 31 3 2 3 3" xfId="34751"/>
    <cellStyle name="Обычный 31 3 2 3 3 2" xfId="34752"/>
    <cellStyle name="Обычный 31 3 2 3 3 2 2" xfId="34753"/>
    <cellStyle name="Обычный 31 3 2 3 3 3" xfId="34754"/>
    <cellStyle name="Обычный 31 3 2 3 4" xfId="34755"/>
    <cellStyle name="Обычный 31 3 2 3 4 2" xfId="34756"/>
    <cellStyle name="Обычный 31 3 2 3 5" xfId="34757"/>
    <cellStyle name="Обычный 31 3 2 4" xfId="34758"/>
    <cellStyle name="Обычный 31 3 2 4 2" xfId="34759"/>
    <cellStyle name="Обычный 31 3 2 4 2 2" xfId="34760"/>
    <cellStyle name="Обычный 31 3 2 4 2 2 2" xfId="34761"/>
    <cellStyle name="Обычный 31 3 2 4 2 3" xfId="34762"/>
    <cellStyle name="Обычный 31 3 2 4 3" xfId="34763"/>
    <cellStyle name="Обычный 31 3 2 4 3 2" xfId="34764"/>
    <cellStyle name="Обычный 31 3 2 4 4" xfId="34765"/>
    <cellStyle name="Обычный 31 3 2 5" xfId="34766"/>
    <cellStyle name="Обычный 31 3 2 5 2" xfId="34767"/>
    <cellStyle name="Обычный 31 3 2 5 2 2" xfId="34768"/>
    <cellStyle name="Обычный 31 3 2 5 3" xfId="34769"/>
    <cellStyle name="Обычный 31 3 2 6" xfId="34770"/>
    <cellStyle name="Обычный 31 3 2 6 2" xfId="34771"/>
    <cellStyle name="Обычный 31 3 2 7" xfId="34772"/>
    <cellStyle name="Обычный 31 3 3" xfId="34773"/>
    <cellStyle name="Обычный 31 3 3 2" xfId="34774"/>
    <cellStyle name="Обычный 31 3 3 2 2" xfId="34775"/>
    <cellStyle name="Обычный 31 3 3 2 2 2" xfId="34776"/>
    <cellStyle name="Обычный 31 3 3 2 2 2 2" xfId="34777"/>
    <cellStyle name="Обычный 31 3 3 2 2 2 2 2" xfId="34778"/>
    <cellStyle name="Обычный 31 3 3 2 2 2 3" xfId="34779"/>
    <cellStyle name="Обычный 31 3 3 2 2 3" xfId="34780"/>
    <cellStyle name="Обычный 31 3 3 2 2 3 2" xfId="34781"/>
    <cellStyle name="Обычный 31 3 3 2 2 4" xfId="34782"/>
    <cellStyle name="Обычный 31 3 3 2 3" xfId="34783"/>
    <cellStyle name="Обычный 31 3 3 2 3 2" xfId="34784"/>
    <cellStyle name="Обычный 31 3 3 2 3 2 2" xfId="34785"/>
    <cellStyle name="Обычный 31 3 3 2 3 3" xfId="34786"/>
    <cellStyle name="Обычный 31 3 3 2 4" xfId="34787"/>
    <cellStyle name="Обычный 31 3 3 2 4 2" xfId="34788"/>
    <cellStyle name="Обычный 31 3 3 2 5" xfId="34789"/>
    <cellStyle name="Обычный 31 3 3 3" xfId="34790"/>
    <cellStyle name="Обычный 31 3 3 3 2" xfId="34791"/>
    <cellStyle name="Обычный 31 3 3 3 2 2" xfId="34792"/>
    <cellStyle name="Обычный 31 3 3 3 2 2 2" xfId="34793"/>
    <cellStyle name="Обычный 31 3 3 3 2 3" xfId="34794"/>
    <cellStyle name="Обычный 31 3 3 3 3" xfId="34795"/>
    <cellStyle name="Обычный 31 3 3 3 3 2" xfId="34796"/>
    <cellStyle name="Обычный 31 3 3 3 4" xfId="34797"/>
    <cellStyle name="Обычный 31 3 3 4" xfId="34798"/>
    <cellStyle name="Обычный 31 3 3 4 2" xfId="34799"/>
    <cellStyle name="Обычный 31 3 3 4 2 2" xfId="34800"/>
    <cellStyle name="Обычный 31 3 3 4 3" xfId="34801"/>
    <cellStyle name="Обычный 31 3 3 5" xfId="34802"/>
    <cellStyle name="Обычный 31 3 3 5 2" xfId="34803"/>
    <cellStyle name="Обычный 31 3 3 6" xfId="34804"/>
    <cellStyle name="Обычный 31 3 4" xfId="34805"/>
    <cellStyle name="Обычный 31 3 4 2" xfId="34806"/>
    <cellStyle name="Обычный 31 3 4 2 2" xfId="34807"/>
    <cellStyle name="Обычный 31 3 4 2 2 2" xfId="34808"/>
    <cellStyle name="Обычный 31 3 4 2 2 2 2" xfId="34809"/>
    <cellStyle name="Обычный 31 3 4 2 2 3" xfId="34810"/>
    <cellStyle name="Обычный 31 3 4 2 3" xfId="34811"/>
    <cellStyle name="Обычный 31 3 4 2 3 2" xfId="34812"/>
    <cellStyle name="Обычный 31 3 4 2 4" xfId="34813"/>
    <cellStyle name="Обычный 31 3 4 3" xfId="34814"/>
    <cellStyle name="Обычный 31 3 4 3 2" xfId="34815"/>
    <cellStyle name="Обычный 31 3 4 3 2 2" xfId="34816"/>
    <cellStyle name="Обычный 31 3 4 3 3" xfId="34817"/>
    <cellStyle name="Обычный 31 3 4 4" xfId="34818"/>
    <cellStyle name="Обычный 31 3 4 4 2" xfId="34819"/>
    <cellStyle name="Обычный 31 3 4 5" xfId="34820"/>
    <cellStyle name="Обычный 31 3 5" xfId="34821"/>
    <cellStyle name="Обычный 31 3 5 2" xfId="34822"/>
    <cellStyle name="Обычный 31 3 5 2 2" xfId="34823"/>
    <cellStyle name="Обычный 31 3 5 2 2 2" xfId="34824"/>
    <cellStyle name="Обычный 31 3 5 2 3" xfId="34825"/>
    <cellStyle name="Обычный 31 3 5 3" xfId="34826"/>
    <cellStyle name="Обычный 31 3 5 3 2" xfId="34827"/>
    <cellStyle name="Обычный 31 3 5 4" xfId="34828"/>
    <cellStyle name="Обычный 31 3 6" xfId="34829"/>
    <cellStyle name="Обычный 31 3 6 2" xfId="34830"/>
    <cellStyle name="Обычный 31 3 6 2 2" xfId="34831"/>
    <cellStyle name="Обычный 31 3 6 3" xfId="34832"/>
    <cellStyle name="Обычный 31 3 7" xfId="34833"/>
    <cellStyle name="Обычный 31 3 7 2" xfId="34834"/>
    <cellStyle name="Обычный 31 3 8" xfId="34835"/>
    <cellStyle name="Обычный 31 4" xfId="34836"/>
    <cellStyle name="Обычный 31 4 2" xfId="34837"/>
    <cellStyle name="Обычный 31 4 2 2" xfId="34838"/>
    <cellStyle name="Обычный 31 4 2 2 2" xfId="34839"/>
    <cellStyle name="Обычный 31 4 2 2 2 2" xfId="34840"/>
    <cellStyle name="Обычный 31 4 2 2 2 2 2" xfId="34841"/>
    <cellStyle name="Обычный 31 4 2 2 2 2 2 2" xfId="34842"/>
    <cellStyle name="Обычный 31 4 2 2 2 2 3" xfId="34843"/>
    <cellStyle name="Обычный 31 4 2 2 2 3" xfId="34844"/>
    <cellStyle name="Обычный 31 4 2 2 2 3 2" xfId="34845"/>
    <cellStyle name="Обычный 31 4 2 2 2 4" xfId="34846"/>
    <cellStyle name="Обычный 31 4 2 2 3" xfId="34847"/>
    <cellStyle name="Обычный 31 4 2 2 3 2" xfId="34848"/>
    <cellStyle name="Обычный 31 4 2 2 3 2 2" xfId="34849"/>
    <cellStyle name="Обычный 31 4 2 2 3 3" xfId="34850"/>
    <cellStyle name="Обычный 31 4 2 2 4" xfId="34851"/>
    <cellStyle name="Обычный 31 4 2 2 4 2" xfId="34852"/>
    <cellStyle name="Обычный 31 4 2 2 5" xfId="34853"/>
    <cellStyle name="Обычный 31 4 2 3" xfId="34854"/>
    <cellStyle name="Обычный 31 4 2 3 2" xfId="34855"/>
    <cellStyle name="Обычный 31 4 2 3 2 2" xfId="34856"/>
    <cellStyle name="Обычный 31 4 2 3 2 2 2" xfId="34857"/>
    <cellStyle name="Обычный 31 4 2 3 2 3" xfId="34858"/>
    <cellStyle name="Обычный 31 4 2 3 3" xfId="34859"/>
    <cellStyle name="Обычный 31 4 2 3 3 2" xfId="34860"/>
    <cellStyle name="Обычный 31 4 2 3 4" xfId="34861"/>
    <cellStyle name="Обычный 31 4 2 4" xfId="34862"/>
    <cellStyle name="Обычный 31 4 2 4 2" xfId="34863"/>
    <cellStyle name="Обычный 31 4 2 4 2 2" xfId="34864"/>
    <cellStyle name="Обычный 31 4 2 4 3" xfId="34865"/>
    <cellStyle name="Обычный 31 4 2 5" xfId="34866"/>
    <cellStyle name="Обычный 31 4 2 5 2" xfId="34867"/>
    <cellStyle name="Обычный 31 4 2 6" xfId="34868"/>
    <cellStyle name="Обычный 31 4 3" xfId="34869"/>
    <cellStyle name="Обычный 31 4 3 2" xfId="34870"/>
    <cellStyle name="Обычный 31 4 3 2 2" xfId="34871"/>
    <cellStyle name="Обычный 31 4 3 2 2 2" xfId="34872"/>
    <cellStyle name="Обычный 31 4 3 2 2 2 2" xfId="34873"/>
    <cellStyle name="Обычный 31 4 3 2 2 3" xfId="34874"/>
    <cellStyle name="Обычный 31 4 3 2 3" xfId="34875"/>
    <cellStyle name="Обычный 31 4 3 2 3 2" xfId="34876"/>
    <cellStyle name="Обычный 31 4 3 2 4" xfId="34877"/>
    <cellStyle name="Обычный 31 4 3 3" xfId="34878"/>
    <cellStyle name="Обычный 31 4 3 3 2" xfId="34879"/>
    <cellStyle name="Обычный 31 4 3 3 2 2" xfId="34880"/>
    <cellStyle name="Обычный 31 4 3 3 3" xfId="34881"/>
    <cellStyle name="Обычный 31 4 3 4" xfId="34882"/>
    <cellStyle name="Обычный 31 4 3 4 2" xfId="34883"/>
    <cellStyle name="Обычный 31 4 3 5" xfId="34884"/>
    <cellStyle name="Обычный 31 4 4" xfId="34885"/>
    <cellStyle name="Обычный 31 4 4 2" xfId="34886"/>
    <cellStyle name="Обычный 31 4 4 2 2" xfId="34887"/>
    <cellStyle name="Обычный 31 4 4 2 2 2" xfId="34888"/>
    <cellStyle name="Обычный 31 4 4 2 3" xfId="34889"/>
    <cellStyle name="Обычный 31 4 4 3" xfId="34890"/>
    <cellStyle name="Обычный 31 4 4 3 2" xfId="34891"/>
    <cellStyle name="Обычный 31 4 4 4" xfId="34892"/>
    <cellStyle name="Обычный 31 4 5" xfId="34893"/>
    <cellStyle name="Обычный 31 4 5 2" xfId="34894"/>
    <cellStyle name="Обычный 31 4 5 2 2" xfId="34895"/>
    <cellStyle name="Обычный 31 4 5 3" xfId="34896"/>
    <cellStyle name="Обычный 31 4 6" xfId="34897"/>
    <cellStyle name="Обычный 31 4 6 2" xfId="34898"/>
    <cellStyle name="Обычный 31 4 7" xfId="34899"/>
    <cellStyle name="Обычный 31 5" xfId="34900"/>
    <cellStyle name="Обычный 31 5 2" xfId="34901"/>
    <cellStyle name="Обычный 31 5 2 2" xfId="34902"/>
    <cellStyle name="Обычный 31 5 2 2 2" xfId="34903"/>
    <cellStyle name="Обычный 31 5 2 2 2 2" xfId="34904"/>
    <cellStyle name="Обычный 31 5 2 2 2 2 2" xfId="34905"/>
    <cellStyle name="Обычный 31 5 2 2 2 3" xfId="34906"/>
    <cellStyle name="Обычный 31 5 2 2 3" xfId="34907"/>
    <cellStyle name="Обычный 31 5 2 2 3 2" xfId="34908"/>
    <cellStyle name="Обычный 31 5 2 2 4" xfId="34909"/>
    <cellStyle name="Обычный 31 5 2 3" xfId="34910"/>
    <cellStyle name="Обычный 31 5 2 3 2" xfId="34911"/>
    <cellStyle name="Обычный 31 5 2 3 2 2" xfId="34912"/>
    <cellStyle name="Обычный 31 5 2 3 3" xfId="34913"/>
    <cellStyle name="Обычный 31 5 2 4" xfId="34914"/>
    <cellStyle name="Обычный 31 5 2 4 2" xfId="34915"/>
    <cellStyle name="Обычный 31 5 2 5" xfId="34916"/>
    <cellStyle name="Обычный 31 5 3" xfId="34917"/>
    <cellStyle name="Обычный 31 5 3 2" xfId="34918"/>
    <cellStyle name="Обычный 31 5 3 2 2" xfId="34919"/>
    <cellStyle name="Обычный 31 5 3 2 2 2" xfId="34920"/>
    <cellStyle name="Обычный 31 5 3 2 3" xfId="34921"/>
    <cellStyle name="Обычный 31 5 3 3" xfId="34922"/>
    <cellStyle name="Обычный 31 5 3 3 2" xfId="34923"/>
    <cellStyle name="Обычный 31 5 3 4" xfId="34924"/>
    <cellStyle name="Обычный 31 5 4" xfId="34925"/>
    <cellStyle name="Обычный 31 5 4 2" xfId="34926"/>
    <cellStyle name="Обычный 31 5 4 2 2" xfId="34927"/>
    <cellStyle name="Обычный 31 5 4 3" xfId="34928"/>
    <cellStyle name="Обычный 31 5 5" xfId="34929"/>
    <cellStyle name="Обычный 31 5 5 2" xfId="34930"/>
    <cellStyle name="Обычный 31 5 6" xfId="34931"/>
    <cellStyle name="Обычный 31 6" xfId="34932"/>
    <cellStyle name="Обычный 31 6 2" xfId="34933"/>
    <cellStyle name="Обычный 31 6 2 2" xfId="34934"/>
    <cellStyle name="Обычный 31 6 2 2 2" xfId="34935"/>
    <cellStyle name="Обычный 31 6 2 2 2 2" xfId="34936"/>
    <cellStyle name="Обычный 31 6 2 2 3" xfId="34937"/>
    <cellStyle name="Обычный 31 6 2 3" xfId="34938"/>
    <cellStyle name="Обычный 31 6 2 3 2" xfId="34939"/>
    <cellStyle name="Обычный 31 6 2 4" xfId="34940"/>
    <cellStyle name="Обычный 31 6 3" xfId="34941"/>
    <cellStyle name="Обычный 31 6 3 2" xfId="34942"/>
    <cellStyle name="Обычный 31 6 3 2 2" xfId="34943"/>
    <cellStyle name="Обычный 31 6 3 3" xfId="34944"/>
    <cellStyle name="Обычный 31 6 4" xfId="34945"/>
    <cellStyle name="Обычный 31 6 4 2" xfId="34946"/>
    <cellStyle name="Обычный 31 6 5" xfId="34947"/>
    <cellStyle name="Обычный 31 7" xfId="34948"/>
    <cellStyle name="Обычный 31 7 2" xfId="34949"/>
    <cellStyle name="Обычный 31 7 2 2" xfId="34950"/>
    <cellStyle name="Обычный 31 7 2 2 2" xfId="34951"/>
    <cellStyle name="Обычный 31 7 2 3" xfId="34952"/>
    <cellStyle name="Обычный 31 7 3" xfId="34953"/>
    <cellStyle name="Обычный 31 7 3 2" xfId="34954"/>
    <cellStyle name="Обычный 31 7 4" xfId="34955"/>
    <cellStyle name="Обычный 31 8" xfId="34956"/>
    <cellStyle name="Обычный 31 8 2" xfId="34957"/>
    <cellStyle name="Обычный 31 8 2 2" xfId="34958"/>
    <cellStyle name="Обычный 31 8 3" xfId="34959"/>
    <cellStyle name="Обычный 31 9" xfId="34960"/>
    <cellStyle name="Обычный 31 9 2" xfId="34961"/>
    <cellStyle name="Обычный 32" xfId="73"/>
    <cellStyle name="Обычный 32 10" xfId="34962"/>
    <cellStyle name="Обычный 32 2" xfId="34963"/>
    <cellStyle name="Обычный 32 2 2" xfId="34964"/>
    <cellStyle name="Обычный 32 2 2 2" xfId="34965"/>
    <cellStyle name="Обычный 32 2 2 2 2" xfId="34966"/>
    <cellStyle name="Обычный 32 2 2 2 2 2" xfId="34967"/>
    <cellStyle name="Обычный 32 2 2 2 2 2 2" xfId="34968"/>
    <cellStyle name="Обычный 32 2 2 2 2 2 2 2" xfId="34969"/>
    <cellStyle name="Обычный 32 2 2 2 2 2 2 2 2" xfId="34970"/>
    <cellStyle name="Обычный 32 2 2 2 2 2 2 2 2 2" xfId="34971"/>
    <cellStyle name="Обычный 32 2 2 2 2 2 2 2 3" xfId="34972"/>
    <cellStyle name="Обычный 32 2 2 2 2 2 2 3" xfId="34973"/>
    <cellStyle name="Обычный 32 2 2 2 2 2 2 3 2" xfId="34974"/>
    <cellStyle name="Обычный 32 2 2 2 2 2 2 4" xfId="34975"/>
    <cellStyle name="Обычный 32 2 2 2 2 2 3" xfId="34976"/>
    <cellStyle name="Обычный 32 2 2 2 2 2 3 2" xfId="34977"/>
    <cellStyle name="Обычный 32 2 2 2 2 2 3 2 2" xfId="34978"/>
    <cellStyle name="Обычный 32 2 2 2 2 2 3 3" xfId="34979"/>
    <cellStyle name="Обычный 32 2 2 2 2 2 4" xfId="34980"/>
    <cellStyle name="Обычный 32 2 2 2 2 2 4 2" xfId="34981"/>
    <cellStyle name="Обычный 32 2 2 2 2 2 5" xfId="34982"/>
    <cellStyle name="Обычный 32 2 2 2 2 3" xfId="34983"/>
    <cellStyle name="Обычный 32 2 2 2 2 3 2" xfId="34984"/>
    <cellStyle name="Обычный 32 2 2 2 2 3 2 2" xfId="34985"/>
    <cellStyle name="Обычный 32 2 2 2 2 3 2 2 2" xfId="34986"/>
    <cellStyle name="Обычный 32 2 2 2 2 3 2 3" xfId="34987"/>
    <cellStyle name="Обычный 32 2 2 2 2 3 3" xfId="34988"/>
    <cellStyle name="Обычный 32 2 2 2 2 3 3 2" xfId="34989"/>
    <cellStyle name="Обычный 32 2 2 2 2 3 4" xfId="34990"/>
    <cellStyle name="Обычный 32 2 2 2 2 4" xfId="34991"/>
    <cellStyle name="Обычный 32 2 2 2 2 4 2" xfId="34992"/>
    <cellStyle name="Обычный 32 2 2 2 2 4 2 2" xfId="34993"/>
    <cellStyle name="Обычный 32 2 2 2 2 4 3" xfId="34994"/>
    <cellStyle name="Обычный 32 2 2 2 2 5" xfId="34995"/>
    <cellStyle name="Обычный 32 2 2 2 2 5 2" xfId="34996"/>
    <cellStyle name="Обычный 32 2 2 2 2 6" xfId="34997"/>
    <cellStyle name="Обычный 32 2 2 2 3" xfId="34998"/>
    <cellStyle name="Обычный 32 2 2 2 3 2" xfId="34999"/>
    <cellStyle name="Обычный 32 2 2 2 3 2 2" xfId="35000"/>
    <cellStyle name="Обычный 32 2 2 2 3 2 2 2" xfId="35001"/>
    <cellStyle name="Обычный 32 2 2 2 3 2 2 2 2" xfId="35002"/>
    <cellStyle name="Обычный 32 2 2 2 3 2 2 3" xfId="35003"/>
    <cellStyle name="Обычный 32 2 2 2 3 2 3" xfId="35004"/>
    <cellStyle name="Обычный 32 2 2 2 3 2 3 2" xfId="35005"/>
    <cellStyle name="Обычный 32 2 2 2 3 2 4" xfId="35006"/>
    <cellStyle name="Обычный 32 2 2 2 3 3" xfId="35007"/>
    <cellStyle name="Обычный 32 2 2 2 3 3 2" xfId="35008"/>
    <cellStyle name="Обычный 32 2 2 2 3 3 2 2" xfId="35009"/>
    <cellStyle name="Обычный 32 2 2 2 3 3 3" xfId="35010"/>
    <cellStyle name="Обычный 32 2 2 2 3 4" xfId="35011"/>
    <cellStyle name="Обычный 32 2 2 2 3 4 2" xfId="35012"/>
    <cellStyle name="Обычный 32 2 2 2 3 5" xfId="35013"/>
    <cellStyle name="Обычный 32 2 2 2 4" xfId="35014"/>
    <cellStyle name="Обычный 32 2 2 2 4 2" xfId="35015"/>
    <cellStyle name="Обычный 32 2 2 2 4 2 2" xfId="35016"/>
    <cellStyle name="Обычный 32 2 2 2 4 2 2 2" xfId="35017"/>
    <cellStyle name="Обычный 32 2 2 2 4 2 3" xfId="35018"/>
    <cellStyle name="Обычный 32 2 2 2 4 3" xfId="35019"/>
    <cellStyle name="Обычный 32 2 2 2 4 3 2" xfId="35020"/>
    <cellStyle name="Обычный 32 2 2 2 4 4" xfId="35021"/>
    <cellStyle name="Обычный 32 2 2 2 5" xfId="35022"/>
    <cellStyle name="Обычный 32 2 2 2 5 2" xfId="35023"/>
    <cellStyle name="Обычный 32 2 2 2 5 2 2" xfId="35024"/>
    <cellStyle name="Обычный 32 2 2 2 5 3" xfId="35025"/>
    <cellStyle name="Обычный 32 2 2 2 6" xfId="35026"/>
    <cellStyle name="Обычный 32 2 2 2 6 2" xfId="35027"/>
    <cellStyle name="Обычный 32 2 2 2 7" xfId="35028"/>
    <cellStyle name="Обычный 32 2 2 3" xfId="35029"/>
    <cellStyle name="Обычный 32 2 2 3 2" xfId="35030"/>
    <cellStyle name="Обычный 32 2 2 3 2 2" xfId="35031"/>
    <cellStyle name="Обычный 32 2 2 3 2 2 2" xfId="35032"/>
    <cellStyle name="Обычный 32 2 2 3 2 2 2 2" xfId="35033"/>
    <cellStyle name="Обычный 32 2 2 3 2 2 2 2 2" xfId="35034"/>
    <cellStyle name="Обычный 32 2 2 3 2 2 2 3" xfId="35035"/>
    <cellStyle name="Обычный 32 2 2 3 2 2 3" xfId="35036"/>
    <cellStyle name="Обычный 32 2 2 3 2 2 3 2" xfId="35037"/>
    <cellStyle name="Обычный 32 2 2 3 2 2 4" xfId="35038"/>
    <cellStyle name="Обычный 32 2 2 3 2 3" xfId="35039"/>
    <cellStyle name="Обычный 32 2 2 3 2 3 2" xfId="35040"/>
    <cellStyle name="Обычный 32 2 2 3 2 3 2 2" xfId="35041"/>
    <cellStyle name="Обычный 32 2 2 3 2 3 3" xfId="35042"/>
    <cellStyle name="Обычный 32 2 2 3 2 4" xfId="35043"/>
    <cellStyle name="Обычный 32 2 2 3 2 4 2" xfId="35044"/>
    <cellStyle name="Обычный 32 2 2 3 2 5" xfId="35045"/>
    <cellStyle name="Обычный 32 2 2 3 3" xfId="35046"/>
    <cellStyle name="Обычный 32 2 2 3 3 2" xfId="35047"/>
    <cellStyle name="Обычный 32 2 2 3 3 2 2" xfId="35048"/>
    <cellStyle name="Обычный 32 2 2 3 3 2 2 2" xfId="35049"/>
    <cellStyle name="Обычный 32 2 2 3 3 2 3" xfId="35050"/>
    <cellStyle name="Обычный 32 2 2 3 3 3" xfId="35051"/>
    <cellStyle name="Обычный 32 2 2 3 3 3 2" xfId="35052"/>
    <cellStyle name="Обычный 32 2 2 3 3 4" xfId="35053"/>
    <cellStyle name="Обычный 32 2 2 3 4" xfId="35054"/>
    <cellStyle name="Обычный 32 2 2 3 4 2" xfId="35055"/>
    <cellStyle name="Обычный 32 2 2 3 4 2 2" xfId="35056"/>
    <cellStyle name="Обычный 32 2 2 3 4 3" xfId="35057"/>
    <cellStyle name="Обычный 32 2 2 3 5" xfId="35058"/>
    <cellStyle name="Обычный 32 2 2 3 5 2" xfId="35059"/>
    <cellStyle name="Обычный 32 2 2 3 6" xfId="35060"/>
    <cellStyle name="Обычный 32 2 2 4" xfId="35061"/>
    <cellStyle name="Обычный 32 2 2 4 2" xfId="35062"/>
    <cellStyle name="Обычный 32 2 2 4 2 2" xfId="35063"/>
    <cellStyle name="Обычный 32 2 2 4 2 2 2" xfId="35064"/>
    <cellStyle name="Обычный 32 2 2 4 2 2 2 2" xfId="35065"/>
    <cellStyle name="Обычный 32 2 2 4 2 2 3" xfId="35066"/>
    <cellStyle name="Обычный 32 2 2 4 2 3" xfId="35067"/>
    <cellStyle name="Обычный 32 2 2 4 2 3 2" xfId="35068"/>
    <cellStyle name="Обычный 32 2 2 4 2 4" xfId="35069"/>
    <cellStyle name="Обычный 32 2 2 4 3" xfId="35070"/>
    <cellStyle name="Обычный 32 2 2 4 3 2" xfId="35071"/>
    <cellStyle name="Обычный 32 2 2 4 3 2 2" xfId="35072"/>
    <cellStyle name="Обычный 32 2 2 4 3 3" xfId="35073"/>
    <cellStyle name="Обычный 32 2 2 4 4" xfId="35074"/>
    <cellStyle name="Обычный 32 2 2 4 4 2" xfId="35075"/>
    <cellStyle name="Обычный 32 2 2 4 5" xfId="35076"/>
    <cellStyle name="Обычный 32 2 2 5" xfId="35077"/>
    <cellStyle name="Обычный 32 2 2 5 2" xfId="35078"/>
    <cellStyle name="Обычный 32 2 2 5 2 2" xfId="35079"/>
    <cellStyle name="Обычный 32 2 2 5 2 2 2" xfId="35080"/>
    <cellStyle name="Обычный 32 2 2 5 2 3" xfId="35081"/>
    <cellStyle name="Обычный 32 2 2 5 3" xfId="35082"/>
    <cellStyle name="Обычный 32 2 2 5 3 2" xfId="35083"/>
    <cellStyle name="Обычный 32 2 2 5 4" xfId="35084"/>
    <cellStyle name="Обычный 32 2 2 6" xfId="35085"/>
    <cellStyle name="Обычный 32 2 2 6 2" xfId="35086"/>
    <cellStyle name="Обычный 32 2 2 6 2 2" xfId="35087"/>
    <cellStyle name="Обычный 32 2 2 6 3" xfId="35088"/>
    <cellStyle name="Обычный 32 2 2 7" xfId="35089"/>
    <cellStyle name="Обычный 32 2 2 7 2" xfId="35090"/>
    <cellStyle name="Обычный 32 2 2 8" xfId="35091"/>
    <cellStyle name="Обычный 32 2 3" xfId="35092"/>
    <cellStyle name="Обычный 32 2 3 2" xfId="35093"/>
    <cellStyle name="Обычный 32 2 3 2 2" xfId="35094"/>
    <cellStyle name="Обычный 32 2 3 2 2 2" xfId="35095"/>
    <cellStyle name="Обычный 32 2 3 2 2 2 2" xfId="35096"/>
    <cellStyle name="Обычный 32 2 3 2 2 2 2 2" xfId="35097"/>
    <cellStyle name="Обычный 32 2 3 2 2 2 2 2 2" xfId="35098"/>
    <cellStyle name="Обычный 32 2 3 2 2 2 2 3" xfId="35099"/>
    <cellStyle name="Обычный 32 2 3 2 2 2 3" xfId="35100"/>
    <cellStyle name="Обычный 32 2 3 2 2 2 3 2" xfId="35101"/>
    <cellStyle name="Обычный 32 2 3 2 2 2 4" xfId="35102"/>
    <cellStyle name="Обычный 32 2 3 2 2 3" xfId="35103"/>
    <cellStyle name="Обычный 32 2 3 2 2 3 2" xfId="35104"/>
    <cellStyle name="Обычный 32 2 3 2 2 3 2 2" xfId="35105"/>
    <cellStyle name="Обычный 32 2 3 2 2 3 3" xfId="35106"/>
    <cellStyle name="Обычный 32 2 3 2 2 4" xfId="35107"/>
    <cellStyle name="Обычный 32 2 3 2 2 4 2" xfId="35108"/>
    <cellStyle name="Обычный 32 2 3 2 2 5" xfId="35109"/>
    <cellStyle name="Обычный 32 2 3 2 3" xfId="35110"/>
    <cellStyle name="Обычный 32 2 3 2 3 2" xfId="35111"/>
    <cellStyle name="Обычный 32 2 3 2 3 2 2" xfId="35112"/>
    <cellStyle name="Обычный 32 2 3 2 3 2 2 2" xfId="35113"/>
    <cellStyle name="Обычный 32 2 3 2 3 2 3" xfId="35114"/>
    <cellStyle name="Обычный 32 2 3 2 3 3" xfId="35115"/>
    <cellStyle name="Обычный 32 2 3 2 3 3 2" xfId="35116"/>
    <cellStyle name="Обычный 32 2 3 2 3 4" xfId="35117"/>
    <cellStyle name="Обычный 32 2 3 2 4" xfId="35118"/>
    <cellStyle name="Обычный 32 2 3 2 4 2" xfId="35119"/>
    <cellStyle name="Обычный 32 2 3 2 4 2 2" xfId="35120"/>
    <cellStyle name="Обычный 32 2 3 2 4 3" xfId="35121"/>
    <cellStyle name="Обычный 32 2 3 2 5" xfId="35122"/>
    <cellStyle name="Обычный 32 2 3 2 5 2" xfId="35123"/>
    <cellStyle name="Обычный 32 2 3 2 6" xfId="35124"/>
    <cellStyle name="Обычный 32 2 3 3" xfId="35125"/>
    <cellStyle name="Обычный 32 2 3 3 2" xfId="35126"/>
    <cellStyle name="Обычный 32 2 3 3 2 2" xfId="35127"/>
    <cellStyle name="Обычный 32 2 3 3 2 2 2" xfId="35128"/>
    <cellStyle name="Обычный 32 2 3 3 2 2 2 2" xfId="35129"/>
    <cellStyle name="Обычный 32 2 3 3 2 2 3" xfId="35130"/>
    <cellStyle name="Обычный 32 2 3 3 2 3" xfId="35131"/>
    <cellStyle name="Обычный 32 2 3 3 2 3 2" xfId="35132"/>
    <cellStyle name="Обычный 32 2 3 3 2 4" xfId="35133"/>
    <cellStyle name="Обычный 32 2 3 3 3" xfId="35134"/>
    <cellStyle name="Обычный 32 2 3 3 3 2" xfId="35135"/>
    <cellStyle name="Обычный 32 2 3 3 3 2 2" xfId="35136"/>
    <cellStyle name="Обычный 32 2 3 3 3 3" xfId="35137"/>
    <cellStyle name="Обычный 32 2 3 3 4" xfId="35138"/>
    <cellStyle name="Обычный 32 2 3 3 4 2" xfId="35139"/>
    <cellStyle name="Обычный 32 2 3 3 5" xfId="35140"/>
    <cellStyle name="Обычный 32 2 3 4" xfId="35141"/>
    <cellStyle name="Обычный 32 2 3 4 2" xfId="35142"/>
    <cellStyle name="Обычный 32 2 3 4 2 2" xfId="35143"/>
    <cellStyle name="Обычный 32 2 3 4 2 2 2" xfId="35144"/>
    <cellStyle name="Обычный 32 2 3 4 2 3" xfId="35145"/>
    <cellStyle name="Обычный 32 2 3 4 3" xfId="35146"/>
    <cellStyle name="Обычный 32 2 3 4 3 2" xfId="35147"/>
    <cellStyle name="Обычный 32 2 3 4 4" xfId="35148"/>
    <cellStyle name="Обычный 32 2 3 5" xfId="35149"/>
    <cellStyle name="Обычный 32 2 3 5 2" xfId="35150"/>
    <cellStyle name="Обычный 32 2 3 5 2 2" xfId="35151"/>
    <cellStyle name="Обычный 32 2 3 5 3" xfId="35152"/>
    <cellStyle name="Обычный 32 2 3 6" xfId="35153"/>
    <cellStyle name="Обычный 32 2 3 6 2" xfId="35154"/>
    <cellStyle name="Обычный 32 2 3 7" xfId="35155"/>
    <cellStyle name="Обычный 32 2 4" xfId="35156"/>
    <cellStyle name="Обычный 32 2 4 2" xfId="35157"/>
    <cellStyle name="Обычный 32 2 4 2 2" xfId="35158"/>
    <cellStyle name="Обычный 32 2 4 2 2 2" xfId="35159"/>
    <cellStyle name="Обычный 32 2 4 2 2 2 2" xfId="35160"/>
    <cellStyle name="Обычный 32 2 4 2 2 2 2 2" xfId="35161"/>
    <cellStyle name="Обычный 32 2 4 2 2 2 3" xfId="35162"/>
    <cellStyle name="Обычный 32 2 4 2 2 3" xfId="35163"/>
    <cellStyle name="Обычный 32 2 4 2 2 3 2" xfId="35164"/>
    <cellStyle name="Обычный 32 2 4 2 2 4" xfId="35165"/>
    <cellStyle name="Обычный 32 2 4 2 3" xfId="35166"/>
    <cellStyle name="Обычный 32 2 4 2 3 2" xfId="35167"/>
    <cellStyle name="Обычный 32 2 4 2 3 2 2" xfId="35168"/>
    <cellStyle name="Обычный 32 2 4 2 3 3" xfId="35169"/>
    <cellStyle name="Обычный 32 2 4 2 4" xfId="35170"/>
    <cellStyle name="Обычный 32 2 4 2 4 2" xfId="35171"/>
    <cellStyle name="Обычный 32 2 4 2 5" xfId="35172"/>
    <cellStyle name="Обычный 32 2 4 3" xfId="35173"/>
    <cellStyle name="Обычный 32 2 4 3 2" xfId="35174"/>
    <cellStyle name="Обычный 32 2 4 3 2 2" xfId="35175"/>
    <cellStyle name="Обычный 32 2 4 3 2 2 2" xfId="35176"/>
    <cellStyle name="Обычный 32 2 4 3 2 3" xfId="35177"/>
    <cellStyle name="Обычный 32 2 4 3 3" xfId="35178"/>
    <cellStyle name="Обычный 32 2 4 3 3 2" xfId="35179"/>
    <cellStyle name="Обычный 32 2 4 3 4" xfId="35180"/>
    <cellStyle name="Обычный 32 2 4 4" xfId="35181"/>
    <cellStyle name="Обычный 32 2 4 4 2" xfId="35182"/>
    <cellStyle name="Обычный 32 2 4 4 2 2" xfId="35183"/>
    <cellStyle name="Обычный 32 2 4 4 3" xfId="35184"/>
    <cellStyle name="Обычный 32 2 4 5" xfId="35185"/>
    <cellStyle name="Обычный 32 2 4 5 2" xfId="35186"/>
    <cellStyle name="Обычный 32 2 4 6" xfId="35187"/>
    <cellStyle name="Обычный 32 2 5" xfId="35188"/>
    <cellStyle name="Обычный 32 2 5 2" xfId="35189"/>
    <cellStyle name="Обычный 32 2 5 2 2" xfId="35190"/>
    <cellStyle name="Обычный 32 2 5 2 2 2" xfId="35191"/>
    <cellStyle name="Обычный 32 2 5 2 2 2 2" xfId="35192"/>
    <cellStyle name="Обычный 32 2 5 2 2 3" xfId="35193"/>
    <cellStyle name="Обычный 32 2 5 2 3" xfId="35194"/>
    <cellStyle name="Обычный 32 2 5 2 3 2" xfId="35195"/>
    <cellStyle name="Обычный 32 2 5 2 4" xfId="35196"/>
    <cellStyle name="Обычный 32 2 5 3" xfId="35197"/>
    <cellStyle name="Обычный 32 2 5 3 2" xfId="35198"/>
    <cellStyle name="Обычный 32 2 5 3 2 2" xfId="35199"/>
    <cellStyle name="Обычный 32 2 5 3 3" xfId="35200"/>
    <cellStyle name="Обычный 32 2 5 4" xfId="35201"/>
    <cellStyle name="Обычный 32 2 5 4 2" xfId="35202"/>
    <cellStyle name="Обычный 32 2 5 5" xfId="35203"/>
    <cellStyle name="Обычный 32 2 6" xfId="35204"/>
    <cellStyle name="Обычный 32 2 6 2" xfId="35205"/>
    <cellStyle name="Обычный 32 2 6 2 2" xfId="35206"/>
    <cellStyle name="Обычный 32 2 6 2 2 2" xfId="35207"/>
    <cellStyle name="Обычный 32 2 6 2 3" xfId="35208"/>
    <cellStyle name="Обычный 32 2 6 3" xfId="35209"/>
    <cellStyle name="Обычный 32 2 6 3 2" xfId="35210"/>
    <cellStyle name="Обычный 32 2 6 4" xfId="35211"/>
    <cellStyle name="Обычный 32 2 7" xfId="35212"/>
    <cellStyle name="Обычный 32 2 7 2" xfId="35213"/>
    <cellStyle name="Обычный 32 2 7 2 2" xfId="35214"/>
    <cellStyle name="Обычный 32 2 7 3" xfId="35215"/>
    <cellStyle name="Обычный 32 2 8" xfId="35216"/>
    <cellStyle name="Обычный 32 2 8 2" xfId="35217"/>
    <cellStyle name="Обычный 32 2 9" xfId="35218"/>
    <cellStyle name="Обычный 32 3" xfId="35219"/>
    <cellStyle name="Обычный 32 3 2" xfId="35220"/>
    <cellStyle name="Обычный 32 3 2 2" xfId="35221"/>
    <cellStyle name="Обычный 32 3 2 2 2" xfId="35222"/>
    <cellStyle name="Обычный 32 3 2 2 2 2" xfId="35223"/>
    <cellStyle name="Обычный 32 3 2 2 2 2 2" xfId="35224"/>
    <cellStyle name="Обычный 32 3 2 2 2 2 2 2" xfId="35225"/>
    <cellStyle name="Обычный 32 3 2 2 2 2 2 2 2" xfId="35226"/>
    <cellStyle name="Обычный 32 3 2 2 2 2 2 3" xfId="35227"/>
    <cellStyle name="Обычный 32 3 2 2 2 2 3" xfId="35228"/>
    <cellStyle name="Обычный 32 3 2 2 2 2 3 2" xfId="35229"/>
    <cellStyle name="Обычный 32 3 2 2 2 2 4" xfId="35230"/>
    <cellStyle name="Обычный 32 3 2 2 2 3" xfId="35231"/>
    <cellStyle name="Обычный 32 3 2 2 2 3 2" xfId="35232"/>
    <cellStyle name="Обычный 32 3 2 2 2 3 2 2" xfId="35233"/>
    <cellStyle name="Обычный 32 3 2 2 2 3 3" xfId="35234"/>
    <cellStyle name="Обычный 32 3 2 2 2 4" xfId="35235"/>
    <cellStyle name="Обычный 32 3 2 2 2 4 2" xfId="35236"/>
    <cellStyle name="Обычный 32 3 2 2 2 5" xfId="35237"/>
    <cellStyle name="Обычный 32 3 2 2 3" xfId="35238"/>
    <cellStyle name="Обычный 32 3 2 2 3 2" xfId="35239"/>
    <cellStyle name="Обычный 32 3 2 2 3 2 2" xfId="35240"/>
    <cellStyle name="Обычный 32 3 2 2 3 2 2 2" xfId="35241"/>
    <cellStyle name="Обычный 32 3 2 2 3 2 3" xfId="35242"/>
    <cellStyle name="Обычный 32 3 2 2 3 3" xfId="35243"/>
    <cellStyle name="Обычный 32 3 2 2 3 3 2" xfId="35244"/>
    <cellStyle name="Обычный 32 3 2 2 3 4" xfId="35245"/>
    <cellStyle name="Обычный 32 3 2 2 4" xfId="35246"/>
    <cellStyle name="Обычный 32 3 2 2 4 2" xfId="35247"/>
    <cellStyle name="Обычный 32 3 2 2 4 2 2" xfId="35248"/>
    <cellStyle name="Обычный 32 3 2 2 4 3" xfId="35249"/>
    <cellStyle name="Обычный 32 3 2 2 5" xfId="35250"/>
    <cellStyle name="Обычный 32 3 2 2 5 2" xfId="35251"/>
    <cellStyle name="Обычный 32 3 2 2 6" xfId="35252"/>
    <cellStyle name="Обычный 32 3 2 3" xfId="35253"/>
    <cellStyle name="Обычный 32 3 2 3 2" xfId="35254"/>
    <cellStyle name="Обычный 32 3 2 3 2 2" xfId="35255"/>
    <cellStyle name="Обычный 32 3 2 3 2 2 2" xfId="35256"/>
    <cellStyle name="Обычный 32 3 2 3 2 2 2 2" xfId="35257"/>
    <cellStyle name="Обычный 32 3 2 3 2 2 3" xfId="35258"/>
    <cellStyle name="Обычный 32 3 2 3 2 3" xfId="35259"/>
    <cellStyle name="Обычный 32 3 2 3 2 3 2" xfId="35260"/>
    <cellStyle name="Обычный 32 3 2 3 2 4" xfId="35261"/>
    <cellStyle name="Обычный 32 3 2 3 3" xfId="35262"/>
    <cellStyle name="Обычный 32 3 2 3 3 2" xfId="35263"/>
    <cellStyle name="Обычный 32 3 2 3 3 2 2" xfId="35264"/>
    <cellStyle name="Обычный 32 3 2 3 3 3" xfId="35265"/>
    <cellStyle name="Обычный 32 3 2 3 4" xfId="35266"/>
    <cellStyle name="Обычный 32 3 2 3 4 2" xfId="35267"/>
    <cellStyle name="Обычный 32 3 2 3 5" xfId="35268"/>
    <cellStyle name="Обычный 32 3 2 4" xfId="35269"/>
    <cellStyle name="Обычный 32 3 2 4 2" xfId="35270"/>
    <cellStyle name="Обычный 32 3 2 4 2 2" xfId="35271"/>
    <cellStyle name="Обычный 32 3 2 4 2 2 2" xfId="35272"/>
    <cellStyle name="Обычный 32 3 2 4 2 3" xfId="35273"/>
    <cellStyle name="Обычный 32 3 2 4 3" xfId="35274"/>
    <cellStyle name="Обычный 32 3 2 4 3 2" xfId="35275"/>
    <cellStyle name="Обычный 32 3 2 4 4" xfId="35276"/>
    <cellStyle name="Обычный 32 3 2 5" xfId="35277"/>
    <cellStyle name="Обычный 32 3 2 5 2" xfId="35278"/>
    <cellStyle name="Обычный 32 3 2 5 2 2" xfId="35279"/>
    <cellStyle name="Обычный 32 3 2 5 3" xfId="35280"/>
    <cellStyle name="Обычный 32 3 2 6" xfId="35281"/>
    <cellStyle name="Обычный 32 3 2 6 2" xfId="35282"/>
    <cellStyle name="Обычный 32 3 2 7" xfId="35283"/>
    <cellStyle name="Обычный 32 3 3" xfId="35284"/>
    <cellStyle name="Обычный 32 3 3 2" xfId="35285"/>
    <cellStyle name="Обычный 32 3 3 2 2" xfId="35286"/>
    <cellStyle name="Обычный 32 3 3 2 2 2" xfId="35287"/>
    <cellStyle name="Обычный 32 3 3 2 2 2 2" xfId="35288"/>
    <cellStyle name="Обычный 32 3 3 2 2 2 2 2" xfId="35289"/>
    <cellStyle name="Обычный 32 3 3 2 2 2 3" xfId="35290"/>
    <cellStyle name="Обычный 32 3 3 2 2 3" xfId="35291"/>
    <cellStyle name="Обычный 32 3 3 2 2 3 2" xfId="35292"/>
    <cellStyle name="Обычный 32 3 3 2 2 4" xfId="35293"/>
    <cellStyle name="Обычный 32 3 3 2 3" xfId="35294"/>
    <cellStyle name="Обычный 32 3 3 2 3 2" xfId="35295"/>
    <cellStyle name="Обычный 32 3 3 2 3 2 2" xfId="35296"/>
    <cellStyle name="Обычный 32 3 3 2 3 3" xfId="35297"/>
    <cellStyle name="Обычный 32 3 3 2 4" xfId="35298"/>
    <cellStyle name="Обычный 32 3 3 2 4 2" xfId="35299"/>
    <cellStyle name="Обычный 32 3 3 2 5" xfId="35300"/>
    <cellStyle name="Обычный 32 3 3 3" xfId="35301"/>
    <cellStyle name="Обычный 32 3 3 3 2" xfId="35302"/>
    <cellStyle name="Обычный 32 3 3 3 2 2" xfId="35303"/>
    <cellStyle name="Обычный 32 3 3 3 2 2 2" xfId="35304"/>
    <cellStyle name="Обычный 32 3 3 3 2 3" xfId="35305"/>
    <cellStyle name="Обычный 32 3 3 3 3" xfId="35306"/>
    <cellStyle name="Обычный 32 3 3 3 3 2" xfId="35307"/>
    <cellStyle name="Обычный 32 3 3 3 4" xfId="35308"/>
    <cellStyle name="Обычный 32 3 3 4" xfId="35309"/>
    <cellStyle name="Обычный 32 3 3 4 2" xfId="35310"/>
    <cellStyle name="Обычный 32 3 3 4 2 2" xfId="35311"/>
    <cellStyle name="Обычный 32 3 3 4 3" xfId="35312"/>
    <cellStyle name="Обычный 32 3 3 5" xfId="35313"/>
    <cellStyle name="Обычный 32 3 3 5 2" xfId="35314"/>
    <cellStyle name="Обычный 32 3 3 6" xfId="35315"/>
    <cellStyle name="Обычный 32 3 4" xfId="35316"/>
    <cellStyle name="Обычный 32 3 4 2" xfId="35317"/>
    <cellStyle name="Обычный 32 3 4 2 2" xfId="35318"/>
    <cellStyle name="Обычный 32 3 4 2 2 2" xfId="35319"/>
    <cellStyle name="Обычный 32 3 4 2 2 2 2" xfId="35320"/>
    <cellStyle name="Обычный 32 3 4 2 2 3" xfId="35321"/>
    <cellStyle name="Обычный 32 3 4 2 3" xfId="35322"/>
    <cellStyle name="Обычный 32 3 4 2 3 2" xfId="35323"/>
    <cellStyle name="Обычный 32 3 4 2 4" xfId="35324"/>
    <cellStyle name="Обычный 32 3 4 3" xfId="35325"/>
    <cellStyle name="Обычный 32 3 4 3 2" xfId="35326"/>
    <cellStyle name="Обычный 32 3 4 3 2 2" xfId="35327"/>
    <cellStyle name="Обычный 32 3 4 3 3" xfId="35328"/>
    <cellStyle name="Обычный 32 3 4 4" xfId="35329"/>
    <cellStyle name="Обычный 32 3 4 4 2" xfId="35330"/>
    <cellStyle name="Обычный 32 3 4 5" xfId="35331"/>
    <cellStyle name="Обычный 32 3 5" xfId="35332"/>
    <cellStyle name="Обычный 32 3 5 2" xfId="35333"/>
    <cellStyle name="Обычный 32 3 5 2 2" xfId="35334"/>
    <cellStyle name="Обычный 32 3 5 2 2 2" xfId="35335"/>
    <cellStyle name="Обычный 32 3 5 2 3" xfId="35336"/>
    <cellStyle name="Обычный 32 3 5 3" xfId="35337"/>
    <cellStyle name="Обычный 32 3 5 3 2" xfId="35338"/>
    <cellStyle name="Обычный 32 3 5 4" xfId="35339"/>
    <cellStyle name="Обычный 32 3 6" xfId="35340"/>
    <cellStyle name="Обычный 32 3 6 2" xfId="35341"/>
    <cellStyle name="Обычный 32 3 6 2 2" xfId="35342"/>
    <cellStyle name="Обычный 32 3 6 3" xfId="35343"/>
    <cellStyle name="Обычный 32 3 7" xfId="35344"/>
    <cellStyle name="Обычный 32 3 7 2" xfId="35345"/>
    <cellStyle name="Обычный 32 3 8" xfId="35346"/>
    <cellStyle name="Обычный 32 4" xfId="35347"/>
    <cellStyle name="Обычный 32 4 2" xfId="35348"/>
    <cellStyle name="Обычный 32 4 2 2" xfId="35349"/>
    <cellStyle name="Обычный 32 4 2 2 2" xfId="35350"/>
    <cellStyle name="Обычный 32 4 2 2 2 2" xfId="35351"/>
    <cellStyle name="Обычный 32 4 2 2 2 2 2" xfId="35352"/>
    <cellStyle name="Обычный 32 4 2 2 2 2 2 2" xfId="35353"/>
    <cellStyle name="Обычный 32 4 2 2 2 2 3" xfId="35354"/>
    <cellStyle name="Обычный 32 4 2 2 2 3" xfId="35355"/>
    <cellStyle name="Обычный 32 4 2 2 2 3 2" xfId="35356"/>
    <cellStyle name="Обычный 32 4 2 2 2 4" xfId="35357"/>
    <cellStyle name="Обычный 32 4 2 2 3" xfId="35358"/>
    <cellStyle name="Обычный 32 4 2 2 3 2" xfId="35359"/>
    <cellStyle name="Обычный 32 4 2 2 3 2 2" xfId="35360"/>
    <cellStyle name="Обычный 32 4 2 2 3 3" xfId="35361"/>
    <cellStyle name="Обычный 32 4 2 2 4" xfId="35362"/>
    <cellStyle name="Обычный 32 4 2 2 4 2" xfId="35363"/>
    <cellStyle name="Обычный 32 4 2 2 5" xfId="35364"/>
    <cellStyle name="Обычный 32 4 2 3" xfId="35365"/>
    <cellStyle name="Обычный 32 4 2 3 2" xfId="35366"/>
    <cellStyle name="Обычный 32 4 2 3 2 2" xfId="35367"/>
    <cellStyle name="Обычный 32 4 2 3 2 2 2" xfId="35368"/>
    <cellStyle name="Обычный 32 4 2 3 2 3" xfId="35369"/>
    <cellStyle name="Обычный 32 4 2 3 3" xfId="35370"/>
    <cellStyle name="Обычный 32 4 2 3 3 2" xfId="35371"/>
    <cellStyle name="Обычный 32 4 2 3 4" xfId="35372"/>
    <cellStyle name="Обычный 32 4 2 4" xfId="35373"/>
    <cellStyle name="Обычный 32 4 2 4 2" xfId="35374"/>
    <cellStyle name="Обычный 32 4 2 4 2 2" xfId="35375"/>
    <cellStyle name="Обычный 32 4 2 4 3" xfId="35376"/>
    <cellStyle name="Обычный 32 4 2 5" xfId="35377"/>
    <cellStyle name="Обычный 32 4 2 5 2" xfId="35378"/>
    <cellStyle name="Обычный 32 4 2 6" xfId="35379"/>
    <cellStyle name="Обычный 32 4 3" xfId="35380"/>
    <cellStyle name="Обычный 32 4 3 2" xfId="35381"/>
    <cellStyle name="Обычный 32 4 3 2 2" xfId="35382"/>
    <cellStyle name="Обычный 32 4 3 2 2 2" xfId="35383"/>
    <cellStyle name="Обычный 32 4 3 2 2 2 2" xfId="35384"/>
    <cellStyle name="Обычный 32 4 3 2 2 3" xfId="35385"/>
    <cellStyle name="Обычный 32 4 3 2 3" xfId="35386"/>
    <cellStyle name="Обычный 32 4 3 2 3 2" xfId="35387"/>
    <cellStyle name="Обычный 32 4 3 2 4" xfId="35388"/>
    <cellStyle name="Обычный 32 4 3 3" xfId="35389"/>
    <cellStyle name="Обычный 32 4 3 3 2" xfId="35390"/>
    <cellStyle name="Обычный 32 4 3 3 2 2" xfId="35391"/>
    <cellStyle name="Обычный 32 4 3 3 3" xfId="35392"/>
    <cellStyle name="Обычный 32 4 3 4" xfId="35393"/>
    <cellStyle name="Обычный 32 4 3 4 2" xfId="35394"/>
    <cellStyle name="Обычный 32 4 3 5" xfId="35395"/>
    <cellStyle name="Обычный 32 4 4" xfId="35396"/>
    <cellStyle name="Обычный 32 4 4 2" xfId="35397"/>
    <cellStyle name="Обычный 32 4 4 2 2" xfId="35398"/>
    <cellStyle name="Обычный 32 4 4 2 2 2" xfId="35399"/>
    <cellStyle name="Обычный 32 4 4 2 3" xfId="35400"/>
    <cellStyle name="Обычный 32 4 4 3" xfId="35401"/>
    <cellStyle name="Обычный 32 4 4 3 2" xfId="35402"/>
    <cellStyle name="Обычный 32 4 4 4" xfId="35403"/>
    <cellStyle name="Обычный 32 4 5" xfId="35404"/>
    <cellStyle name="Обычный 32 4 5 2" xfId="35405"/>
    <cellStyle name="Обычный 32 4 5 2 2" xfId="35406"/>
    <cellStyle name="Обычный 32 4 5 3" xfId="35407"/>
    <cellStyle name="Обычный 32 4 6" xfId="35408"/>
    <cellStyle name="Обычный 32 4 6 2" xfId="35409"/>
    <cellStyle name="Обычный 32 4 7" xfId="35410"/>
    <cellStyle name="Обычный 32 5" xfId="35411"/>
    <cellStyle name="Обычный 32 5 2" xfId="35412"/>
    <cellStyle name="Обычный 32 5 2 2" xfId="35413"/>
    <cellStyle name="Обычный 32 5 2 2 2" xfId="35414"/>
    <cellStyle name="Обычный 32 5 2 2 2 2" xfId="35415"/>
    <cellStyle name="Обычный 32 5 2 2 2 2 2" xfId="35416"/>
    <cellStyle name="Обычный 32 5 2 2 2 3" xfId="35417"/>
    <cellStyle name="Обычный 32 5 2 2 3" xfId="35418"/>
    <cellStyle name="Обычный 32 5 2 2 3 2" xfId="35419"/>
    <cellStyle name="Обычный 32 5 2 2 4" xfId="35420"/>
    <cellStyle name="Обычный 32 5 2 3" xfId="35421"/>
    <cellStyle name="Обычный 32 5 2 3 2" xfId="35422"/>
    <cellStyle name="Обычный 32 5 2 3 2 2" xfId="35423"/>
    <cellStyle name="Обычный 32 5 2 3 3" xfId="35424"/>
    <cellStyle name="Обычный 32 5 2 4" xfId="35425"/>
    <cellStyle name="Обычный 32 5 2 4 2" xfId="35426"/>
    <cellStyle name="Обычный 32 5 2 5" xfId="35427"/>
    <cellStyle name="Обычный 32 5 3" xfId="35428"/>
    <cellStyle name="Обычный 32 5 3 2" xfId="35429"/>
    <cellStyle name="Обычный 32 5 3 2 2" xfId="35430"/>
    <cellStyle name="Обычный 32 5 3 2 2 2" xfId="35431"/>
    <cellStyle name="Обычный 32 5 3 2 3" xfId="35432"/>
    <cellStyle name="Обычный 32 5 3 3" xfId="35433"/>
    <cellStyle name="Обычный 32 5 3 3 2" xfId="35434"/>
    <cellStyle name="Обычный 32 5 3 4" xfId="35435"/>
    <cellStyle name="Обычный 32 5 4" xfId="35436"/>
    <cellStyle name="Обычный 32 5 4 2" xfId="35437"/>
    <cellStyle name="Обычный 32 5 4 2 2" xfId="35438"/>
    <cellStyle name="Обычный 32 5 4 3" xfId="35439"/>
    <cellStyle name="Обычный 32 5 5" xfId="35440"/>
    <cellStyle name="Обычный 32 5 5 2" xfId="35441"/>
    <cellStyle name="Обычный 32 5 6" xfId="35442"/>
    <cellStyle name="Обычный 32 6" xfId="35443"/>
    <cellStyle name="Обычный 32 6 2" xfId="35444"/>
    <cellStyle name="Обычный 32 6 2 2" xfId="35445"/>
    <cellStyle name="Обычный 32 6 2 2 2" xfId="35446"/>
    <cellStyle name="Обычный 32 6 2 2 2 2" xfId="35447"/>
    <cellStyle name="Обычный 32 6 2 2 3" xfId="35448"/>
    <cellStyle name="Обычный 32 6 2 3" xfId="35449"/>
    <cellStyle name="Обычный 32 6 2 3 2" xfId="35450"/>
    <cellStyle name="Обычный 32 6 2 4" xfId="35451"/>
    <cellStyle name="Обычный 32 6 3" xfId="35452"/>
    <cellStyle name="Обычный 32 6 3 2" xfId="35453"/>
    <cellStyle name="Обычный 32 6 3 2 2" xfId="35454"/>
    <cellStyle name="Обычный 32 6 3 3" xfId="35455"/>
    <cellStyle name="Обычный 32 6 4" xfId="35456"/>
    <cellStyle name="Обычный 32 6 4 2" xfId="35457"/>
    <cellStyle name="Обычный 32 6 5" xfId="35458"/>
    <cellStyle name="Обычный 32 7" xfId="35459"/>
    <cellStyle name="Обычный 32 7 2" xfId="35460"/>
    <cellStyle name="Обычный 32 7 2 2" xfId="35461"/>
    <cellStyle name="Обычный 32 7 2 2 2" xfId="35462"/>
    <cellStyle name="Обычный 32 7 2 3" xfId="35463"/>
    <cellStyle name="Обычный 32 7 3" xfId="35464"/>
    <cellStyle name="Обычный 32 7 3 2" xfId="35465"/>
    <cellStyle name="Обычный 32 7 4" xfId="35466"/>
    <cellStyle name="Обычный 32 8" xfId="35467"/>
    <cellStyle name="Обычный 32 8 2" xfId="35468"/>
    <cellStyle name="Обычный 32 8 2 2" xfId="35469"/>
    <cellStyle name="Обычный 32 8 3" xfId="35470"/>
    <cellStyle name="Обычный 32 9" xfId="35471"/>
    <cellStyle name="Обычный 32 9 2" xfId="35472"/>
    <cellStyle name="Обычный 33" xfId="74"/>
    <cellStyle name="Обычный 33 10" xfId="35473"/>
    <cellStyle name="Обычный 33 2" xfId="35474"/>
    <cellStyle name="Обычный 33 2 2" xfId="35475"/>
    <cellStyle name="Обычный 33 2 2 2" xfId="35476"/>
    <cellStyle name="Обычный 33 2 2 2 2" xfId="35477"/>
    <cellStyle name="Обычный 33 2 2 2 2 2" xfId="35478"/>
    <cellStyle name="Обычный 33 2 2 2 2 2 2" xfId="35479"/>
    <cellStyle name="Обычный 33 2 2 2 2 2 2 2" xfId="35480"/>
    <cellStyle name="Обычный 33 2 2 2 2 2 2 2 2" xfId="35481"/>
    <cellStyle name="Обычный 33 2 2 2 2 2 2 2 2 2" xfId="35482"/>
    <cellStyle name="Обычный 33 2 2 2 2 2 2 2 3" xfId="35483"/>
    <cellStyle name="Обычный 33 2 2 2 2 2 2 3" xfId="35484"/>
    <cellStyle name="Обычный 33 2 2 2 2 2 2 3 2" xfId="35485"/>
    <cellStyle name="Обычный 33 2 2 2 2 2 2 4" xfId="35486"/>
    <cellStyle name="Обычный 33 2 2 2 2 2 3" xfId="35487"/>
    <cellStyle name="Обычный 33 2 2 2 2 2 3 2" xfId="35488"/>
    <cellStyle name="Обычный 33 2 2 2 2 2 3 2 2" xfId="35489"/>
    <cellStyle name="Обычный 33 2 2 2 2 2 3 3" xfId="35490"/>
    <cellStyle name="Обычный 33 2 2 2 2 2 4" xfId="35491"/>
    <cellStyle name="Обычный 33 2 2 2 2 2 4 2" xfId="35492"/>
    <cellStyle name="Обычный 33 2 2 2 2 2 5" xfId="35493"/>
    <cellStyle name="Обычный 33 2 2 2 2 3" xfId="35494"/>
    <cellStyle name="Обычный 33 2 2 2 2 3 2" xfId="35495"/>
    <cellStyle name="Обычный 33 2 2 2 2 3 2 2" xfId="35496"/>
    <cellStyle name="Обычный 33 2 2 2 2 3 2 2 2" xfId="35497"/>
    <cellStyle name="Обычный 33 2 2 2 2 3 2 3" xfId="35498"/>
    <cellStyle name="Обычный 33 2 2 2 2 3 3" xfId="35499"/>
    <cellStyle name="Обычный 33 2 2 2 2 3 3 2" xfId="35500"/>
    <cellStyle name="Обычный 33 2 2 2 2 3 4" xfId="35501"/>
    <cellStyle name="Обычный 33 2 2 2 2 4" xfId="35502"/>
    <cellStyle name="Обычный 33 2 2 2 2 4 2" xfId="35503"/>
    <cellStyle name="Обычный 33 2 2 2 2 4 2 2" xfId="35504"/>
    <cellStyle name="Обычный 33 2 2 2 2 4 3" xfId="35505"/>
    <cellStyle name="Обычный 33 2 2 2 2 5" xfId="35506"/>
    <cellStyle name="Обычный 33 2 2 2 2 5 2" xfId="35507"/>
    <cellStyle name="Обычный 33 2 2 2 2 6" xfId="35508"/>
    <cellStyle name="Обычный 33 2 2 2 3" xfId="35509"/>
    <cellStyle name="Обычный 33 2 2 2 3 2" xfId="35510"/>
    <cellStyle name="Обычный 33 2 2 2 3 2 2" xfId="35511"/>
    <cellStyle name="Обычный 33 2 2 2 3 2 2 2" xfId="35512"/>
    <cellStyle name="Обычный 33 2 2 2 3 2 2 2 2" xfId="35513"/>
    <cellStyle name="Обычный 33 2 2 2 3 2 2 3" xfId="35514"/>
    <cellStyle name="Обычный 33 2 2 2 3 2 3" xfId="35515"/>
    <cellStyle name="Обычный 33 2 2 2 3 2 3 2" xfId="35516"/>
    <cellStyle name="Обычный 33 2 2 2 3 2 4" xfId="35517"/>
    <cellStyle name="Обычный 33 2 2 2 3 3" xfId="35518"/>
    <cellStyle name="Обычный 33 2 2 2 3 3 2" xfId="35519"/>
    <cellStyle name="Обычный 33 2 2 2 3 3 2 2" xfId="35520"/>
    <cellStyle name="Обычный 33 2 2 2 3 3 3" xfId="35521"/>
    <cellStyle name="Обычный 33 2 2 2 3 4" xfId="35522"/>
    <cellStyle name="Обычный 33 2 2 2 3 4 2" xfId="35523"/>
    <cellStyle name="Обычный 33 2 2 2 3 5" xfId="35524"/>
    <cellStyle name="Обычный 33 2 2 2 4" xfId="35525"/>
    <cellStyle name="Обычный 33 2 2 2 4 2" xfId="35526"/>
    <cellStyle name="Обычный 33 2 2 2 4 2 2" xfId="35527"/>
    <cellStyle name="Обычный 33 2 2 2 4 2 2 2" xfId="35528"/>
    <cellStyle name="Обычный 33 2 2 2 4 2 3" xfId="35529"/>
    <cellStyle name="Обычный 33 2 2 2 4 3" xfId="35530"/>
    <cellStyle name="Обычный 33 2 2 2 4 3 2" xfId="35531"/>
    <cellStyle name="Обычный 33 2 2 2 4 4" xfId="35532"/>
    <cellStyle name="Обычный 33 2 2 2 5" xfId="35533"/>
    <cellStyle name="Обычный 33 2 2 2 5 2" xfId="35534"/>
    <cellStyle name="Обычный 33 2 2 2 5 2 2" xfId="35535"/>
    <cellStyle name="Обычный 33 2 2 2 5 3" xfId="35536"/>
    <cellStyle name="Обычный 33 2 2 2 6" xfId="35537"/>
    <cellStyle name="Обычный 33 2 2 2 6 2" xfId="35538"/>
    <cellStyle name="Обычный 33 2 2 2 7" xfId="35539"/>
    <cellStyle name="Обычный 33 2 2 3" xfId="35540"/>
    <cellStyle name="Обычный 33 2 2 3 2" xfId="35541"/>
    <cellStyle name="Обычный 33 2 2 3 2 2" xfId="35542"/>
    <cellStyle name="Обычный 33 2 2 3 2 2 2" xfId="35543"/>
    <cellStyle name="Обычный 33 2 2 3 2 2 2 2" xfId="35544"/>
    <cellStyle name="Обычный 33 2 2 3 2 2 2 2 2" xfId="35545"/>
    <cellStyle name="Обычный 33 2 2 3 2 2 2 3" xfId="35546"/>
    <cellStyle name="Обычный 33 2 2 3 2 2 3" xfId="35547"/>
    <cellStyle name="Обычный 33 2 2 3 2 2 3 2" xfId="35548"/>
    <cellStyle name="Обычный 33 2 2 3 2 2 4" xfId="35549"/>
    <cellStyle name="Обычный 33 2 2 3 2 3" xfId="35550"/>
    <cellStyle name="Обычный 33 2 2 3 2 3 2" xfId="35551"/>
    <cellStyle name="Обычный 33 2 2 3 2 3 2 2" xfId="35552"/>
    <cellStyle name="Обычный 33 2 2 3 2 3 3" xfId="35553"/>
    <cellStyle name="Обычный 33 2 2 3 2 4" xfId="35554"/>
    <cellStyle name="Обычный 33 2 2 3 2 4 2" xfId="35555"/>
    <cellStyle name="Обычный 33 2 2 3 2 5" xfId="35556"/>
    <cellStyle name="Обычный 33 2 2 3 3" xfId="35557"/>
    <cellStyle name="Обычный 33 2 2 3 3 2" xfId="35558"/>
    <cellStyle name="Обычный 33 2 2 3 3 2 2" xfId="35559"/>
    <cellStyle name="Обычный 33 2 2 3 3 2 2 2" xfId="35560"/>
    <cellStyle name="Обычный 33 2 2 3 3 2 3" xfId="35561"/>
    <cellStyle name="Обычный 33 2 2 3 3 3" xfId="35562"/>
    <cellStyle name="Обычный 33 2 2 3 3 3 2" xfId="35563"/>
    <cellStyle name="Обычный 33 2 2 3 3 4" xfId="35564"/>
    <cellStyle name="Обычный 33 2 2 3 4" xfId="35565"/>
    <cellStyle name="Обычный 33 2 2 3 4 2" xfId="35566"/>
    <cellStyle name="Обычный 33 2 2 3 4 2 2" xfId="35567"/>
    <cellStyle name="Обычный 33 2 2 3 4 3" xfId="35568"/>
    <cellStyle name="Обычный 33 2 2 3 5" xfId="35569"/>
    <cellStyle name="Обычный 33 2 2 3 5 2" xfId="35570"/>
    <cellStyle name="Обычный 33 2 2 3 6" xfId="35571"/>
    <cellStyle name="Обычный 33 2 2 4" xfId="35572"/>
    <cellStyle name="Обычный 33 2 2 4 2" xfId="35573"/>
    <cellStyle name="Обычный 33 2 2 4 2 2" xfId="35574"/>
    <cellStyle name="Обычный 33 2 2 4 2 2 2" xfId="35575"/>
    <cellStyle name="Обычный 33 2 2 4 2 2 2 2" xfId="35576"/>
    <cellStyle name="Обычный 33 2 2 4 2 2 3" xfId="35577"/>
    <cellStyle name="Обычный 33 2 2 4 2 3" xfId="35578"/>
    <cellStyle name="Обычный 33 2 2 4 2 3 2" xfId="35579"/>
    <cellStyle name="Обычный 33 2 2 4 2 4" xfId="35580"/>
    <cellStyle name="Обычный 33 2 2 4 3" xfId="35581"/>
    <cellStyle name="Обычный 33 2 2 4 3 2" xfId="35582"/>
    <cellStyle name="Обычный 33 2 2 4 3 2 2" xfId="35583"/>
    <cellStyle name="Обычный 33 2 2 4 3 3" xfId="35584"/>
    <cellStyle name="Обычный 33 2 2 4 4" xfId="35585"/>
    <cellStyle name="Обычный 33 2 2 4 4 2" xfId="35586"/>
    <cellStyle name="Обычный 33 2 2 4 5" xfId="35587"/>
    <cellStyle name="Обычный 33 2 2 5" xfId="35588"/>
    <cellStyle name="Обычный 33 2 2 5 2" xfId="35589"/>
    <cellStyle name="Обычный 33 2 2 5 2 2" xfId="35590"/>
    <cellStyle name="Обычный 33 2 2 5 2 2 2" xfId="35591"/>
    <cellStyle name="Обычный 33 2 2 5 2 3" xfId="35592"/>
    <cellStyle name="Обычный 33 2 2 5 3" xfId="35593"/>
    <cellStyle name="Обычный 33 2 2 5 3 2" xfId="35594"/>
    <cellStyle name="Обычный 33 2 2 5 4" xfId="35595"/>
    <cellStyle name="Обычный 33 2 2 6" xfId="35596"/>
    <cellStyle name="Обычный 33 2 2 6 2" xfId="35597"/>
    <cellStyle name="Обычный 33 2 2 6 2 2" xfId="35598"/>
    <cellStyle name="Обычный 33 2 2 6 3" xfId="35599"/>
    <cellStyle name="Обычный 33 2 2 7" xfId="35600"/>
    <cellStyle name="Обычный 33 2 2 7 2" xfId="35601"/>
    <cellStyle name="Обычный 33 2 2 8" xfId="35602"/>
    <cellStyle name="Обычный 33 2 3" xfId="35603"/>
    <cellStyle name="Обычный 33 2 3 2" xfId="35604"/>
    <cellStyle name="Обычный 33 2 3 2 2" xfId="35605"/>
    <cellStyle name="Обычный 33 2 3 2 2 2" xfId="35606"/>
    <cellStyle name="Обычный 33 2 3 2 2 2 2" xfId="35607"/>
    <cellStyle name="Обычный 33 2 3 2 2 2 2 2" xfId="35608"/>
    <cellStyle name="Обычный 33 2 3 2 2 2 2 2 2" xfId="35609"/>
    <cellStyle name="Обычный 33 2 3 2 2 2 2 3" xfId="35610"/>
    <cellStyle name="Обычный 33 2 3 2 2 2 3" xfId="35611"/>
    <cellStyle name="Обычный 33 2 3 2 2 2 3 2" xfId="35612"/>
    <cellStyle name="Обычный 33 2 3 2 2 2 4" xfId="35613"/>
    <cellStyle name="Обычный 33 2 3 2 2 3" xfId="35614"/>
    <cellStyle name="Обычный 33 2 3 2 2 3 2" xfId="35615"/>
    <cellStyle name="Обычный 33 2 3 2 2 3 2 2" xfId="35616"/>
    <cellStyle name="Обычный 33 2 3 2 2 3 3" xfId="35617"/>
    <cellStyle name="Обычный 33 2 3 2 2 4" xfId="35618"/>
    <cellStyle name="Обычный 33 2 3 2 2 4 2" xfId="35619"/>
    <cellStyle name="Обычный 33 2 3 2 2 5" xfId="35620"/>
    <cellStyle name="Обычный 33 2 3 2 3" xfId="35621"/>
    <cellStyle name="Обычный 33 2 3 2 3 2" xfId="35622"/>
    <cellStyle name="Обычный 33 2 3 2 3 2 2" xfId="35623"/>
    <cellStyle name="Обычный 33 2 3 2 3 2 2 2" xfId="35624"/>
    <cellStyle name="Обычный 33 2 3 2 3 2 3" xfId="35625"/>
    <cellStyle name="Обычный 33 2 3 2 3 3" xfId="35626"/>
    <cellStyle name="Обычный 33 2 3 2 3 3 2" xfId="35627"/>
    <cellStyle name="Обычный 33 2 3 2 3 4" xfId="35628"/>
    <cellStyle name="Обычный 33 2 3 2 4" xfId="35629"/>
    <cellStyle name="Обычный 33 2 3 2 4 2" xfId="35630"/>
    <cellStyle name="Обычный 33 2 3 2 4 2 2" xfId="35631"/>
    <cellStyle name="Обычный 33 2 3 2 4 3" xfId="35632"/>
    <cellStyle name="Обычный 33 2 3 2 5" xfId="35633"/>
    <cellStyle name="Обычный 33 2 3 2 5 2" xfId="35634"/>
    <cellStyle name="Обычный 33 2 3 2 6" xfId="35635"/>
    <cellStyle name="Обычный 33 2 3 3" xfId="35636"/>
    <cellStyle name="Обычный 33 2 3 3 2" xfId="35637"/>
    <cellStyle name="Обычный 33 2 3 3 2 2" xfId="35638"/>
    <cellStyle name="Обычный 33 2 3 3 2 2 2" xfId="35639"/>
    <cellStyle name="Обычный 33 2 3 3 2 2 2 2" xfId="35640"/>
    <cellStyle name="Обычный 33 2 3 3 2 2 3" xfId="35641"/>
    <cellStyle name="Обычный 33 2 3 3 2 3" xfId="35642"/>
    <cellStyle name="Обычный 33 2 3 3 2 3 2" xfId="35643"/>
    <cellStyle name="Обычный 33 2 3 3 2 4" xfId="35644"/>
    <cellStyle name="Обычный 33 2 3 3 3" xfId="35645"/>
    <cellStyle name="Обычный 33 2 3 3 3 2" xfId="35646"/>
    <cellStyle name="Обычный 33 2 3 3 3 2 2" xfId="35647"/>
    <cellStyle name="Обычный 33 2 3 3 3 3" xfId="35648"/>
    <cellStyle name="Обычный 33 2 3 3 4" xfId="35649"/>
    <cellStyle name="Обычный 33 2 3 3 4 2" xfId="35650"/>
    <cellStyle name="Обычный 33 2 3 3 5" xfId="35651"/>
    <cellStyle name="Обычный 33 2 3 4" xfId="35652"/>
    <cellStyle name="Обычный 33 2 3 4 2" xfId="35653"/>
    <cellStyle name="Обычный 33 2 3 4 2 2" xfId="35654"/>
    <cellStyle name="Обычный 33 2 3 4 2 2 2" xfId="35655"/>
    <cellStyle name="Обычный 33 2 3 4 2 3" xfId="35656"/>
    <cellStyle name="Обычный 33 2 3 4 3" xfId="35657"/>
    <cellStyle name="Обычный 33 2 3 4 3 2" xfId="35658"/>
    <cellStyle name="Обычный 33 2 3 4 4" xfId="35659"/>
    <cellStyle name="Обычный 33 2 3 5" xfId="35660"/>
    <cellStyle name="Обычный 33 2 3 5 2" xfId="35661"/>
    <cellStyle name="Обычный 33 2 3 5 2 2" xfId="35662"/>
    <cellStyle name="Обычный 33 2 3 5 3" xfId="35663"/>
    <cellStyle name="Обычный 33 2 3 6" xfId="35664"/>
    <cellStyle name="Обычный 33 2 3 6 2" xfId="35665"/>
    <cellStyle name="Обычный 33 2 3 7" xfId="35666"/>
    <cellStyle name="Обычный 33 2 4" xfId="35667"/>
    <cellStyle name="Обычный 33 2 4 2" xfId="35668"/>
    <cellStyle name="Обычный 33 2 4 2 2" xfId="35669"/>
    <cellStyle name="Обычный 33 2 4 2 2 2" xfId="35670"/>
    <cellStyle name="Обычный 33 2 4 2 2 2 2" xfId="35671"/>
    <cellStyle name="Обычный 33 2 4 2 2 2 2 2" xfId="35672"/>
    <cellStyle name="Обычный 33 2 4 2 2 2 3" xfId="35673"/>
    <cellStyle name="Обычный 33 2 4 2 2 3" xfId="35674"/>
    <cellStyle name="Обычный 33 2 4 2 2 3 2" xfId="35675"/>
    <cellStyle name="Обычный 33 2 4 2 2 4" xfId="35676"/>
    <cellStyle name="Обычный 33 2 4 2 3" xfId="35677"/>
    <cellStyle name="Обычный 33 2 4 2 3 2" xfId="35678"/>
    <cellStyle name="Обычный 33 2 4 2 3 2 2" xfId="35679"/>
    <cellStyle name="Обычный 33 2 4 2 3 3" xfId="35680"/>
    <cellStyle name="Обычный 33 2 4 2 4" xfId="35681"/>
    <cellStyle name="Обычный 33 2 4 2 4 2" xfId="35682"/>
    <cellStyle name="Обычный 33 2 4 2 5" xfId="35683"/>
    <cellStyle name="Обычный 33 2 4 3" xfId="35684"/>
    <cellStyle name="Обычный 33 2 4 3 2" xfId="35685"/>
    <cellStyle name="Обычный 33 2 4 3 2 2" xfId="35686"/>
    <cellStyle name="Обычный 33 2 4 3 2 2 2" xfId="35687"/>
    <cellStyle name="Обычный 33 2 4 3 2 3" xfId="35688"/>
    <cellStyle name="Обычный 33 2 4 3 3" xfId="35689"/>
    <cellStyle name="Обычный 33 2 4 3 3 2" xfId="35690"/>
    <cellStyle name="Обычный 33 2 4 3 4" xfId="35691"/>
    <cellStyle name="Обычный 33 2 4 4" xfId="35692"/>
    <cellStyle name="Обычный 33 2 4 4 2" xfId="35693"/>
    <cellStyle name="Обычный 33 2 4 4 2 2" xfId="35694"/>
    <cellStyle name="Обычный 33 2 4 4 3" xfId="35695"/>
    <cellStyle name="Обычный 33 2 4 5" xfId="35696"/>
    <cellStyle name="Обычный 33 2 4 5 2" xfId="35697"/>
    <cellStyle name="Обычный 33 2 4 6" xfId="35698"/>
    <cellStyle name="Обычный 33 2 5" xfId="35699"/>
    <cellStyle name="Обычный 33 2 5 2" xfId="35700"/>
    <cellStyle name="Обычный 33 2 5 2 2" xfId="35701"/>
    <cellStyle name="Обычный 33 2 5 2 2 2" xfId="35702"/>
    <cellStyle name="Обычный 33 2 5 2 2 2 2" xfId="35703"/>
    <cellStyle name="Обычный 33 2 5 2 2 3" xfId="35704"/>
    <cellStyle name="Обычный 33 2 5 2 3" xfId="35705"/>
    <cellStyle name="Обычный 33 2 5 2 3 2" xfId="35706"/>
    <cellStyle name="Обычный 33 2 5 2 4" xfId="35707"/>
    <cellStyle name="Обычный 33 2 5 3" xfId="35708"/>
    <cellStyle name="Обычный 33 2 5 3 2" xfId="35709"/>
    <cellStyle name="Обычный 33 2 5 3 2 2" xfId="35710"/>
    <cellStyle name="Обычный 33 2 5 3 3" xfId="35711"/>
    <cellStyle name="Обычный 33 2 5 4" xfId="35712"/>
    <cellStyle name="Обычный 33 2 5 4 2" xfId="35713"/>
    <cellStyle name="Обычный 33 2 5 5" xfId="35714"/>
    <cellStyle name="Обычный 33 2 6" xfId="35715"/>
    <cellStyle name="Обычный 33 2 6 2" xfId="35716"/>
    <cellStyle name="Обычный 33 2 6 2 2" xfId="35717"/>
    <cellStyle name="Обычный 33 2 6 2 2 2" xfId="35718"/>
    <cellStyle name="Обычный 33 2 6 2 3" xfId="35719"/>
    <cellStyle name="Обычный 33 2 6 3" xfId="35720"/>
    <cellStyle name="Обычный 33 2 6 3 2" xfId="35721"/>
    <cellStyle name="Обычный 33 2 6 4" xfId="35722"/>
    <cellStyle name="Обычный 33 2 7" xfId="35723"/>
    <cellStyle name="Обычный 33 2 7 2" xfId="35724"/>
    <cellStyle name="Обычный 33 2 7 2 2" xfId="35725"/>
    <cellStyle name="Обычный 33 2 7 3" xfId="35726"/>
    <cellStyle name="Обычный 33 2 8" xfId="35727"/>
    <cellStyle name="Обычный 33 2 8 2" xfId="35728"/>
    <cellStyle name="Обычный 33 2 9" xfId="35729"/>
    <cellStyle name="Обычный 33 3" xfId="35730"/>
    <cellStyle name="Обычный 33 3 2" xfId="35731"/>
    <cellStyle name="Обычный 33 3 2 2" xfId="35732"/>
    <cellStyle name="Обычный 33 3 2 2 2" xfId="35733"/>
    <cellStyle name="Обычный 33 3 2 2 2 2" xfId="35734"/>
    <cellStyle name="Обычный 33 3 2 2 2 2 2" xfId="35735"/>
    <cellStyle name="Обычный 33 3 2 2 2 2 2 2" xfId="35736"/>
    <cellStyle name="Обычный 33 3 2 2 2 2 2 2 2" xfId="35737"/>
    <cellStyle name="Обычный 33 3 2 2 2 2 2 3" xfId="35738"/>
    <cellStyle name="Обычный 33 3 2 2 2 2 3" xfId="35739"/>
    <cellStyle name="Обычный 33 3 2 2 2 2 3 2" xfId="35740"/>
    <cellStyle name="Обычный 33 3 2 2 2 2 4" xfId="35741"/>
    <cellStyle name="Обычный 33 3 2 2 2 3" xfId="35742"/>
    <cellStyle name="Обычный 33 3 2 2 2 3 2" xfId="35743"/>
    <cellStyle name="Обычный 33 3 2 2 2 3 2 2" xfId="35744"/>
    <cellStyle name="Обычный 33 3 2 2 2 3 3" xfId="35745"/>
    <cellStyle name="Обычный 33 3 2 2 2 4" xfId="35746"/>
    <cellStyle name="Обычный 33 3 2 2 2 4 2" xfId="35747"/>
    <cellStyle name="Обычный 33 3 2 2 2 5" xfId="35748"/>
    <cellStyle name="Обычный 33 3 2 2 3" xfId="35749"/>
    <cellStyle name="Обычный 33 3 2 2 3 2" xfId="35750"/>
    <cellStyle name="Обычный 33 3 2 2 3 2 2" xfId="35751"/>
    <cellStyle name="Обычный 33 3 2 2 3 2 2 2" xfId="35752"/>
    <cellStyle name="Обычный 33 3 2 2 3 2 3" xfId="35753"/>
    <cellStyle name="Обычный 33 3 2 2 3 3" xfId="35754"/>
    <cellStyle name="Обычный 33 3 2 2 3 3 2" xfId="35755"/>
    <cellStyle name="Обычный 33 3 2 2 3 4" xfId="35756"/>
    <cellStyle name="Обычный 33 3 2 2 4" xfId="35757"/>
    <cellStyle name="Обычный 33 3 2 2 4 2" xfId="35758"/>
    <cellStyle name="Обычный 33 3 2 2 4 2 2" xfId="35759"/>
    <cellStyle name="Обычный 33 3 2 2 4 3" xfId="35760"/>
    <cellStyle name="Обычный 33 3 2 2 5" xfId="35761"/>
    <cellStyle name="Обычный 33 3 2 2 5 2" xfId="35762"/>
    <cellStyle name="Обычный 33 3 2 2 6" xfId="35763"/>
    <cellStyle name="Обычный 33 3 2 3" xfId="35764"/>
    <cellStyle name="Обычный 33 3 2 3 2" xfId="35765"/>
    <cellStyle name="Обычный 33 3 2 3 2 2" xfId="35766"/>
    <cellStyle name="Обычный 33 3 2 3 2 2 2" xfId="35767"/>
    <cellStyle name="Обычный 33 3 2 3 2 2 2 2" xfId="35768"/>
    <cellStyle name="Обычный 33 3 2 3 2 2 3" xfId="35769"/>
    <cellStyle name="Обычный 33 3 2 3 2 3" xfId="35770"/>
    <cellStyle name="Обычный 33 3 2 3 2 3 2" xfId="35771"/>
    <cellStyle name="Обычный 33 3 2 3 2 4" xfId="35772"/>
    <cellStyle name="Обычный 33 3 2 3 3" xfId="35773"/>
    <cellStyle name="Обычный 33 3 2 3 3 2" xfId="35774"/>
    <cellStyle name="Обычный 33 3 2 3 3 2 2" xfId="35775"/>
    <cellStyle name="Обычный 33 3 2 3 3 3" xfId="35776"/>
    <cellStyle name="Обычный 33 3 2 3 4" xfId="35777"/>
    <cellStyle name="Обычный 33 3 2 3 4 2" xfId="35778"/>
    <cellStyle name="Обычный 33 3 2 3 5" xfId="35779"/>
    <cellStyle name="Обычный 33 3 2 4" xfId="35780"/>
    <cellStyle name="Обычный 33 3 2 4 2" xfId="35781"/>
    <cellStyle name="Обычный 33 3 2 4 2 2" xfId="35782"/>
    <cellStyle name="Обычный 33 3 2 4 2 2 2" xfId="35783"/>
    <cellStyle name="Обычный 33 3 2 4 2 3" xfId="35784"/>
    <cellStyle name="Обычный 33 3 2 4 3" xfId="35785"/>
    <cellStyle name="Обычный 33 3 2 4 3 2" xfId="35786"/>
    <cellStyle name="Обычный 33 3 2 4 4" xfId="35787"/>
    <cellStyle name="Обычный 33 3 2 5" xfId="35788"/>
    <cellStyle name="Обычный 33 3 2 5 2" xfId="35789"/>
    <cellStyle name="Обычный 33 3 2 5 2 2" xfId="35790"/>
    <cellStyle name="Обычный 33 3 2 5 3" xfId="35791"/>
    <cellStyle name="Обычный 33 3 2 6" xfId="35792"/>
    <cellStyle name="Обычный 33 3 2 6 2" xfId="35793"/>
    <cellStyle name="Обычный 33 3 2 7" xfId="35794"/>
    <cellStyle name="Обычный 33 3 3" xfId="35795"/>
    <cellStyle name="Обычный 33 3 3 2" xfId="35796"/>
    <cellStyle name="Обычный 33 3 3 2 2" xfId="35797"/>
    <cellStyle name="Обычный 33 3 3 2 2 2" xfId="35798"/>
    <cellStyle name="Обычный 33 3 3 2 2 2 2" xfId="35799"/>
    <cellStyle name="Обычный 33 3 3 2 2 2 2 2" xfId="35800"/>
    <cellStyle name="Обычный 33 3 3 2 2 2 3" xfId="35801"/>
    <cellStyle name="Обычный 33 3 3 2 2 3" xfId="35802"/>
    <cellStyle name="Обычный 33 3 3 2 2 3 2" xfId="35803"/>
    <cellStyle name="Обычный 33 3 3 2 2 4" xfId="35804"/>
    <cellStyle name="Обычный 33 3 3 2 3" xfId="35805"/>
    <cellStyle name="Обычный 33 3 3 2 3 2" xfId="35806"/>
    <cellStyle name="Обычный 33 3 3 2 3 2 2" xfId="35807"/>
    <cellStyle name="Обычный 33 3 3 2 3 3" xfId="35808"/>
    <cellStyle name="Обычный 33 3 3 2 4" xfId="35809"/>
    <cellStyle name="Обычный 33 3 3 2 4 2" xfId="35810"/>
    <cellStyle name="Обычный 33 3 3 2 5" xfId="35811"/>
    <cellStyle name="Обычный 33 3 3 3" xfId="35812"/>
    <cellStyle name="Обычный 33 3 3 3 2" xfId="35813"/>
    <cellStyle name="Обычный 33 3 3 3 2 2" xfId="35814"/>
    <cellStyle name="Обычный 33 3 3 3 2 2 2" xfId="35815"/>
    <cellStyle name="Обычный 33 3 3 3 2 3" xfId="35816"/>
    <cellStyle name="Обычный 33 3 3 3 3" xfId="35817"/>
    <cellStyle name="Обычный 33 3 3 3 3 2" xfId="35818"/>
    <cellStyle name="Обычный 33 3 3 3 4" xfId="35819"/>
    <cellStyle name="Обычный 33 3 3 4" xfId="35820"/>
    <cellStyle name="Обычный 33 3 3 4 2" xfId="35821"/>
    <cellStyle name="Обычный 33 3 3 4 2 2" xfId="35822"/>
    <cellStyle name="Обычный 33 3 3 4 3" xfId="35823"/>
    <cellStyle name="Обычный 33 3 3 5" xfId="35824"/>
    <cellStyle name="Обычный 33 3 3 5 2" xfId="35825"/>
    <cellStyle name="Обычный 33 3 3 6" xfId="35826"/>
    <cellStyle name="Обычный 33 3 4" xfId="35827"/>
    <cellStyle name="Обычный 33 3 4 2" xfId="35828"/>
    <cellStyle name="Обычный 33 3 4 2 2" xfId="35829"/>
    <cellStyle name="Обычный 33 3 4 2 2 2" xfId="35830"/>
    <cellStyle name="Обычный 33 3 4 2 2 2 2" xfId="35831"/>
    <cellStyle name="Обычный 33 3 4 2 2 3" xfId="35832"/>
    <cellStyle name="Обычный 33 3 4 2 3" xfId="35833"/>
    <cellStyle name="Обычный 33 3 4 2 3 2" xfId="35834"/>
    <cellStyle name="Обычный 33 3 4 2 4" xfId="35835"/>
    <cellStyle name="Обычный 33 3 4 3" xfId="35836"/>
    <cellStyle name="Обычный 33 3 4 3 2" xfId="35837"/>
    <cellStyle name="Обычный 33 3 4 3 2 2" xfId="35838"/>
    <cellStyle name="Обычный 33 3 4 3 3" xfId="35839"/>
    <cellStyle name="Обычный 33 3 4 4" xfId="35840"/>
    <cellStyle name="Обычный 33 3 4 4 2" xfId="35841"/>
    <cellStyle name="Обычный 33 3 4 5" xfId="35842"/>
    <cellStyle name="Обычный 33 3 5" xfId="35843"/>
    <cellStyle name="Обычный 33 3 5 2" xfId="35844"/>
    <cellStyle name="Обычный 33 3 5 2 2" xfId="35845"/>
    <cellStyle name="Обычный 33 3 5 2 2 2" xfId="35846"/>
    <cellStyle name="Обычный 33 3 5 2 3" xfId="35847"/>
    <cellStyle name="Обычный 33 3 5 3" xfId="35848"/>
    <cellStyle name="Обычный 33 3 5 3 2" xfId="35849"/>
    <cellStyle name="Обычный 33 3 5 4" xfId="35850"/>
    <cellStyle name="Обычный 33 3 6" xfId="35851"/>
    <cellStyle name="Обычный 33 3 6 2" xfId="35852"/>
    <cellStyle name="Обычный 33 3 6 2 2" xfId="35853"/>
    <cellStyle name="Обычный 33 3 6 3" xfId="35854"/>
    <cellStyle name="Обычный 33 3 7" xfId="35855"/>
    <cellStyle name="Обычный 33 3 7 2" xfId="35856"/>
    <cellStyle name="Обычный 33 3 8" xfId="35857"/>
    <cellStyle name="Обычный 33 4" xfId="35858"/>
    <cellStyle name="Обычный 33 4 2" xfId="35859"/>
    <cellStyle name="Обычный 33 4 2 2" xfId="35860"/>
    <cellStyle name="Обычный 33 4 2 2 2" xfId="35861"/>
    <cellStyle name="Обычный 33 4 2 2 2 2" xfId="35862"/>
    <cellStyle name="Обычный 33 4 2 2 2 2 2" xfId="35863"/>
    <cellStyle name="Обычный 33 4 2 2 2 2 2 2" xfId="35864"/>
    <cellStyle name="Обычный 33 4 2 2 2 2 3" xfId="35865"/>
    <cellStyle name="Обычный 33 4 2 2 2 3" xfId="35866"/>
    <cellStyle name="Обычный 33 4 2 2 2 3 2" xfId="35867"/>
    <cellStyle name="Обычный 33 4 2 2 2 4" xfId="35868"/>
    <cellStyle name="Обычный 33 4 2 2 3" xfId="35869"/>
    <cellStyle name="Обычный 33 4 2 2 3 2" xfId="35870"/>
    <cellStyle name="Обычный 33 4 2 2 3 2 2" xfId="35871"/>
    <cellStyle name="Обычный 33 4 2 2 3 3" xfId="35872"/>
    <cellStyle name="Обычный 33 4 2 2 4" xfId="35873"/>
    <cellStyle name="Обычный 33 4 2 2 4 2" xfId="35874"/>
    <cellStyle name="Обычный 33 4 2 2 5" xfId="35875"/>
    <cellStyle name="Обычный 33 4 2 3" xfId="35876"/>
    <cellStyle name="Обычный 33 4 2 3 2" xfId="35877"/>
    <cellStyle name="Обычный 33 4 2 3 2 2" xfId="35878"/>
    <cellStyle name="Обычный 33 4 2 3 2 2 2" xfId="35879"/>
    <cellStyle name="Обычный 33 4 2 3 2 3" xfId="35880"/>
    <cellStyle name="Обычный 33 4 2 3 3" xfId="35881"/>
    <cellStyle name="Обычный 33 4 2 3 3 2" xfId="35882"/>
    <cellStyle name="Обычный 33 4 2 3 4" xfId="35883"/>
    <cellStyle name="Обычный 33 4 2 4" xfId="35884"/>
    <cellStyle name="Обычный 33 4 2 4 2" xfId="35885"/>
    <cellStyle name="Обычный 33 4 2 4 2 2" xfId="35886"/>
    <cellStyle name="Обычный 33 4 2 4 3" xfId="35887"/>
    <cellStyle name="Обычный 33 4 2 5" xfId="35888"/>
    <cellStyle name="Обычный 33 4 2 5 2" xfId="35889"/>
    <cellStyle name="Обычный 33 4 2 6" xfId="35890"/>
    <cellStyle name="Обычный 33 4 3" xfId="35891"/>
    <cellStyle name="Обычный 33 4 3 2" xfId="35892"/>
    <cellStyle name="Обычный 33 4 3 2 2" xfId="35893"/>
    <cellStyle name="Обычный 33 4 3 2 2 2" xfId="35894"/>
    <cellStyle name="Обычный 33 4 3 2 2 2 2" xfId="35895"/>
    <cellStyle name="Обычный 33 4 3 2 2 3" xfId="35896"/>
    <cellStyle name="Обычный 33 4 3 2 3" xfId="35897"/>
    <cellStyle name="Обычный 33 4 3 2 3 2" xfId="35898"/>
    <cellStyle name="Обычный 33 4 3 2 4" xfId="35899"/>
    <cellStyle name="Обычный 33 4 3 3" xfId="35900"/>
    <cellStyle name="Обычный 33 4 3 3 2" xfId="35901"/>
    <cellStyle name="Обычный 33 4 3 3 2 2" xfId="35902"/>
    <cellStyle name="Обычный 33 4 3 3 3" xfId="35903"/>
    <cellStyle name="Обычный 33 4 3 4" xfId="35904"/>
    <cellStyle name="Обычный 33 4 3 4 2" xfId="35905"/>
    <cellStyle name="Обычный 33 4 3 5" xfId="35906"/>
    <cellStyle name="Обычный 33 4 4" xfId="35907"/>
    <cellStyle name="Обычный 33 4 4 2" xfId="35908"/>
    <cellStyle name="Обычный 33 4 4 2 2" xfId="35909"/>
    <cellStyle name="Обычный 33 4 4 2 2 2" xfId="35910"/>
    <cellStyle name="Обычный 33 4 4 2 3" xfId="35911"/>
    <cellStyle name="Обычный 33 4 4 3" xfId="35912"/>
    <cellStyle name="Обычный 33 4 4 3 2" xfId="35913"/>
    <cellStyle name="Обычный 33 4 4 4" xfId="35914"/>
    <cellStyle name="Обычный 33 4 5" xfId="35915"/>
    <cellStyle name="Обычный 33 4 5 2" xfId="35916"/>
    <cellStyle name="Обычный 33 4 5 2 2" xfId="35917"/>
    <cellStyle name="Обычный 33 4 5 3" xfId="35918"/>
    <cellStyle name="Обычный 33 4 6" xfId="35919"/>
    <cellStyle name="Обычный 33 4 6 2" xfId="35920"/>
    <cellStyle name="Обычный 33 4 7" xfId="35921"/>
    <cellStyle name="Обычный 33 5" xfId="35922"/>
    <cellStyle name="Обычный 33 5 2" xfId="35923"/>
    <cellStyle name="Обычный 33 5 2 2" xfId="35924"/>
    <cellStyle name="Обычный 33 5 2 2 2" xfId="35925"/>
    <cellStyle name="Обычный 33 5 2 2 2 2" xfId="35926"/>
    <cellStyle name="Обычный 33 5 2 2 2 2 2" xfId="35927"/>
    <cellStyle name="Обычный 33 5 2 2 2 3" xfId="35928"/>
    <cellStyle name="Обычный 33 5 2 2 3" xfId="35929"/>
    <cellStyle name="Обычный 33 5 2 2 3 2" xfId="35930"/>
    <cellStyle name="Обычный 33 5 2 2 4" xfId="35931"/>
    <cellStyle name="Обычный 33 5 2 3" xfId="35932"/>
    <cellStyle name="Обычный 33 5 2 3 2" xfId="35933"/>
    <cellStyle name="Обычный 33 5 2 3 2 2" xfId="35934"/>
    <cellStyle name="Обычный 33 5 2 3 3" xfId="35935"/>
    <cellStyle name="Обычный 33 5 2 4" xfId="35936"/>
    <cellStyle name="Обычный 33 5 2 4 2" xfId="35937"/>
    <cellStyle name="Обычный 33 5 2 5" xfId="35938"/>
    <cellStyle name="Обычный 33 5 3" xfId="35939"/>
    <cellStyle name="Обычный 33 5 3 2" xfId="35940"/>
    <cellStyle name="Обычный 33 5 3 2 2" xfId="35941"/>
    <cellStyle name="Обычный 33 5 3 2 2 2" xfId="35942"/>
    <cellStyle name="Обычный 33 5 3 2 3" xfId="35943"/>
    <cellStyle name="Обычный 33 5 3 3" xfId="35944"/>
    <cellStyle name="Обычный 33 5 3 3 2" xfId="35945"/>
    <cellStyle name="Обычный 33 5 3 4" xfId="35946"/>
    <cellStyle name="Обычный 33 5 4" xfId="35947"/>
    <cellStyle name="Обычный 33 5 4 2" xfId="35948"/>
    <cellStyle name="Обычный 33 5 4 2 2" xfId="35949"/>
    <cellStyle name="Обычный 33 5 4 3" xfId="35950"/>
    <cellStyle name="Обычный 33 5 5" xfId="35951"/>
    <cellStyle name="Обычный 33 5 5 2" xfId="35952"/>
    <cellStyle name="Обычный 33 5 6" xfId="35953"/>
    <cellStyle name="Обычный 33 6" xfId="35954"/>
    <cellStyle name="Обычный 33 6 2" xfId="35955"/>
    <cellStyle name="Обычный 33 6 2 2" xfId="35956"/>
    <cellStyle name="Обычный 33 6 2 2 2" xfId="35957"/>
    <cellStyle name="Обычный 33 6 2 2 2 2" xfId="35958"/>
    <cellStyle name="Обычный 33 6 2 2 3" xfId="35959"/>
    <cellStyle name="Обычный 33 6 2 3" xfId="35960"/>
    <cellStyle name="Обычный 33 6 2 3 2" xfId="35961"/>
    <cellStyle name="Обычный 33 6 2 4" xfId="35962"/>
    <cellStyle name="Обычный 33 6 3" xfId="35963"/>
    <cellStyle name="Обычный 33 6 3 2" xfId="35964"/>
    <cellStyle name="Обычный 33 6 3 2 2" xfId="35965"/>
    <cellStyle name="Обычный 33 6 3 3" xfId="35966"/>
    <cellStyle name="Обычный 33 6 4" xfId="35967"/>
    <cellStyle name="Обычный 33 6 4 2" xfId="35968"/>
    <cellStyle name="Обычный 33 6 5" xfId="35969"/>
    <cellStyle name="Обычный 33 7" xfId="35970"/>
    <cellStyle name="Обычный 33 7 2" xfId="35971"/>
    <cellStyle name="Обычный 33 7 2 2" xfId="35972"/>
    <cellStyle name="Обычный 33 7 2 2 2" xfId="35973"/>
    <cellStyle name="Обычный 33 7 2 3" xfId="35974"/>
    <cellStyle name="Обычный 33 7 3" xfId="35975"/>
    <cellStyle name="Обычный 33 7 3 2" xfId="35976"/>
    <cellStyle name="Обычный 33 7 4" xfId="35977"/>
    <cellStyle name="Обычный 33 8" xfId="35978"/>
    <cellStyle name="Обычный 33 8 2" xfId="35979"/>
    <cellStyle name="Обычный 33 8 2 2" xfId="35980"/>
    <cellStyle name="Обычный 33 8 3" xfId="35981"/>
    <cellStyle name="Обычный 33 9" xfId="35982"/>
    <cellStyle name="Обычный 33 9 2" xfId="35983"/>
    <cellStyle name="Обычный 34" xfId="75"/>
    <cellStyle name="Обычный 34 10" xfId="35984"/>
    <cellStyle name="Обычный 34 2" xfId="35985"/>
    <cellStyle name="Обычный 34 2 2" xfId="35986"/>
    <cellStyle name="Обычный 34 2 2 2" xfId="35987"/>
    <cellStyle name="Обычный 34 2 2 2 2" xfId="35988"/>
    <cellStyle name="Обычный 34 2 2 2 2 2" xfId="35989"/>
    <cellStyle name="Обычный 34 2 2 2 2 2 2" xfId="35990"/>
    <cellStyle name="Обычный 34 2 2 2 2 2 2 2" xfId="35991"/>
    <cellStyle name="Обычный 34 2 2 2 2 2 2 2 2" xfId="35992"/>
    <cellStyle name="Обычный 34 2 2 2 2 2 2 2 2 2" xfId="35993"/>
    <cellStyle name="Обычный 34 2 2 2 2 2 2 2 3" xfId="35994"/>
    <cellStyle name="Обычный 34 2 2 2 2 2 2 3" xfId="35995"/>
    <cellStyle name="Обычный 34 2 2 2 2 2 2 3 2" xfId="35996"/>
    <cellStyle name="Обычный 34 2 2 2 2 2 2 4" xfId="35997"/>
    <cellStyle name="Обычный 34 2 2 2 2 2 3" xfId="35998"/>
    <cellStyle name="Обычный 34 2 2 2 2 2 3 2" xfId="35999"/>
    <cellStyle name="Обычный 34 2 2 2 2 2 3 2 2" xfId="36000"/>
    <cellStyle name="Обычный 34 2 2 2 2 2 3 3" xfId="36001"/>
    <cellStyle name="Обычный 34 2 2 2 2 2 4" xfId="36002"/>
    <cellStyle name="Обычный 34 2 2 2 2 2 4 2" xfId="36003"/>
    <cellStyle name="Обычный 34 2 2 2 2 2 5" xfId="36004"/>
    <cellStyle name="Обычный 34 2 2 2 2 3" xfId="36005"/>
    <cellStyle name="Обычный 34 2 2 2 2 3 2" xfId="36006"/>
    <cellStyle name="Обычный 34 2 2 2 2 3 2 2" xfId="36007"/>
    <cellStyle name="Обычный 34 2 2 2 2 3 2 2 2" xfId="36008"/>
    <cellStyle name="Обычный 34 2 2 2 2 3 2 3" xfId="36009"/>
    <cellStyle name="Обычный 34 2 2 2 2 3 3" xfId="36010"/>
    <cellStyle name="Обычный 34 2 2 2 2 3 3 2" xfId="36011"/>
    <cellStyle name="Обычный 34 2 2 2 2 3 4" xfId="36012"/>
    <cellStyle name="Обычный 34 2 2 2 2 4" xfId="36013"/>
    <cellStyle name="Обычный 34 2 2 2 2 4 2" xfId="36014"/>
    <cellStyle name="Обычный 34 2 2 2 2 4 2 2" xfId="36015"/>
    <cellStyle name="Обычный 34 2 2 2 2 4 3" xfId="36016"/>
    <cellStyle name="Обычный 34 2 2 2 2 5" xfId="36017"/>
    <cellStyle name="Обычный 34 2 2 2 2 5 2" xfId="36018"/>
    <cellStyle name="Обычный 34 2 2 2 2 6" xfId="36019"/>
    <cellStyle name="Обычный 34 2 2 2 3" xfId="36020"/>
    <cellStyle name="Обычный 34 2 2 2 3 2" xfId="36021"/>
    <cellStyle name="Обычный 34 2 2 2 3 2 2" xfId="36022"/>
    <cellStyle name="Обычный 34 2 2 2 3 2 2 2" xfId="36023"/>
    <cellStyle name="Обычный 34 2 2 2 3 2 2 2 2" xfId="36024"/>
    <cellStyle name="Обычный 34 2 2 2 3 2 2 3" xfId="36025"/>
    <cellStyle name="Обычный 34 2 2 2 3 2 3" xfId="36026"/>
    <cellStyle name="Обычный 34 2 2 2 3 2 3 2" xfId="36027"/>
    <cellStyle name="Обычный 34 2 2 2 3 2 4" xfId="36028"/>
    <cellStyle name="Обычный 34 2 2 2 3 3" xfId="36029"/>
    <cellStyle name="Обычный 34 2 2 2 3 3 2" xfId="36030"/>
    <cellStyle name="Обычный 34 2 2 2 3 3 2 2" xfId="36031"/>
    <cellStyle name="Обычный 34 2 2 2 3 3 3" xfId="36032"/>
    <cellStyle name="Обычный 34 2 2 2 3 4" xfId="36033"/>
    <cellStyle name="Обычный 34 2 2 2 3 4 2" xfId="36034"/>
    <cellStyle name="Обычный 34 2 2 2 3 5" xfId="36035"/>
    <cellStyle name="Обычный 34 2 2 2 4" xfId="36036"/>
    <cellStyle name="Обычный 34 2 2 2 4 2" xfId="36037"/>
    <cellStyle name="Обычный 34 2 2 2 4 2 2" xfId="36038"/>
    <cellStyle name="Обычный 34 2 2 2 4 2 2 2" xfId="36039"/>
    <cellStyle name="Обычный 34 2 2 2 4 2 3" xfId="36040"/>
    <cellStyle name="Обычный 34 2 2 2 4 3" xfId="36041"/>
    <cellStyle name="Обычный 34 2 2 2 4 3 2" xfId="36042"/>
    <cellStyle name="Обычный 34 2 2 2 4 4" xfId="36043"/>
    <cellStyle name="Обычный 34 2 2 2 5" xfId="36044"/>
    <cellStyle name="Обычный 34 2 2 2 5 2" xfId="36045"/>
    <cellStyle name="Обычный 34 2 2 2 5 2 2" xfId="36046"/>
    <cellStyle name="Обычный 34 2 2 2 5 3" xfId="36047"/>
    <cellStyle name="Обычный 34 2 2 2 6" xfId="36048"/>
    <cellStyle name="Обычный 34 2 2 2 6 2" xfId="36049"/>
    <cellStyle name="Обычный 34 2 2 2 7" xfId="36050"/>
    <cellStyle name="Обычный 34 2 2 3" xfId="36051"/>
    <cellStyle name="Обычный 34 2 2 3 2" xfId="36052"/>
    <cellStyle name="Обычный 34 2 2 3 2 2" xfId="36053"/>
    <cellStyle name="Обычный 34 2 2 3 2 2 2" xfId="36054"/>
    <cellStyle name="Обычный 34 2 2 3 2 2 2 2" xfId="36055"/>
    <cellStyle name="Обычный 34 2 2 3 2 2 2 2 2" xfId="36056"/>
    <cellStyle name="Обычный 34 2 2 3 2 2 2 3" xfId="36057"/>
    <cellStyle name="Обычный 34 2 2 3 2 2 3" xfId="36058"/>
    <cellStyle name="Обычный 34 2 2 3 2 2 3 2" xfId="36059"/>
    <cellStyle name="Обычный 34 2 2 3 2 2 4" xfId="36060"/>
    <cellStyle name="Обычный 34 2 2 3 2 3" xfId="36061"/>
    <cellStyle name="Обычный 34 2 2 3 2 3 2" xfId="36062"/>
    <cellStyle name="Обычный 34 2 2 3 2 3 2 2" xfId="36063"/>
    <cellStyle name="Обычный 34 2 2 3 2 3 3" xfId="36064"/>
    <cellStyle name="Обычный 34 2 2 3 2 4" xfId="36065"/>
    <cellStyle name="Обычный 34 2 2 3 2 4 2" xfId="36066"/>
    <cellStyle name="Обычный 34 2 2 3 2 5" xfId="36067"/>
    <cellStyle name="Обычный 34 2 2 3 3" xfId="36068"/>
    <cellStyle name="Обычный 34 2 2 3 3 2" xfId="36069"/>
    <cellStyle name="Обычный 34 2 2 3 3 2 2" xfId="36070"/>
    <cellStyle name="Обычный 34 2 2 3 3 2 2 2" xfId="36071"/>
    <cellStyle name="Обычный 34 2 2 3 3 2 3" xfId="36072"/>
    <cellStyle name="Обычный 34 2 2 3 3 3" xfId="36073"/>
    <cellStyle name="Обычный 34 2 2 3 3 3 2" xfId="36074"/>
    <cellStyle name="Обычный 34 2 2 3 3 4" xfId="36075"/>
    <cellStyle name="Обычный 34 2 2 3 4" xfId="36076"/>
    <cellStyle name="Обычный 34 2 2 3 4 2" xfId="36077"/>
    <cellStyle name="Обычный 34 2 2 3 4 2 2" xfId="36078"/>
    <cellStyle name="Обычный 34 2 2 3 4 3" xfId="36079"/>
    <cellStyle name="Обычный 34 2 2 3 5" xfId="36080"/>
    <cellStyle name="Обычный 34 2 2 3 5 2" xfId="36081"/>
    <cellStyle name="Обычный 34 2 2 3 6" xfId="36082"/>
    <cellStyle name="Обычный 34 2 2 4" xfId="36083"/>
    <cellStyle name="Обычный 34 2 2 4 2" xfId="36084"/>
    <cellStyle name="Обычный 34 2 2 4 2 2" xfId="36085"/>
    <cellStyle name="Обычный 34 2 2 4 2 2 2" xfId="36086"/>
    <cellStyle name="Обычный 34 2 2 4 2 2 2 2" xfId="36087"/>
    <cellStyle name="Обычный 34 2 2 4 2 2 3" xfId="36088"/>
    <cellStyle name="Обычный 34 2 2 4 2 3" xfId="36089"/>
    <cellStyle name="Обычный 34 2 2 4 2 3 2" xfId="36090"/>
    <cellStyle name="Обычный 34 2 2 4 2 4" xfId="36091"/>
    <cellStyle name="Обычный 34 2 2 4 3" xfId="36092"/>
    <cellStyle name="Обычный 34 2 2 4 3 2" xfId="36093"/>
    <cellStyle name="Обычный 34 2 2 4 3 2 2" xfId="36094"/>
    <cellStyle name="Обычный 34 2 2 4 3 3" xfId="36095"/>
    <cellStyle name="Обычный 34 2 2 4 4" xfId="36096"/>
    <cellStyle name="Обычный 34 2 2 4 4 2" xfId="36097"/>
    <cellStyle name="Обычный 34 2 2 4 5" xfId="36098"/>
    <cellStyle name="Обычный 34 2 2 5" xfId="36099"/>
    <cellStyle name="Обычный 34 2 2 5 2" xfId="36100"/>
    <cellStyle name="Обычный 34 2 2 5 2 2" xfId="36101"/>
    <cellStyle name="Обычный 34 2 2 5 2 2 2" xfId="36102"/>
    <cellStyle name="Обычный 34 2 2 5 2 3" xfId="36103"/>
    <cellStyle name="Обычный 34 2 2 5 3" xfId="36104"/>
    <cellStyle name="Обычный 34 2 2 5 3 2" xfId="36105"/>
    <cellStyle name="Обычный 34 2 2 5 4" xfId="36106"/>
    <cellStyle name="Обычный 34 2 2 6" xfId="36107"/>
    <cellStyle name="Обычный 34 2 2 6 2" xfId="36108"/>
    <cellStyle name="Обычный 34 2 2 6 2 2" xfId="36109"/>
    <cellStyle name="Обычный 34 2 2 6 3" xfId="36110"/>
    <cellStyle name="Обычный 34 2 2 7" xfId="36111"/>
    <cellStyle name="Обычный 34 2 2 7 2" xfId="36112"/>
    <cellStyle name="Обычный 34 2 2 8" xfId="36113"/>
    <cellStyle name="Обычный 34 2 3" xfId="36114"/>
    <cellStyle name="Обычный 34 2 3 2" xfId="36115"/>
    <cellStyle name="Обычный 34 2 3 2 2" xfId="36116"/>
    <cellStyle name="Обычный 34 2 3 2 2 2" xfId="36117"/>
    <cellStyle name="Обычный 34 2 3 2 2 2 2" xfId="36118"/>
    <cellStyle name="Обычный 34 2 3 2 2 2 2 2" xfId="36119"/>
    <cellStyle name="Обычный 34 2 3 2 2 2 2 2 2" xfId="36120"/>
    <cellStyle name="Обычный 34 2 3 2 2 2 2 3" xfId="36121"/>
    <cellStyle name="Обычный 34 2 3 2 2 2 3" xfId="36122"/>
    <cellStyle name="Обычный 34 2 3 2 2 2 3 2" xfId="36123"/>
    <cellStyle name="Обычный 34 2 3 2 2 2 4" xfId="36124"/>
    <cellStyle name="Обычный 34 2 3 2 2 3" xfId="36125"/>
    <cellStyle name="Обычный 34 2 3 2 2 3 2" xfId="36126"/>
    <cellStyle name="Обычный 34 2 3 2 2 3 2 2" xfId="36127"/>
    <cellStyle name="Обычный 34 2 3 2 2 3 3" xfId="36128"/>
    <cellStyle name="Обычный 34 2 3 2 2 4" xfId="36129"/>
    <cellStyle name="Обычный 34 2 3 2 2 4 2" xfId="36130"/>
    <cellStyle name="Обычный 34 2 3 2 2 5" xfId="36131"/>
    <cellStyle name="Обычный 34 2 3 2 3" xfId="36132"/>
    <cellStyle name="Обычный 34 2 3 2 3 2" xfId="36133"/>
    <cellStyle name="Обычный 34 2 3 2 3 2 2" xfId="36134"/>
    <cellStyle name="Обычный 34 2 3 2 3 2 2 2" xfId="36135"/>
    <cellStyle name="Обычный 34 2 3 2 3 2 3" xfId="36136"/>
    <cellStyle name="Обычный 34 2 3 2 3 3" xfId="36137"/>
    <cellStyle name="Обычный 34 2 3 2 3 3 2" xfId="36138"/>
    <cellStyle name="Обычный 34 2 3 2 3 4" xfId="36139"/>
    <cellStyle name="Обычный 34 2 3 2 4" xfId="36140"/>
    <cellStyle name="Обычный 34 2 3 2 4 2" xfId="36141"/>
    <cellStyle name="Обычный 34 2 3 2 4 2 2" xfId="36142"/>
    <cellStyle name="Обычный 34 2 3 2 4 3" xfId="36143"/>
    <cellStyle name="Обычный 34 2 3 2 5" xfId="36144"/>
    <cellStyle name="Обычный 34 2 3 2 5 2" xfId="36145"/>
    <cellStyle name="Обычный 34 2 3 2 6" xfId="36146"/>
    <cellStyle name="Обычный 34 2 3 3" xfId="36147"/>
    <cellStyle name="Обычный 34 2 3 3 2" xfId="36148"/>
    <cellStyle name="Обычный 34 2 3 3 2 2" xfId="36149"/>
    <cellStyle name="Обычный 34 2 3 3 2 2 2" xfId="36150"/>
    <cellStyle name="Обычный 34 2 3 3 2 2 2 2" xfId="36151"/>
    <cellStyle name="Обычный 34 2 3 3 2 2 3" xfId="36152"/>
    <cellStyle name="Обычный 34 2 3 3 2 3" xfId="36153"/>
    <cellStyle name="Обычный 34 2 3 3 2 3 2" xfId="36154"/>
    <cellStyle name="Обычный 34 2 3 3 2 4" xfId="36155"/>
    <cellStyle name="Обычный 34 2 3 3 3" xfId="36156"/>
    <cellStyle name="Обычный 34 2 3 3 3 2" xfId="36157"/>
    <cellStyle name="Обычный 34 2 3 3 3 2 2" xfId="36158"/>
    <cellStyle name="Обычный 34 2 3 3 3 3" xfId="36159"/>
    <cellStyle name="Обычный 34 2 3 3 4" xfId="36160"/>
    <cellStyle name="Обычный 34 2 3 3 4 2" xfId="36161"/>
    <cellStyle name="Обычный 34 2 3 3 5" xfId="36162"/>
    <cellStyle name="Обычный 34 2 3 4" xfId="36163"/>
    <cellStyle name="Обычный 34 2 3 4 2" xfId="36164"/>
    <cellStyle name="Обычный 34 2 3 4 2 2" xfId="36165"/>
    <cellStyle name="Обычный 34 2 3 4 2 2 2" xfId="36166"/>
    <cellStyle name="Обычный 34 2 3 4 2 3" xfId="36167"/>
    <cellStyle name="Обычный 34 2 3 4 3" xfId="36168"/>
    <cellStyle name="Обычный 34 2 3 4 3 2" xfId="36169"/>
    <cellStyle name="Обычный 34 2 3 4 4" xfId="36170"/>
    <cellStyle name="Обычный 34 2 3 5" xfId="36171"/>
    <cellStyle name="Обычный 34 2 3 5 2" xfId="36172"/>
    <cellStyle name="Обычный 34 2 3 5 2 2" xfId="36173"/>
    <cellStyle name="Обычный 34 2 3 5 3" xfId="36174"/>
    <cellStyle name="Обычный 34 2 3 6" xfId="36175"/>
    <cellStyle name="Обычный 34 2 3 6 2" xfId="36176"/>
    <cellStyle name="Обычный 34 2 3 7" xfId="36177"/>
    <cellStyle name="Обычный 34 2 4" xfId="36178"/>
    <cellStyle name="Обычный 34 2 4 2" xfId="36179"/>
    <cellStyle name="Обычный 34 2 4 2 2" xfId="36180"/>
    <cellStyle name="Обычный 34 2 4 2 2 2" xfId="36181"/>
    <cellStyle name="Обычный 34 2 4 2 2 2 2" xfId="36182"/>
    <cellStyle name="Обычный 34 2 4 2 2 2 2 2" xfId="36183"/>
    <cellStyle name="Обычный 34 2 4 2 2 2 3" xfId="36184"/>
    <cellStyle name="Обычный 34 2 4 2 2 3" xfId="36185"/>
    <cellStyle name="Обычный 34 2 4 2 2 3 2" xfId="36186"/>
    <cellStyle name="Обычный 34 2 4 2 2 4" xfId="36187"/>
    <cellStyle name="Обычный 34 2 4 2 3" xfId="36188"/>
    <cellStyle name="Обычный 34 2 4 2 3 2" xfId="36189"/>
    <cellStyle name="Обычный 34 2 4 2 3 2 2" xfId="36190"/>
    <cellStyle name="Обычный 34 2 4 2 3 3" xfId="36191"/>
    <cellStyle name="Обычный 34 2 4 2 4" xfId="36192"/>
    <cellStyle name="Обычный 34 2 4 2 4 2" xfId="36193"/>
    <cellStyle name="Обычный 34 2 4 2 5" xfId="36194"/>
    <cellStyle name="Обычный 34 2 4 3" xfId="36195"/>
    <cellStyle name="Обычный 34 2 4 3 2" xfId="36196"/>
    <cellStyle name="Обычный 34 2 4 3 2 2" xfId="36197"/>
    <cellStyle name="Обычный 34 2 4 3 2 2 2" xfId="36198"/>
    <cellStyle name="Обычный 34 2 4 3 2 3" xfId="36199"/>
    <cellStyle name="Обычный 34 2 4 3 3" xfId="36200"/>
    <cellStyle name="Обычный 34 2 4 3 3 2" xfId="36201"/>
    <cellStyle name="Обычный 34 2 4 3 4" xfId="36202"/>
    <cellStyle name="Обычный 34 2 4 4" xfId="36203"/>
    <cellStyle name="Обычный 34 2 4 4 2" xfId="36204"/>
    <cellStyle name="Обычный 34 2 4 4 2 2" xfId="36205"/>
    <cellStyle name="Обычный 34 2 4 4 3" xfId="36206"/>
    <cellStyle name="Обычный 34 2 4 5" xfId="36207"/>
    <cellStyle name="Обычный 34 2 4 5 2" xfId="36208"/>
    <cellStyle name="Обычный 34 2 4 6" xfId="36209"/>
    <cellStyle name="Обычный 34 2 5" xfId="36210"/>
    <cellStyle name="Обычный 34 2 5 2" xfId="36211"/>
    <cellStyle name="Обычный 34 2 5 2 2" xfId="36212"/>
    <cellStyle name="Обычный 34 2 5 2 2 2" xfId="36213"/>
    <cellStyle name="Обычный 34 2 5 2 2 2 2" xfId="36214"/>
    <cellStyle name="Обычный 34 2 5 2 2 3" xfId="36215"/>
    <cellStyle name="Обычный 34 2 5 2 3" xfId="36216"/>
    <cellStyle name="Обычный 34 2 5 2 3 2" xfId="36217"/>
    <cellStyle name="Обычный 34 2 5 2 4" xfId="36218"/>
    <cellStyle name="Обычный 34 2 5 3" xfId="36219"/>
    <cellStyle name="Обычный 34 2 5 3 2" xfId="36220"/>
    <cellStyle name="Обычный 34 2 5 3 2 2" xfId="36221"/>
    <cellStyle name="Обычный 34 2 5 3 3" xfId="36222"/>
    <cellStyle name="Обычный 34 2 5 4" xfId="36223"/>
    <cellStyle name="Обычный 34 2 5 4 2" xfId="36224"/>
    <cellStyle name="Обычный 34 2 5 5" xfId="36225"/>
    <cellStyle name="Обычный 34 2 6" xfId="36226"/>
    <cellStyle name="Обычный 34 2 6 2" xfId="36227"/>
    <cellStyle name="Обычный 34 2 6 2 2" xfId="36228"/>
    <cellStyle name="Обычный 34 2 6 2 2 2" xfId="36229"/>
    <cellStyle name="Обычный 34 2 6 2 3" xfId="36230"/>
    <cellStyle name="Обычный 34 2 6 3" xfId="36231"/>
    <cellStyle name="Обычный 34 2 6 3 2" xfId="36232"/>
    <cellStyle name="Обычный 34 2 6 4" xfId="36233"/>
    <cellStyle name="Обычный 34 2 7" xfId="36234"/>
    <cellStyle name="Обычный 34 2 7 2" xfId="36235"/>
    <cellStyle name="Обычный 34 2 7 2 2" xfId="36236"/>
    <cellStyle name="Обычный 34 2 7 3" xfId="36237"/>
    <cellStyle name="Обычный 34 2 8" xfId="36238"/>
    <cellStyle name="Обычный 34 2 8 2" xfId="36239"/>
    <cellStyle name="Обычный 34 2 9" xfId="36240"/>
    <cellStyle name="Обычный 34 3" xfId="36241"/>
    <cellStyle name="Обычный 34 3 2" xfId="36242"/>
    <cellStyle name="Обычный 34 3 2 2" xfId="36243"/>
    <cellStyle name="Обычный 34 3 2 2 2" xfId="36244"/>
    <cellStyle name="Обычный 34 3 2 2 2 2" xfId="36245"/>
    <cellStyle name="Обычный 34 3 2 2 2 2 2" xfId="36246"/>
    <cellStyle name="Обычный 34 3 2 2 2 2 2 2" xfId="36247"/>
    <cellStyle name="Обычный 34 3 2 2 2 2 2 2 2" xfId="36248"/>
    <cellStyle name="Обычный 34 3 2 2 2 2 2 3" xfId="36249"/>
    <cellStyle name="Обычный 34 3 2 2 2 2 3" xfId="36250"/>
    <cellStyle name="Обычный 34 3 2 2 2 2 3 2" xfId="36251"/>
    <cellStyle name="Обычный 34 3 2 2 2 2 4" xfId="36252"/>
    <cellStyle name="Обычный 34 3 2 2 2 3" xfId="36253"/>
    <cellStyle name="Обычный 34 3 2 2 2 3 2" xfId="36254"/>
    <cellStyle name="Обычный 34 3 2 2 2 3 2 2" xfId="36255"/>
    <cellStyle name="Обычный 34 3 2 2 2 3 3" xfId="36256"/>
    <cellStyle name="Обычный 34 3 2 2 2 4" xfId="36257"/>
    <cellStyle name="Обычный 34 3 2 2 2 4 2" xfId="36258"/>
    <cellStyle name="Обычный 34 3 2 2 2 5" xfId="36259"/>
    <cellStyle name="Обычный 34 3 2 2 3" xfId="36260"/>
    <cellStyle name="Обычный 34 3 2 2 3 2" xfId="36261"/>
    <cellStyle name="Обычный 34 3 2 2 3 2 2" xfId="36262"/>
    <cellStyle name="Обычный 34 3 2 2 3 2 2 2" xfId="36263"/>
    <cellStyle name="Обычный 34 3 2 2 3 2 3" xfId="36264"/>
    <cellStyle name="Обычный 34 3 2 2 3 3" xfId="36265"/>
    <cellStyle name="Обычный 34 3 2 2 3 3 2" xfId="36266"/>
    <cellStyle name="Обычный 34 3 2 2 3 4" xfId="36267"/>
    <cellStyle name="Обычный 34 3 2 2 4" xfId="36268"/>
    <cellStyle name="Обычный 34 3 2 2 4 2" xfId="36269"/>
    <cellStyle name="Обычный 34 3 2 2 4 2 2" xfId="36270"/>
    <cellStyle name="Обычный 34 3 2 2 4 3" xfId="36271"/>
    <cellStyle name="Обычный 34 3 2 2 5" xfId="36272"/>
    <cellStyle name="Обычный 34 3 2 2 5 2" xfId="36273"/>
    <cellStyle name="Обычный 34 3 2 2 6" xfId="36274"/>
    <cellStyle name="Обычный 34 3 2 3" xfId="36275"/>
    <cellStyle name="Обычный 34 3 2 3 2" xfId="36276"/>
    <cellStyle name="Обычный 34 3 2 3 2 2" xfId="36277"/>
    <cellStyle name="Обычный 34 3 2 3 2 2 2" xfId="36278"/>
    <cellStyle name="Обычный 34 3 2 3 2 2 2 2" xfId="36279"/>
    <cellStyle name="Обычный 34 3 2 3 2 2 3" xfId="36280"/>
    <cellStyle name="Обычный 34 3 2 3 2 3" xfId="36281"/>
    <cellStyle name="Обычный 34 3 2 3 2 3 2" xfId="36282"/>
    <cellStyle name="Обычный 34 3 2 3 2 4" xfId="36283"/>
    <cellStyle name="Обычный 34 3 2 3 3" xfId="36284"/>
    <cellStyle name="Обычный 34 3 2 3 3 2" xfId="36285"/>
    <cellStyle name="Обычный 34 3 2 3 3 2 2" xfId="36286"/>
    <cellStyle name="Обычный 34 3 2 3 3 3" xfId="36287"/>
    <cellStyle name="Обычный 34 3 2 3 4" xfId="36288"/>
    <cellStyle name="Обычный 34 3 2 3 4 2" xfId="36289"/>
    <cellStyle name="Обычный 34 3 2 3 5" xfId="36290"/>
    <cellStyle name="Обычный 34 3 2 4" xfId="36291"/>
    <cellStyle name="Обычный 34 3 2 4 2" xfId="36292"/>
    <cellStyle name="Обычный 34 3 2 4 2 2" xfId="36293"/>
    <cellStyle name="Обычный 34 3 2 4 2 2 2" xfId="36294"/>
    <cellStyle name="Обычный 34 3 2 4 2 3" xfId="36295"/>
    <cellStyle name="Обычный 34 3 2 4 3" xfId="36296"/>
    <cellStyle name="Обычный 34 3 2 4 3 2" xfId="36297"/>
    <cellStyle name="Обычный 34 3 2 4 4" xfId="36298"/>
    <cellStyle name="Обычный 34 3 2 5" xfId="36299"/>
    <cellStyle name="Обычный 34 3 2 5 2" xfId="36300"/>
    <cellStyle name="Обычный 34 3 2 5 2 2" xfId="36301"/>
    <cellStyle name="Обычный 34 3 2 5 3" xfId="36302"/>
    <cellStyle name="Обычный 34 3 2 6" xfId="36303"/>
    <cellStyle name="Обычный 34 3 2 6 2" xfId="36304"/>
    <cellStyle name="Обычный 34 3 2 7" xfId="36305"/>
    <cellStyle name="Обычный 34 3 3" xfId="36306"/>
    <cellStyle name="Обычный 34 3 3 2" xfId="36307"/>
    <cellStyle name="Обычный 34 3 3 2 2" xfId="36308"/>
    <cellStyle name="Обычный 34 3 3 2 2 2" xfId="36309"/>
    <cellStyle name="Обычный 34 3 3 2 2 2 2" xfId="36310"/>
    <cellStyle name="Обычный 34 3 3 2 2 2 2 2" xfId="36311"/>
    <cellStyle name="Обычный 34 3 3 2 2 2 3" xfId="36312"/>
    <cellStyle name="Обычный 34 3 3 2 2 3" xfId="36313"/>
    <cellStyle name="Обычный 34 3 3 2 2 3 2" xfId="36314"/>
    <cellStyle name="Обычный 34 3 3 2 2 4" xfId="36315"/>
    <cellStyle name="Обычный 34 3 3 2 3" xfId="36316"/>
    <cellStyle name="Обычный 34 3 3 2 3 2" xfId="36317"/>
    <cellStyle name="Обычный 34 3 3 2 3 2 2" xfId="36318"/>
    <cellStyle name="Обычный 34 3 3 2 3 3" xfId="36319"/>
    <cellStyle name="Обычный 34 3 3 2 4" xfId="36320"/>
    <cellStyle name="Обычный 34 3 3 2 4 2" xfId="36321"/>
    <cellStyle name="Обычный 34 3 3 2 5" xfId="36322"/>
    <cellStyle name="Обычный 34 3 3 3" xfId="36323"/>
    <cellStyle name="Обычный 34 3 3 3 2" xfId="36324"/>
    <cellStyle name="Обычный 34 3 3 3 2 2" xfId="36325"/>
    <cellStyle name="Обычный 34 3 3 3 2 2 2" xfId="36326"/>
    <cellStyle name="Обычный 34 3 3 3 2 3" xfId="36327"/>
    <cellStyle name="Обычный 34 3 3 3 3" xfId="36328"/>
    <cellStyle name="Обычный 34 3 3 3 3 2" xfId="36329"/>
    <cellStyle name="Обычный 34 3 3 3 4" xfId="36330"/>
    <cellStyle name="Обычный 34 3 3 4" xfId="36331"/>
    <cellStyle name="Обычный 34 3 3 4 2" xfId="36332"/>
    <cellStyle name="Обычный 34 3 3 4 2 2" xfId="36333"/>
    <cellStyle name="Обычный 34 3 3 4 3" xfId="36334"/>
    <cellStyle name="Обычный 34 3 3 5" xfId="36335"/>
    <cellStyle name="Обычный 34 3 3 5 2" xfId="36336"/>
    <cellStyle name="Обычный 34 3 3 6" xfId="36337"/>
    <cellStyle name="Обычный 34 3 4" xfId="36338"/>
    <cellStyle name="Обычный 34 3 4 2" xfId="36339"/>
    <cellStyle name="Обычный 34 3 4 2 2" xfId="36340"/>
    <cellStyle name="Обычный 34 3 4 2 2 2" xfId="36341"/>
    <cellStyle name="Обычный 34 3 4 2 2 2 2" xfId="36342"/>
    <cellStyle name="Обычный 34 3 4 2 2 3" xfId="36343"/>
    <cellStyle name="Обычный 34 3 4 2 3" xfId="36344"/>
    <cellStyle name="Обычный 34 3 4 2 3 2" xfId="36345"/>
    <cellStyle name="Обычный 34 3 4 2 4" xfId="36346"/>
    <cellStyle name="Обычный 34 3 4 3" xfId="36347"/>
    <cellStyle name="Обычный 34 3 4 3 2" xfId="36348"/>
    <cellStyle name="Обычный 34 3 4 3 2 2" xfId="36349"/>
    <cellStyle name="Обычный 34 3 4 3 3" xfId="36350"/>
    <cellStyle name="Обычный 34 3 4 4" xfId="36351"/>
    <cellStyle name="Обычный 34 3 4 4 2" xfId="36352"/>
    <cellStyle name="Обычный 34 3 4 5" xfId="36353"/>
    <cellStyle name="Обычный 34 3 5" xfId="36354"/>
    <cellStyle name="Обычный 34 3 5 2" xfId="36355"/>
    <cellStyle name="Обычный 34 3 5 2 2" xfId="36356"/>
    <cellStyle name="Обычный 34 3 5 2 2 2" xfId="36357"/>
    <cellStyle name="Обычный 34 3 5 2 3" xfId="36358"/>
    <cellStyle name="Обычный 34 3 5 3" xfId="36359"/>
    <cellStyle name="Обычный 34 3 5 3 2" xfId="36360"/>
    <cellStyle name="Обычный 34 3 5 4" xfId="36361"/>
    <cellStyle name="Обычный 34 3 6" xfId="36362"/>
    <cellStyle name="Обычный 34 3 6 2" xfId="36363"/>
    <cellStyle name="Обычный 34 3 6 2 2" xfId="36364"/>
    <cellStyle name="Обычный 34 3 6 3" xfId="36365"/>
    <cellStyle name="Обычный 34 3 7" xfId="36366"/>
    <cellStyle name="Обычный 34 3 7 2" xfId="36367"/>
    <cellStyle name="Обычный 34 3 8" xfId="36368"/>
    <cellStyle name="Обычный 34 4" xfId="36369"/>
    <cellStyle name="Обычный 34 4 2" xfId="36370"/>
    <cellStyle name="Обычный 34 4 2 2" xfId="36371"/>
    <cellStyle name="Обычный 34 4 2 2 2" xfId="36372"/>
    <cellStyle name="Обычный 34 4 2 2 2 2" xfId="36373"/>
    <cellStyle name="Обычный 34 4 2 2 2 2 2" xfId="36374"/>
    <cellStyle name="Обычный 34 4 2 2 2 2 2 2" xfId="36375"/>
    <cellStyle name="Обычный 34 4 2 2 2 2 3" xfId="36376"/>
    <cellStyle name="Обычный 34 4 2 2 2 3" xfId="36377"/>
    <cellStyle name="Обычный 34 4 2 2 2 3 2" xfId="36378"/>
    <cellStyle name="Обычный 34 4 2 2 2 4" xfId="36379"/>
    <cellStyle name="Обычный 34 4 2 2 3" xfId="36380"/>
    <cellStyle name="Обычный 34 4 2 2 3 2" xfId="36381"/>
    <cellStyle name="Обычный 34 4 2 2 3 2 2" xfId="36382"/>
    <cellStyle name="Обычный 34 4 2 2 3 3" xfId="36383"/>
    <cellStyle name="Обычный 34 4 2 2 4" xfId="36384"/>
    <cellStyle name="Обычный 34 4 2 2 4 2" xfId="36385"/>
    <cellStyle name="Обычный 34 4 2 2 5" xfId="36386"/>
    <cellStyle name="Обычный 34 4 2 3" xfId="36387"/>
    <cellStyle name="Обычный 34 4 2 3 2" xfId="36388"/>
    <cellStyle name="Обычный 34 4 2 3 2 2" xfId="36389"/>
    <cellStyle name="Обычный 34 4 2 3 2 2 2" xfId="36390"/>
    <cellStyle name="Обычный 34 4 2 3 2 3" xfId="36391"/>
    <cellStyle name="Обычный 34 4 2 3 3" xfId="36392"/>
    <cellStyle name="Обычный 34 4 2 3 3 2" xfId="36393"/>
    <cellStyle name="Обычный 34 4 2 3 4" xfId="36394"/>
    <cellStyle name="Обычный 34 4 2 4" xfId="36395"/>
    <cellStyle name="Обычный 34 4 2 4 2" xfId="36396"/>
    <cellStyle name="Обычный 34 4 2 4 2 2" xfId="36397"/>
    <cellStyle name="Обычный 34 4 2 4 3" xfId="36398"/>
    <cellStyle name="Обычный 34 4 2 5" xfId="36399"/>
    <cellStyle name="Обычный 34 4 2 5 2" xfId="36400"/>
    <cellStyle name="Обычный 34 4 2 6" xfId="36401"/>
    <cellStyle name="Обычный 34 4 3" xfId="36402"/>
    <cellStyle name="Обычный 34 4 3 2" xfId="36403"/>
    <cellStyle name="Обычный 34 4 3 2 2" xfId="36404"/>
    <cellStyle name="Обычный 34 4 3 2 2 2" xfId="36405"/>
    <cellStyle name="Обычный 34 4 3 2 2 2 2" xfId="36406"/>
    <cellStyle name="Обычный 34 4 3 2 2 3" xfId="36407"/>
    <cellStyle name="Обычный 34 4 3 2 3" xfId="36408"/>
    <cellStyle name="Обычный 34 4 3 2 3 2" xfId="36409"/>
    <cellStyle name="Обычный 34 4 3 2 4" xfId="36410"/>
    <cellStyle name="Обычный 34 4 3 3" xfId="36411"/>
    <cellStyle name="Обычный 34 4 3 3 2" xfId="36412"/>
    <cellStyle name="Обычный 34 4 3 3 2 2" xfId="36413"/>
    <cellStyle name="Обычный 34 4 3 3 3" xfId="36414"/>
    <cellStyle name="Обычный 34 4 3 4" xfId="36415"/>
    <cellStyle name="Обычный 34 4 3 4 2" xfId="36416"/>
    <cellStyle name="Обычный 34 4 3 5" xfId="36417"/>
    <cellStyle name="Обычный 34 4 4" xfId="36418"/>
    <cellStyle name="Обычный 34 4 4 2" xfId="36419"/>
    <cellStyle name="Обычный 34 4 4 2 2" xfId="36420"/>
    <cellStyle name="Обычный 34 4 4 2 2 2" xfId="36421"/>
    <cellStyle name="Обычный 34 4 4 2 3" xfId="36422"/>
    <cellStyle name="Обычный 34 4 4 3" xfId="36423"/>
    <cellStyle name="Обычный 34 4 4 3 2" xfId="36424"/>
    <cellStyle name="Обычный 34 4 4 4" xfId="36425"/>
    <cellStyle name="Обычный 34 4 5" xfId="36426"/>
    <cellStyle name="Обычный 34 4 5 2" xfId="36427"/>
    <cellStyle name="Обычный 34 4 5 2 2" xfId="36428"/>
    <cellStyle name="Обычный 34 4 5 3" xfId="36429"/>
    <cellStyle name="Обычный 34 4 6" xfId="36430"/>
    <cellStyle name="Обычный 34 4 6 2" xfId="36431"/>
    <cellStyle name="Обычный 34 4 7" xfId="36432"/>
    <cellStyle name="Обычный 34 5" xfId="36433"/>
    <cellStyle name="Обычный 34 5 2" xfId="36434"/>
    <cellStyle name="Обычный 34 5 2 2" xfId="36435"/>
    <cellStyle name="Обычный 34 5 2 2 2" xfId="36436"/>
    <cellStyle name="Обычный 34 5 2 2 2 2" xfId="36437"/>
    <cellStyle name="Обычный 34 5 2 2 2 2 2" xfId="36438"/>
    <cellStyle name="Обычный 34 5 2 2 2 3" xfId="36439"/>
    <cellStyle name="Обычный 34 5 2 2 3" xfId="36440"/>
    <cellStyle name="Обычный 34 5 2 2 3 2" xfId="36441"/>
    <cellStyle name="Обычный 34 5 2 2 4" xfId="36442"/>
    <cellStyle name="Обычный 34 5 2 3" xfId="36443"/>
    <cellStyle name="Обычный 34 5 2 3 2" xfId="36444"/>
    <cellStyle name="Обычный 34 5 2 3 2 2" xfId="36445"/>
    <cellStyle name="Обычный 34 5 2 3 3" xfId="36446"/>
    <cellStyle name="Обычный 34 5 2 4" xfId="36447"/>
    <cellStyle name="Обычный 34 5 2 4 2" xfId="36448"/>
    <cellStyle name="Обычный 34 5 2 5" xfId="36449"/>
    <cellStyle name="Обычный 34 5 3" xfId="36450"/>
    <cellStyle name="Обычный 34 5 3 2" xfId="36451"/>
    <cellStyle name="Обычный 34 5 3 2 2" xfId="36452"/>
    <cellStyle name="Обычный 34 5 3 2 2 2" xfId="36453"/>
    <cellStyle name="Обычный 34 5 3 2 3" xfId="36454"/>
    <cellStyle name="Обычный 34 5 3 3" xfId="36455"/>
    <cellStyle name="Обычный 34 5 3 3 2" xfId="36456"/>
    <cellStyle name="Обычный 34 5 3 4" xfId="36457"/>
    <cellStyle name="Обычный 34 5 4" xfId="36458"/>
    <cellStyle name="Обычный 34 5 4 2" xfId="36459"/>
    <cellStyle name="Обычный 34 5 4 2 2" xfId="36460"/>
    <cellStyle name="Обычный 34 5 4 3" xfId="36461"/>
    <cellStyle name="Обычный 34 5 5" xfId="36462"/>
    <cellStyle name="Обычный 34 5 5 2" xfId="36463"/>
    <cellStyle name="Обычный 34 5 6" xfId="36464"/>
    <cellStyle name="Обычный 34 6" xfId="36465"/>
    <cellStyle name="Обычный 34 6 2" xfId="36466"/>
    <cellStyle name="Обычный 34 6 2 2" xfId="36467"/>
    <cellStyle name="Обычный 34 6 2 2 2" xfId="36468"/>
    <cellStyle name="Обычный 34 6 2 2 2 2" xfId="36469"/>
    <cellStyle name="Обычный 34 6 2 2 3" xfId="36470"/>
    <cellStyle name="Обычный 34 6 2 3" xfId="36471"/>
    <cellStyle name="Обычный 34 6 2 3 2" xfId="36472"/>
    <cellStyle name="Обычный 34 6 2 4" xfId="36473"/>
    <cellStyle name="Обычный 34 6 3" xfId="36474"/>
    <cellStyle name="Обычный 34 6 3 2" xfId="36475"/>
    <cellStyle name="Обычный 34 6 3 2 2" xfId="36476"/>
    <cellStyle name="Обычный 34 6 3 3" xfId="36477"/>
    <cellStyle name="Обычный 34 6 4" xfId="36478"/>
    <cellStyle name="Обычный 34 6 4 2" xfId="36479"/>
    <cellStyle name="Обычный 34 6 5" xfId="36480"/>
    <cellStyle name="Обычный 34 7" xfId="36481"/>
    <cellStyle name="Обычный 34 7 2" xfId="36482"/>
    <cellStyle name="Обычный 34 7 2 2" xfId="36483"/>
    <cellStyle name="Обычный 34 7 2 2 2" xfId="36484"/>
    <cellStyle name="Обычный 34 7 2 3" xfId="36485"/>
    <cellStyle name="Обычный 34 7 3" xfId="36486"/>
    <cellStyle name="Обычный 34 7 3 2" xfId="36487"/>
    <cellStyle name="Обычный 34 7 4" xfId="36488"/>
    <cellStyle name="Обычный 34 8" xfId="36489"/>
    <cellStyle name="Обычный 34 8 2" xfId="36490"/>
    <cellStyle name="Обычный 34 8 2 2" xfId="36491"/>
    <cellStyle name="Обычный 34 8 3" xfId="36492"/>
    <cellStyle name="Обычный 34 9" xfId="36493"/>
    <cellStyle name="Обычный 34 9 2" xfId="36494"/>
    <cellStyle name="Обычный 35" xfId="76"/>
    <cellStyle name="Обычный 35 10" xfId="36495"/>
    <cellStyle name="Обычный 35 2" xfId="36496"/>
    <cellStyle name="Обычный 35 2 2" xfId="36497"/>
    <cellStyle name="Обычный 35 2 2 2" xfId="36498"/>
    <cellStyle name="Обычный 35 2 2 2 2" xfId="36499"/>
    <cellStyle name="Обычный 35 2 2 2 2 2" xfId="36500"/>
    <cellStyle name="Обычный 35 2 2 2 2 2 2" xfId="36501"/>
    <cellStyle name="Обычный 35 2 2 2 2 2 2 2" xfId="36502"/>
    <cellStyle name="Обычный 35 2 2 2 2 2 2 2 2" xfId="36503"/>
    <cellStyle name="Обычный 35 2 2 2 2 2 2 2 2 2" xfId="36504"/>
    <cellStyle name="Обычный 35 2 2 2 2 2 2 2 3" xfId="36505"/>
    <cellStyle name="Обычный 35 2 2 2 2 2 2 3" xfId="36506"/>
    <cellStyle name="Обычный 35 2 2 2 2 2 2 3 2" xfId="36507"/>
    <cellStyle name="Обычный 35 2 2 2 2 2 2 4" xfId="36508"/>
    <cellStyle name="Обычный 35 2 2 2 2 2 3" xfId="36509"/>
    <cellStyle name="Обычный 35 2 2 2 2 2 3 2" xfId="36510"/>
    <cellStyle name="Обычный 35 2 2 2 2 2 3 2 2" xfId="36511"/>
    <cellStyle name="Обычный 35 2 2 2 2 2 3 3" xfId="36512"/>
    <cellStyle name="Обычный 35 2 2 2 2 2 4" xfId="36513"/>
    <cellStyle name="Обычный 35 2 2 2 2 2 4 2" xfId="36514"/>
    <cellStyle name="Обычный 35 2 2 2 2 2 5" xfId="36515"/>
    <cellStyle name="Обычный 35 2 2 2 2 3" xfId="36516"/>
    <cellStyle name="Обычный 35 2 2 2 2 3 2" xfId="36517"/>
    <cellStyle name="Обычный 35 2 2 2 2 3 2 2" xfId="36518"/>
    <cellStyle name="Обычный 35 2 2 2 2 3 2 2 2" xfId="36519"/>
    <cellStyle name="Обычный 35 2 2 2 2 3 2 3" xfId="36520"/>
    <cellStyle name="Обычный 35 2 2 2 2 3 3" xfId="36521"/>
    <cellStyle name="Обычный 35 2 2 2 2 3 3 2" xfId="36522"/>
    <cellStyle name="Обычный 35 2 2 2 2 3 4" xfId="36523"/>
    <cellStyle name="Обычный 35 2 2 2 2 4" xfId="36524"/>
    <cellStyle name="Обычный 35 2 2 2 2 4 2" xfId="36525"/>
    <cellStyle name="Обычный 35 2 2 2 2 4 2 2" xfId="36526"/>
    <cellStyle name="Обычный 35 2 2 2 2 4 3" xfId="36527"/>
    <cellStyle name="Обычный 35 2 2 2 2 5" xfId="36528"/>
    <cellStyle name="Обычный 35 2 2 2 2 5 2" xfId="36529"/>
    <cellStyle name="Обычный 35 2 2 2 2 6" xfId="36530"/>
    <cellStyle name="Обычный 35 2 2 2 3" xfId="36531"/>
    <cellStyle name="Обычный 35 2 2 2 3 2" xfId="36532"/>
    <cellStyle name="Обычный 35 2 2 2 3 2 2" xfId="36533"/>
    <cellStyle name="Обычный 35 2 2 2 3 2 2 2" xfId="36534"/>
    <cellStyle name="Обычный 35 2 2 2 3 2 2 2 2" xfId="36535"/>
    <cellStyle name="Обычный 35 2 2 2 3 2 2 3" xfId="36536"/>
    <cellStyle name="Обычный 35 2 2 2 3 2 3" xfId="36537"/>
    <cellStyle name="Обычный 35 2 2 2 3 2 3 2" xfId="36538"/>
    <cellStyle name="Обычный 35 2 2 2 3 2 4" xfId="36539"/>
    <cellStyle name="Обычный 35 2 2 2 3 3" xfId="36540"/>
    <cellStyle name="Обычный 35 2 2 2 3 3 2" xfId="36541"/>
    <cellStyle name="Обычный 35 2 2 2 3 3 2 2" xfId="36542"/>
    <cellStyle name="Обычный 35 2 2 2 3 3 3" xfId="36543"/>
    <cellStyle name="Обычный 35 2 2 2 3 4" xfId="36544"/>
    <cellStyle name="Обычный 35 2 2 2 3 4 2" xfId="36545"/>
    <cellStyle name="Обычный 35 2 2 2 3 5" xfId="36546"/>
    <cellStyle name="Обычный 35 2 2 2 4" xfId="36547"/>
    <cellStyle name="Обычный 35 2 2 2 4 2" xfId="36548"/>
    <cellStyle name="Обычный 35 2 2 2 4 2 2" xfId="36549"/>
    <cellStyle name="Обычный 35 2 2 2 4 2 2 2" xfId="36550"/>
    <cellStyle name="Обычный 35 2 2 2 4 2 3" xfId="36551"/>
    <cellStyle name="Обычный 35 2 2 2 4 3" xfId="36552"/>
    <cellStyle name="Обычный 35 2 2 2 4 3 2" xfId="36553"/>
    <cellStyle name="Обычный 35 2 2 2 4 4" xfId="36554"/>
    <cellStyle name="Обычный 35 2 2 2 5" xfId="36555"/>
    <cellStyle name="Обычный 35 2 2 2 5 2" xfId="36556"/>
    <cellStyle name="Обычный 35 2 2 2 5 2 2" xfId="36557"/>
    <cellStyle name="Обычный 35 2 2 2 5 3" xfId="36558"/>
    <cellStyle name="Обычный 35 2 2 2 6" xfId="36559"/>
    <cellStyle name="Обычный 35 2 2 2 6 2" xfId="36560"/>
    <cellStyle name="Обычный 35 2 2 2 7" xfId="36561"/>
    <cellStyle name="Обычный 35 2 2 3" xfId="36562"/>
    <cellStyle name="Обычный 35 2 2 3 2" xfId="36563"/>
    <cellStyle name="Обычный 35 2 2 3 2 2" xfId="36564"/>
    <cellStyle name="Обычный 35 2 2 3 2 2 2" xfId="36565"/>
    <cellStyle name="Обычный 35 2 2 3 2 2 2 2" xfId="36566"/>
    <cellStyle name="Обычный 35 2 2 3 2 2 2 2 2" xfId="36567"/>
    <cellStyle name="Обычный 35 2 2 3 2 2 2 3" xfId="36568"/>
    <cellStyle name="Обычный 35 2 2 3 2 2 3" xfId="36569"/>
    <cellStyle name="Обычный 35 2 2 3 2 2 3 2" xfId="36570"/>
    <cellStyle name="Обычный 35 2 2 3 2 2 4" xfId="36571"/>
    <cellStyle name="Обычный 35 2 2 3 2 3" xfId="36572"/>
    <cellStyle name="Обычный 35 2 2 3 2 3 2" xfId="36573"/>
    <cellStyle name="Обычный 35 2 2 3 2 3 2 2" xfId="36574"/>
    <cellStyle name="Обычный 35 2 2 3 2 3 3" xfId="36575"/>
    <cellStyle name="Обычный 35 2 2 3 2 4" xfId="36576"/>
    <cellStyle name="Обычный 35 2 2 3 2 4 2" xfId="36577"/>
    <cellStyle name="Обычный 35 2 2 3 2 5" xfId="36578"/>
    <cellStyle name="Обычный 35 2 2 3 3" xfId="36579"/>
    <cellStyle name="Обычный 35 2 2 3 3 2" xfId="36580"/>
    <cellStyle name="Обычный 35 2 2 3 3 2 2" xfId="36581"/>
    <cellStyle name="Обычный 35 2 2 3 3 2 2 2" xfId="36582"/>
    <cellStyle name="Обычный 35 2 2 3 3 2 3" xfId="36583"/>
    <cellStyle name="Обычный 35 2 2 3 3 3" xfId="36584"/>
    <cellStyle name="Обычный 35 2 2 3 3 3 2" xfId="36585"/>
    <cellStyle name="Обычный 35 2 2 3 3 4" xfId="36586"/>
    <cellStyle name="Обычный 35 2 2 3 4" xfId="36587"/>
    <cellStyle name="Обычный 35 2 2 3 4 2" xfId="36588"/>
    <cellStyle name="Обычный 35 2 2 3 4 2 2" xfId="36589"/>
    <cellStyle name="Обычный 35 2 2 3 4 3" xfId="36590"/>
    <cellStyle name="Обычный 35 2 2 3 5" xfId="36591"/>
    <cellStyle name="Обычный 35 2 2 3 5 2" xfId="36592"/>
    <cellStyle name="Обычный 35 2 2 3 6" xfId="36593"/>
    <cellStyle name="Обычный 35 2 2 4" xfId="36594"/>
    <cellStyle name="Обычный 35 2 2 4 2" xfId="36595"/>
    <cellStyle name="Обычный 35 2 2 4 2 2" xfId="36596"/>
    <cellStyle name="Обычный 35 2 2 4 2 2 2" xfId="36597"/>
    <cellStyle name="Обычный 35 2 2 4 2 2 2 2" xfId="36598"/>
    <cellStyle name="Обычный 35 2 2 4 2 2 3" xfId="36599"/>
    <cellStyle name="Обычный 35 2 2 4 2 3" xfId="36600"/>
    <cellStyle name="Обычный 35 2 2 4 2 3 2" xfId="36601"/>
    <cellStyle name="Обычный 35 2 2 4 2 4" xfId="36602"/>
    <cellStyle name="Обычный 35 2 2 4 3" xfId="36603"/>
    <cellStyle name="Обычный 35 2 2 4 3 2" xfId="36604"/>
    <cellStyle name="Обычный 35 2 2 4 3 2 2" xfId="36605"/>
    <cellStyle name="Обычный 35 2 2 4 3 3" xfId="36606"/>
    <cellStyle name="Обычный 35 2 2 4 4" xfId="36607"/>
    <cellStyle name="Обычный 35 2 2 4 4 2" xfId="36608"/>
    <cellStyle name="Обычный 35 2 2 4 5" xfId="36609"/>
    <cellStyle name="Обычный 35 2 2 5" xfId="36610"/>
    <cellStyle name="Обычный 35 2 2 5 2" xfId="36611"/>
    <cellStyle name="Обычный 35 2 2 5 2 2" xfId="36612"/>
    <cellStyle name="Обычный 35 2 2 5 2 2 2" xfId="36613"/>
    <cellStyle name="Обычный 35 2 2 5 2 3" xfId="36614"/>
    <cellStyle name="Обычный 35 2 2 5 3" xfId="36615"/>
    <cellStyle name="Обычный 35 2 2 5 3 2" xfId="36616"/>
    <cellStyle name="Обычный 35 2 2 5 4" xfId="36617"/>
    <cellStyle name="Обычный 35 2 2 6" xfId="36618"/>
    <cellStyle name="Обычный 35 2 2 6 2" xfId="36619"/>
    <cellStyle name="Обычный 35 2 2 6 2 2" xfId="36620"/>
    <cellStyle name="Обычный 35 2 2 6 3" xfId="36621"/>
    <cellStyle name="Обычный 35 2 2 7" xfId="36622"/>
    <cellStyle name="Обычный 35 2 2 7 2" xfId="36623"/>
    <cellStyle name="Обычный 35 2 2 8" xfId="36624"/>
    <cellStyle name="Обычный 35 2 3" xfId="36625"/>
    <cellStyle name="Обычный 35 2 3 2" xfId="36626"/>
    <cellStyle name="Обычный 35 2 3 2 2" xfId="36627"/>
    <cellStyle name="Обычный 35 2 3 2 2 2" xfId="36628"/>
    <cellStyle name="Обычный 35 2 3 2 2 2 2" xfId="36629"/>
    <cellStyle name="Обычный 35 2 3 2 2 2 2 2" xfId="36630"/>
    <cellStyle name="Обычный 35 2 3 2 2 2 2 2 2" xfId="36631"/>
    <cellStyle name="Обычный 35 2 3 2 2 2 2 3" xfId="36632"/>
    <cellStyle name="Обычный 35 2 3 2 2 2 3" xfId="36633"/>
    <cellStyle name="Обычный 35 2 3 2 2 2 3 2" xfId="36634"/>
    <cellStyle name="Обычный 35 2 3 2 2 2 4" xfId="36635"/>
    <cellStyle name="Обычный 35 2 3 2 2 3" xfId="36636"/>
    <cellStyle name="Обычный 35 2 3 2 2 3 2" xfId="36637"/>
    <cellStyle name="Обычный 35 2 3 2 2 3 2 2" xfId="36638"/>
    <cellStyle name="Обычный 35 2 3 2 2 3 3" xfId="36639"/>
    <cellStyle name="Обычный 35 2 3 2 2 4" xfId="36640"/>
    <cellStyle name="Обычный 35 2 3 2 2 4 2" xfId="36641"/>
    <cellStyle name="Обычный 35 2 3 2 2 5" xfId="36642"/>
    <cellStyle name="Обычный 35 2 3 2 3" xfId="36643"/>
    <cellStyle name="Обычный 35 2 3 2 3 2" xfId="36644"/>
    <cellStyle name="Обычный 35 2 3 2 3 2 2" xfId="36645"/>
    <cellStyle name="Обычный 35 2 3 2 3 2 2 2" xfId="36646"/>
    <cellStyle name="Обычный 35 2 3 2 3 2 3" xfId="36647"/>
    <cellStyle name="Обычный 35 2 3 2 3 3" xfId="36648"/>
    <cellStyle name="Обычный 35 2 3 2 3 3 2" xfId="36649"/>
    <cellStyle name="Обычный 35 2 3 2 3 4" xfId="36650"/>
    <cellStyle name="Обычный 35 2 3 2 4" xfId="36651"/>
    <cellStyle name="Обычный 35 2 3 2 4 2" xfId="36652"/>
    <cellStyle name="Обычный 35 2 3 2 4 2 2" xfId="36653"/>
    <cellStyle name="Обычный 35 2 3 2 4 3" xfId="36654"/>
    <cellStyle name="Обычный 35 2 3 2 5" xfId="36655"/>
    <cellStyle name="Обычный 35 2 3 2 5 2" xfId="36656"/>
    <cellStyle name="Обычный 35 2 3 2 6" xfId="36657"/>
    <cellStyle name="Обычный 35 2 3 3" xfId="36658"/>
    <cellStyle name="Обычный 35 2 3 3 2" xfId="36659"/>
    <cellStyle name="Обычный 35 2 3 3 2 2" xfId="36660"/>
    <cellStyle name="Обычный 35 2 3 3 2 2 2" xfId="36661"/>
    <cellStyle name="Обычный 35 2 3 3 2 2 2 2" xfId="36662"/>
    <cellStyle name="Обычный 35 2 3 3 2 2 3" xfId="36663"/>
    <cellStyle name="Обычный 35 2 3 3 2 3" xfId="36664"/>
    <cellStyle name="Обычный 35 2 3 3 2 3 2" xfId="36665"/>
    <cellStyle name="Обычный 35 2 3 3 2 4" xfId="36666"/>
    <cellStyle name="Обычный 35 2 3 3 3" xfId="36667"/>
    <cellStyle name="Обычный 35 2 3 3 3 2" xfId="36668"/>
    <cellStyle name="Обычный 35 2 3 3 3 2 2" xfId="36669"/>
    <cellStyle name="Обычный 35 2 3 3 3 3" xfId="36670"/>
    <cellStyle name="Обычный 35 2 3 3 4" xfId="36671"/>
    <cellStyle name="Обычный 35 2 3 3 4 2" xfId="36672"/>
    <cellStyle name="Обычный 35 2 3 3 5" xfId="36673"/>
    <cellStyle name="Обычный 35 2 3 4" xfId="36674"/>
    <cellStyle name="Обычный 35 2 3 4 2" xfId="36675"/>
    <cellStyle name="Обычный 35 2 3 4 2 2" xfId="36676"/>
    <cellStyle name="Обычный 35 2 3 4 2 2 2" xfId="36677"/>
    <cellStyle name="Обычный 35 2 3 4 2 3" xfId="36678"/>
    <cellStyle name="Обычный 35 2 3 4 3" xfId="36679"/>
    <cellStyle name="Обычный 35 2 3 4 3 2" xfId="36680"/>
    <cellStyle name="Обычный 35 2 3 4 4" xfId="36681"/>
    <cellStyle name="Обычный 35 2 3 5" xfId="36682"/>
    <cellStyle name="Обычный 35 2 3 5 2" xfId="36683"/>
    <cellStyle name="Обычный 35 2 3 5 2 2" xfId="36684"/>
    <cellStyle name="Обычный 35 2 3 5 3" xfId="36685"/>
    <cellStyle name="Обычный 35 2 3 6" xfId="36686"/>
    <cellStyle name="Обычный 35 2 3 6 2" xfId="36687"/>
    <cellStyle name="Обычный 35 2 3 7" xfId="36688"/>
    <cellStyle name="Обычный 35 2 4" xfId="36689"/>
    <cellStyle name="Обычный 35 2 4 2" xfId="36690"/>
    <cellStyle name="Обычный 35 2 4 2 2" xfId="36691"/>
    <cellStyle name="Обычный 35 2 4 2 2 2" xfId="36692"/>
    <cellStyle name="Обычный 35 2 4 2 2 2 2" xfId="36693"/>
    <cellStyle name="Обычный 35 2 4 2 2 2 2 2" xfId="36694"/>
    <cellStyle name="Обычный 35 2 4 2 2 2 3" xfId="36695"/>
    <cellStyle name="Обычный 35 2 4 2 2 3" xfId="36696"/>
    <cellStyle name="Обычный 35 2 4 2 2 3 2" xfId="36697"/>
    <cellStyle name="Обычный 35 2 4 2 2 4" xfId="36698"/>
    <cellStyle name="Обычный 35 2 4 2 3" xfId="36699"/>
    <cellStyle name="Обычный 35 2 4 2 3 2" xfId="36700"/>
    <cellStyle name="Обычный 35 2 4 2 3 2 2" xfId="36701"/>
    <cellStyle name="Обычный 35 2 4 2 3 3" xfId="36702"/>
    <cellStyle name="Обычный 35 2 4 2 4" xfId="36703"/>
    <cellStyle name="Обычный 35 2 4 2 4 2" xfId="36704"/>
    <cellStyle name="Обычный 35 2 4 2 5" xfId="36705"/>
    <cellStyle name="Обычный 35 2 4 3" xfId="36706"/>
    <cellStyle name="Обычный 35 2 4 3 2" xfId="36707"/>
    <cellStyle name="Обычный 35 2 4 3 2 2" xfId="36708"/>
    <cellStyle name="Обычный 35 2 4 3 2 2 2" xfId="36709"/>
    <cellStyle name="Обычный 35 2 4 3 2 3" xfId="36710"/>
    <cellStyle name="Обычный 35 2 4 3 3" xfId="36711"/>
    <cellStyle name="Обычный 35 2 4 3 3 2" xfId="36712"/>
    <cellStyle name="Обычный 35 2 4 3 4" xfId="36713"/>
    <cellStyle name="Обычный 35 2 4 4" xfId="36714"/>
    <cellStyle name="Обычный 35 2 4 4 2" xfId="36715"/>
    <cellStyle name="Обычный 35 2 4 4 2 2" xfId="36716"/>
    <cellStyle name="Обычный 35 2 4 4 3" xfId="36717"/>
    <cellStyle name="Обычный 35 2 4 5" xfId="36718"/>
    <cellStyle name="Обычный 35 2 4 5 2" xfId="36719"/>
    <cellStyle name="Обычный 35 2 4 6" xfId="36720"/>
    <cellStyle name="Обычный 35 2 5" xfId="36721"/>
    <cellStyle name="Обычный 35 2 5 2" xfId="36722"/>
    <cellStyle name="Обычный 35 2 5 2 2" xfId="36723"/>
    <cellStyle name="Обычный 35 2 5 2 2 2" xfId="36724"/>
    <cellStyle name="Обычный 35 2 5 2 2 2 2" xfId="36725"/>
    <cellStyle name="Обычный 35 2 5 2 2 3" xfId="36726"/>
    <cellStyle name="Обычный 35 2 5 2 3" xfId="36727"/>
    <cellStyle name="Обычный 35 2 5 2 3 2" xfId="36728"/>
    <cellStyle name="Обычный 35 2 5 2 4" xfId="36729"/>
    <cellStyle name="Обычный 35 2 5 3" xfId="36730"/>
    <cellStyle name="Обычный 35 2 5 3 2" xfId="36731"/>
    <cellStyle name="Обычный 35 2 5 3 2 2" xfId="36732"/>
    <cellStyle name="Обычный 35 2 5 3 3" xfId="36733"/>
    <cellStyle name="Обычный 35 2 5 4" xfId="36734"/>
    <cellStyle name="Обычный 35 2 5 4 2" xfId="36735"/>
    <cellStyle name="Обычный 35 2 5 5" xfId="36736"/>
    <cellStyle name="Обычный 35 2 6" xfId="36737"/>
    <cellStyle name="Обычный 35 2 6 2" xfId="36738"/>
    <cellStyle name="Обычный 35 2 6 2 2" xfId="36739"/>
    <cellStyle name="Обычный 35 2 6 2 2 2" xfId="36740"/>
    <cellStyle name="Обычный 35 2 6 2 3" xfId="36741"/>
    <cellStyle name="Обычный 35 2 6 3" xfId="36742"/>
    <cellStyle name="Обычный 35 2 6 3 2" xfId="36743"/>
    <cellStyle name="Обычный 35 2 6 4" xfId="36744"/>
    <cellStyle name="Обычный 35 2 7" xfId="36745"/>
    <cellStyle name="Обычный 35 2 7 2" xfId="36746"/>
    <cellStyle name="Обычный 35 2 7 2 2" xfId="36747"/>
    <cellStyle name="Обычный 35 2 7 3" xfId="36748"/>
    <cellStyle name="Обычный 35 2 8" xfId="36749"/>
    <cellStyle name="Обычный 35 2 8 2" xfId="36750"/>
    <cellStyle name="Обычный 35 2 9" xfId="36751"/>
    <cellStyle name="Обычный 35 3" xfId="36752"/>
    <cellStyle name="Обычный 35 3 2" xfId="36753"/>
    <cellStyle name="Обычный 35 3 2 2" xfId="36754"/>
    <cellStyle name="Обычный 35 3 2 2 2" xfId="36755"/>
    <cellStyle name="Обычный 35 3 2 2 2 2" xfId="36756"/>
    <cellStyle name="Обычный 35 3 2 2 2 2 2" xfId="36757"/>
    <cellStyle name="Обычный 35 3 2 2 2 2 2 2" xfId="36758"/>
    <cellStyle name="Обычный 35 3 2 2 2 2 2 2 2" xfId="36759"/>
    <cellStyle name="Обычный 35 3 2 2 2 2 2 3" xfId="36760"/>
    <cellStyle name="Обычный 35 3 2 2 2 2 3" xfId="36761"/>
    <cellStyle name="Обычный 35 3 2 2 2 2 3 2" xfId="36762"/>
    <cellStyle name="Обычный 35 3 2 2 2 2 4" xfId="36763"/>
    <cellStyle name="Обычный 35 3 2 2 2 3" xfId="36764"/>
    <cellStyle name="Обычный 35 3 2 2 2 3 2" xfId="36765"/>
    <cellStyle name="Обычный 35 3 2 2 2 3 2 2" xfId="36766"/>
    <cellStyle name="Обычный 35 3 2 2 2 3 3" xfId="36767"/>
    <cellStyle name="Обычный 35 3 2 2 2 4" xfId="36768"/>
    <cellStyle name="Обычный 35 3 2 2 2 4 2" xfId="36769"/>
    <cellStyle name="Обычный 35 3 2 2 2 5" xfId="36770"/>
    <cellStyle name="Обычный 35 3 2 2 3" xfId="36771"/>
    <cellStyle name="Обычный 35 3 2 2 3 2" xfId="36772"/>
    <cellStyle name="Обычный 35 3 2 2 3 2 2" xfId="36773"/>
    <cellStyle name="Обычный 35 3 2 2 3 2 2 2" xfId="36774"/>
    <cellStyle name="Обычный 35 3 2 2 3 2 3" xfId="36775"/>
    <cellStyle name="Обычный 35 3 2 2 3 3" xfId="36776"/>
    <cellStyle name="Обычный 35 3 2 2 3 3 2" xfId="36777"/>
    <cellStyle name="Обычный 35 3 2 2 3 4" xfId="36778"/>
    <cellStyle name="Обычный 35 3 2 2 4" xfId="36779"/>
    <cellStyle name="Обычный 35 3 2 2 4 2" xfId="36780"/>
    <cellStyle name="Обычный 35 3 2 2 4 2 2" xfId="36781"/>
    <cellStyle name="Обычный 35 3 2 2 4 3" xfId="36782"/>
    <cellStyle name="Обычный 35 3 2 2 5" xfId="36783"/>
    <cellStyle name="Обычный 35 3 2 2 5 2" xfId="36784"/>
    <cellStyle name="Обычный 35 3 2 2 6" xfId="36785"/>
    <cellStyle name="Обычный 35 3 2 3" xfId="36786"/>
    <cellStyle name="Обычный 35 3 2 3 2" xfId="36787"/>
    <cellStyle name="Обычный 35 3 2 3 2 2" xfId="36788"/>
    <cellStyle name="Обычный 35 3 2 3 2 2 2" xfId="36789"/>
    <cellStyle name="Обычный 35 3 2 3 2 2 2 2" xfId="36790"/>
    <cellStyle name="Обычный 35 3 2 3 2 2 3" xfId="36791"/>
    <cellStyle name="Обычный 35 3 2 3 2 3" xfId="36792"/>
    <cellStyle name="Обычный 35 3 2 3 2 3 2" xfId="36793"/>
    <cellStyle name="Обычный 35 3 2 3 2 4" xfId="36794"/>
    <cellStyle name="Обычный 35 3 2 3 3" xfId="36795"/>
    <cellStyle name="Обычный 35 3 2 3 3 2" xfId="36796"/>
    <cellStyle name="Обычный 35 3 2 3 3 2 2" xfId="36797"/>
    <cellStyle name="Обычный 35 3 2 3 3 3" xfId="36798"/>
    <cellStyle name="Обычный 35 3 2 3 4" xfId="36799"/>
    <cellStyle name="Обычный 35 3 2 3 4 2" xfId="36800"/>
    <cellStyle name="Обычный 35 3 2 3 5" xfId="36801"/>
    <cellStyle name="Обычный 35 3 2 4" xfId="36802"/>
    <cellStyle name="Обычный 35 3 2 4 2" xfId="36803"/>
    <cellStyle name="Обычный 35 3 2 4 2 2" xfId="36804"/>
    <cellStyle name="Обычный 35 3 2 4 2 2 2" xfId="36805"/>
    <cellStyle name="Обычный 35 3 2 4 2 3" xfId="36806"/>
    <cellStyle name="Обычный 35 3 2 4 3" xfId="36807"/>
    <cellStyle name="Обычный 35 3 2 4 3 2" xfId="36808"/>
    <cellStyle name="Обычный 35 3 2 4 4" xfId="36809"/>
    <cellStyle name="Обычный 35 3 2 5" xfId="36810"/>
    <cellStyle name="Обычный 35 3 2 5 2" xfId="36811"/>
    <cellStyle name="Обычный 35 3 2 5 2 2" xfId="36812"/>
    <cellStyle name="Обычный 35 3 2 5 3" xfId="36813"/>
    <cellStyle name="Обычный 35 3 2 6" xfId="36814"/>
    <cellStyle name="Обычный 35 3 2 6 2" xfId="36815"/>
    <cellStyle name="Обычный 35 3 2 7" xfId="36816"/>
    <cellStyle name="Обычный 35 3 3" xfId="36817"/>
    <cellStyle name="Обычный 35 3 3 2" xfId="36818"/>
    <cellStyle name="Обычный 35 3 3 2 2" xfId="36819"/>
    <cellStyle name="Обычный 35 3 3 2 2 2" xfId="36820"/>
    <cellStyle name="Обычный 35 3 3 2 2 2 2" xfId="36821"/>
    <cellStyle name="Обычный 35 3 3 2 2 2 2 2" xfId="36822"/>
    <cellStyle name="Обычный 35 3 3 2 2 2 3" xfId="36823"/>
    <cellStyle name="Обычный 35 3 3 2 2 3" xfId="36824"/>
    <cellStyle name="Обычный 35 3 3 2 2 3 2" xfId="36825"/>
    <cellStyle name="Обычный 35 3 3 2 2 4" xfId="36826"/>
    <cellStyle name="Обычный 35 3 3 2 3" xfId="36827"/>
    <cellStyle name="Обычный 35 3 3 2 3 2" xfId="36828"/>
    <cellStyle name="Обычный 35 3 3 2 3 2 2" xfId="36829"/>
    <cellStyle name="Обычный 35 3 3 2 3 3" xfId="36830"/>
    <cellStyle name="Обычный 35 3 3 2 4" xfId="36831"/>
    <cellStyle name="Обычный 35 3 3 2 4 2" xfId="36832"/>
    <cellStyle name="Обычный 35 3 3 2 5" xfId="36833"/>
    <cellStyle name="Обычный 35 3 3 3" xfId="36834"/>
    <cellStyle name="Обычный 35 3 3 3 2" xfId="36835"/>
    <cellStyle name="Обычный 35 3 3 3 2 2" xfId="36836"/>
    <cellStyle name="Обычный 35 3 3 3 2 2 2" xfId="36837"/>
    <cellStyle name="Обычный 35 3 3 3 2 3" xfId="36838"/>
    <cellStyle name="Обычный 35 3 3 3 3" xfId="36839"/>
    <cellStyle name="Обычный 35 3 3 3 3 2" xfId="36840"/>
    <cellStyle name="Обычный 35 3 3 3 4" xfId="36841"/>
    <cellStyle name="Обычный 35 3 3 4" xfId="36842"/>
    <cellStyle name="Обычный 35 3 3 4 2" xfId="36843"/>
    <cellStyle name="Обычный 35 3 3 4 2 2" xfId="36844"/>
    <cellStyle name="Обычный 35 3 3 4 3" xfId="36845"/>
    <cellStyle name="Обычный 35 3 3 5" xfId="36846"/>
    <cellStyle name="Обычный 35 3 3 5 2" xfId="36847"/>
    <cellStyle name="Обычный 35 3 3 6" xfId="36848"/>
    <cellStyle name="Обычный 35 3 4" xfId="36849"/>
    <cellStyle name="Обычный 35 3 4 2" xfId="36850"/>
    <cellStyle name="Обычный 35 3 4 2 2" xfId="36851"/>
    <cellStyle name="Обычный 35 3 4 2 2 2" xfId="36852"/>
    <cellStyle name="Обычный 35 3 4 2 2 2 2" xfId="36853"/>
    <cellStyle name="Обычный 35 3 4 2 2 3" xfId="36854"/>
    <cellStyle name="Обычный 35 3 4 2 3" xfId="36855"/>
    <cellStyle name="Обычный 35 3 4 2 3 2" xfId="36856"/>
    <cellStyle name="Обычный 35 3 4 2 4" xfId="36857"/>
    <cellStyle name="Обычный 35 3 4 3" xfId="36858"/>
    <cellStyle name="Обычный 35 3 4 3 2" xfId="36859"/>
    <cellStyle name="Обычный 35 3 4 3 2 2" xfId="36860"/>
    <cellStyle name="Обычный 35 3 4 3 3" xfId="36861"/>
    <cellStyle name="Обычный 35 3 4 4" xfId="36862"/>
    <cellStyle name="Обычный 35 3 4 4 2" xfId="36863"/>
    <cellStyle name="Обычный 35 3 4 5" xfId="36864"/>
    <cellStyle name="Обычный 35 3 5" xfId="36865"/>
    <cellStyle name="Обычный 35 3 5 2" xfId="36866"/>
    <cellStyle name="Обычный 35 3 5 2 2" xfId="36867"/>
    <cellStyle name="Обычный 35 3 5 2 2 2" xfId="36868"/>
    <cellStyle name="Обычный 35 3 5 2 3" xfId="36869"/>
    <cellStyle name="Обычный 35 3 5 3" xfId="36870"/>
    <cellStyle name="Обычный 35 3 5 3 2" xfId="36871"/>
    <cellStyle name="Обычный 35 3 5 4" xfId="36872"/>
    <cellStyle name="Обычный 35 3 6" xfId="36873"/>
    <cellStyle name="Обычный 35 3 6 2" xfId="36874"/>
    <cellStyle name="Обычный 35 3 6 2 2" xfId="36875"/>
    <cellStyle name="Обычный 35 3 6 3" xfId="36876"/>
    <cellStyle name="Обычный 35 3 7" xfId="36877"/>
    <cellStyle name="Обычный 35 3 7 2" xfId="36878"/>
    <cellStyle name="Обычный 35 3 8" xfId="36879"/>
    <cellStyle name="Обычный 35 4" xfId="36880"/>
    <cellStyle name="Обычный 35 4 2" xfId="36881"/>
    <cellStyle name="Обычный 35 4 2 2" xfId="36882"/>
    <cellStyle name="Обычный 35 4 2 2 2" xfId="36883"/>
    <cellStyle name="Обычный 35 4 2 2 2 2" xfId="36884"/>
    <cellStyle name="Обычный 35 4 2 2 2 2 2" xfId="36885"/>
    <cellStyle name="Обычный 35 4 2 2 2 2 2 2" xfId="36886"/>
    <cellStyle name="Обычный 35 4 2 2 2 2 3" xfId="36887"/>
    <cellStyle name="Обычный 35 4 2 2 2 3" xfId="36888"/>
    <cellStyle name="Обычный 35 4 2 2 2 3 2" xfId="36889"/>
    <cellStyle name="Обычный 35 4 2 2 2 4" xfId="36890"/>
    <cellStyle name="Обычный 35 4 2 2 3" xfId="36891"/>
    <cellStyle name="Обычный 35 4 2 2 3 2" xfId="36892"/>
    <cellStyle name="Обычный 35 4 2 2 3 2 2" xfId="36893"/>
    <cellStyle name="Обычный 35 4 2 2 3 3" xfId="36894"/>
    <cellStyle name="Обычный 35 4 2 2 4" xfId="36895"/>
    <cellStyle name="Обычный 35 4 2 2 4 2" xfId="36896"/>
    <cellStyle name="Обычный 35 4 2 2 5" xfId="36897"/>
    <cellStyle name="Обычный 35 4 2 3" xfId="36898"/>
    <cellStyle name="Обычный 35 4 2 3 2" xfId="36899"/>
    <cellStyle name="Обычный 35 4 2 3 2 2" xfId="36900"/>
    <cellStyle name="Обычный 35 4 2 3 2 2 2" xfId="36901"/>
    <cellStyle name="Обычный 35 4 2 3 2 3" xfId="36902"/>
    <cellStyle name="Обычный 35 4 2 3 3" xfId="36903"/>
    <cellStyle name="Обычный 35 4 2 3 3 2" xfId="36904"/>
    <cellStyle name="Обычный 35 4 2 3 4" xfId="36905"/>
    <cellStyle name="Обычный 35 4 2 4" xfId="36906"/>
    <cellStyle name="Обычный 35 4 2 4 2" xfId="36907"/>
    <cellStyle name="Обычный 35 4 2 4 2 2" xfId="36908"/>
    <cellStyle name="Обычный 35 4 2 4 3" xfId="36909"/>
    <cellStyle name="Обычный 35 4 2 5" xfId="36910"/>
    <cellStyle name="Обычный 35 4 2 5 2" xfId="36911"/>
    <cellStyle name="Обычный 35 4 2 6" xfId="36912"/>
    <cellStyle name="Обычный 35 4 3" xfId="36913"/>
    <cellStyle name="Обычный 35 4 3 2" xfId="36914"/>
    <cellStyle name="Обычный 35 4 3 2 2" xfId="36915"/>
    <cellStyle name="Обычный 35 4 3 2 2 2" xfId="36916"/>
    <cellStyle name="Обычный 35 4 3 2 2 2 2" xfId="36917"/>
    <cellStyle name="Обычный 35 4 3 2 2 3" xfId="36918"/>
    <cellStyle name="Обычный 35 4 3 2 3" xfId="36919"/>
    <cellStyle name="Обычный 35 4 3 2 3 2" xfId="36920"/>
    <cellStyle name="Обычный 35 4 3 2 4" xfId="36921"/>
    <cellStyle name="Обычный 35 4 3 3" xfId="36922"/>
    <cellStyle name="Обычный 35 4 3 3 2" xfId="36923"/>
    <cellStyle name="Обычный 35 4 3 3 2 2" xfId="36924"/>
    <cellStyle name="Обычный 35 4 3 3 3" xfId="36925"/>
    <cellStyle name="Обычный 35 4 3 4" xfId="36926"/>
    <cellStyle name="Обычный 35 4 3 4 2" xfId="36927"/>
    <cellStyle name="Обычный 35 4 3 5" xfId="36928"/>
    <cellStyle name="Обычный 35 4 4" xfId="36929"/>
    <cellStyle name="Обычный 35 4 4 2" xfId="36930"/>
    <cellStyle name="Обычный 35 4 4 2 2" xfId="36931"/>
    <cellStyle name="Обычный 35 4 4 2 2 2" xfId="36932"/>
    <cellStyle name="Обычный 35 4 4 2 3" xfId="36933"/>
    <cellStyle name="Обычный 35 4 4 3" xfId="36934"/>
    <cellStyle name="Обычный 35 4 4 3 2" xfId="36935"/>
    <cellStyle name="Обычный 35 4 4 4" xfId="36936"/>
    <cellStyle name="Обычный 35 4 5" xfId="36937"/>
    <cellStyle name="Обычный 35 4 5 2" xfId="36938"/>
    <cellStyle name="Обычный 35 4 5 2 2" xfId="36939"/>
    <cellStyle name="Обычный 35 4 5 3" xfId="36940"/>
    <cellStyle name="Обычный 35 4 6" xfId="36941"/>
    <cellStyle name="Обычный 35 4 6 2" xfId="36942"/>
    <cellStyle name="Обычный 35 4 7" xfId="36943"/>
    <cellStyle name="Обычный 35 5" xfId="36944"/>
    <cellStyle name="Обычный 35 5 2" xfId="36945"/>
    <cellStyle name="Обычный 35 5 2 2" xfId="36946"/>
    <cellStyle name="Обычный 35 5 2 2 2" xfId="36947"/>
    <cellStyle name="Обычный 35 5 2 2 2 2" xfId="36948"/>
    <cellStyle name="Обычный 35 5 2 2 2 2 2" xfId="36949"/>
    <cellStyle name="Обычный 35 5 2 2 2 3" xfId="36950"/>
    <cellStyle name="Обычный 35 5 2 2 3" xfId="36951"/>
    <cellStyle name="Обычный 35 5 2 2 3 2" xfId="36952"/>
    <cellStyle name="Обычный 35 5 2 2 4" xfId="36953"/>
    <cellStyle name="Обычный 35 5 2 3" xfId="36954"/>
    <cellStyle name="Обычный 35 5 2 3 2" xfId="36955"/>
    <cellStyle name="Обычный 35 5 2 3 2 2" xfId="36956"/>
    <cellStyle name="Обычный 35 5 2 3 3" xfId="36957"/>
    <cellStyle name="Обычный 35 5 2 4" xfId="36958"/>
    <cellStyle name="Обычный 35 5 2 4 2" xfId="36959"/>
    <cellStyle name="Обычный 35 5 2 5" xfId="36960"/>
    <cellStyle name="Обычный 35 5 3" xfId="36961"/>
    <cellStyle name="Обычный 35 5 3 2" xfId="36962"/>
    <cellStyle name="Обычный 35 5 3 2 2" xfId="36963"/>
    <cellStyle name="Обычный 35 5 3 2 2 2" xfId="36964"/>
    <cellStyle name="Обычный 35 5 3 2 3" xfId="36965"/>
    <cellStyle name="Обычный 35 5 3 3" xfId="36966"/>
    <cellStyle name="Обычный 35 5 3 3 2" xfId="36967"/>
    <cellStyle name="Обычный 35 5 3 4" xfId="36968"/>
    <cellStyle name="Обычный 35 5 4" xfId="36969"/>
    <cellStyle name="Обычный 35 5 4 2" xfId="36970"/>
    <cellStyle name="Обычный 35 5 4 2 2" xfId="36971"/>
    <cellStyle name="Обычный 35 5 4 3" xfId="36972"/>
    <cellStyle name="Обычный 35 5 5" xfId="36973"/>
    <cellStyle name="Обычный 35 5 5 2" xfId="36974"/>
    <cellStyle name="Обычный 35 5 6" xfId="36975"/>
    <cellStyle name="Обычный 35 6" xfId="36976"/>
    <cellStyle name="Обычный 35 6 2" xfId="36977"/>
    <cellStyle name="Обычный 35 6 2 2" xfId="36978"/>
    <cellStyle name="Обычный 35 6 2 2 2" xfId="36979"/>
    <cellStyle name="Обычный 35 6 2 2 2 2" xfId="36980"/>
    <cellStyle name="Обычный 35 6 2 2 3" xfId="36981"/>
    <cellStyle name="Обычный 35 6 2 3" xfId="36982"/>
    <cellStyle name="Обычный 35 6 2 3 2" xfId="36983"/>
    <cellStyle name="Обычный 35 6 2 4" xfId="36984"/>
    <cellStyle name="Обычный 35 6 3" xfId="36985"/>
    <cellStyle name="Обычный 35 6 3 2" xfId="36986"/>
    <cellStyle name="Обычный 35 6 3 2 2" xfId="36987"/>
    <cellStyle name="Обычный 35 6 3 3" xfId="36988"/>
    <cellStyle name="Обычный 35 6 4" xfId="36989"/>
    <cellStyle name="Обычный 35 6 4 2" xfId="36990"/>
    <cellStyle name="Обычный 35 6 5" xfId="36991"/>
    <cellStyle name="Обычный 35 7" xfId="36992"/>
    <cellStyle name="Обычный 35 7 2" xfId="36993"/>
    <cellStyle name="Обычный 35 7 2 2" xfId="36994"/>
    <cellStyle name="Обычный 35 7 2 2 2" xfId="36995"/>
    <cellStyle name="Обычный 35 7 2 3" xfId="36996"/>
    <cellStyle name="Обычный 35 7 3" xfId="36997"/>
    <cellStyle name="Обычный 35 7 3 2" xfId="36998"/>
    <cellStyle name="Обычный 35 7 4" xfId="36999"/>
    <cellStyle name="Обычный 35 8" xfId="37000"/>
    <cellStyle name="Обычный 35 8 2" xfId="37001"/>
    <cellStyle name="Обычный 35 8 2 2" xfId="37002"/>
    <cellStyle name="Обычный 35 8 3" xfId="37003"/>
    <cellStyle name="Обычный 35 9" xfId="37004"/>
    <cellStyle name="Обычный 35 9 2" xfId="37005"/>
    <cellStyle name="Обычный 36" xfId="77"/>
    <cellStyle name="Обычный 36 10" xfId="37006"/>
    <cellStyle name="Обычный 36 2" xfId="37007"/>
    <cellStyle name="Обычный 36 2 2" xfId="37008"/>
    <cellStyle name="Обычный 36 2 2 2" xfId="37009"/>
    <cellStyle name="Обычный 36 2 2 2 2" xfId="37010"/>
    <cellStyle name="Обычный 36 2 2 2 2 2" xfId="37011"/>
    <cellStyle name="Обычный 36 2 2 2 2 2 2" xfId="37012"/>
    <cellStyle name="Обычный 36 2 2 2 2 2 2 2" xfId="37013"/>
    <cellStyle name="Обычный 36 2 2 2 2 2 2 2 2" xfId="37014"/>
    <cellStyle name="Обычный 36 2 2 2 2 2 2 2 2 2" xfId="37015"/>
    <cellStyle name="Обычный 36 2 2 2 2 2 2 2 3" xfId="37016"/>
    <cellStyle name="Обычный 36 2 2 2 2 2 2 3" xfId="37017"/>
    <cellStyle name="Обычный 36 2 2 2 2 2 2 3 2" xfId="37018"/>
    <cellStyle name="Обычный 36 2 2 2 2 2 2 4" xfId="37019"/>
    <cellStyle name="Обычный 36 2 2 2 2 2 3" xfId="37020"/>
    <cellStyle name="Обычный 36 2 2 2 2 2 3 2" xfId="37021"/>
    <cellStyle name="Обычный 36 2 2 2 2 2 3 2 2" xfId="37022"/>
    <cellStyle name="Обычный 36 2 2 2 2 2 3 3" xfId="37023"/>
    <cellStyle name="Обычный 36 2 2 2 2 2 4" xfId="37024"/>
    <cellStyle name="Обычный 36 2 2 2 2 2 4 2" xfId="37025"/>
    <cellStyle name="Обычный 36 2 2 2 2 2 5" xfId="37026"/>
    <cellStyle name="Обычный 36 2 2 2 2 3" xfId="37027"/>
    <cellStyle name="Обычный 36 2 2 2 2 3 2" xfId="37028"/>
    <cellStyle name="Обычный 36 2 2 2 2 3 2 2" xfId="37029"/>
    <cellStyle name="Обычный 36 2 2 2 2 3 2 2 2" xfId="37030"/>
    <cellStyle name="Обычный 36 2 2 2 2 3 2 3" xfId="37031"/>
    <cellStyle name="Обычный 36 2 2 2 2 3 3" xfId="37032"/>
    <cellStyle name="Обычный 36 2 2 2 2 3 3 2" xfId="37033"/>
    <cellStyle name="Обычный 36 2 2 2 2 3 4" xfId="37034"/>
    <cellStyle name="Обычный 36 2 2 2 2 4" xfId="37035"/>
    <cellStyle name="Обычный 36 2 2 2 2 4 2" xfId="37036"/>
    <cellStyle name="Обычный 36 2 2 2 2 4 2 2" xfId="37037"/>
    <cellStyle name="Обычный 36 2 2 2 2 4 3" xfId="37038"/>
    <cellStyle name="Обычный 36 2 2 2 2 5" xfId="37039"/>
    <cellStyle name="Обычный 36 2 2 2 2 5 2" xfId="37040"/>
    <cellStyle name="Обычный 36 2 2 2 2 6" xfId="37041"/>
    <cellStyle name="Обычный 36 2 2 2 3" xfId="37042"/>
    <cellStyle name="Обычный 36 2 2 2 3 2" xfId="37043"/>
    <cellStyle name="Обычный 36 2 2 2 3 2 2" xfId="37044"/>
    <cellStyle name="Обычный 36 2 2 2 3 2 2 2" xfId="37045"/>
    <cellStyle name="Обычный 36 2 2 2 3 2 2 2 2" xfId="37046"/>
    <cellStyle name="Обычный 36 2 2 2 3 2 2 3" xfId="37047"/>
    <cellStyle name="Обычный 36 2 2 2 3 2 3" xfId="37048"/>
    <cellStyle name="Обычный 36 2 2 2 3 2 3 2" xfId="37049"/>
    <cellStyle name="Обычный 36 2 2 2 3 2 4" xfId="37050"/>
    <cellStyle name="Обычный 36 2 2 2 3 3" xfId="37051"/>
    <cellStyle name="Обычный 36 2 2 2 3 3 2" xfId="37052"/>
    <cellStyle name="Обычный 36 2 2 2 3 3 2 2" xfId="37053"/>
    <cellStyle name="Обычный 36 2 2 2 3 3 3" xfId="37054"/>
    <cellStyle name="Обычный 36 2 2 2 3 4" xfId="37055"/>
    <cellStyle name="Обычный 36 2 2 2 3 4 2" xfId="37056"/>
    <cellStyle name="Обычный 36 2 2 2 3 5" xfId="37057"/>
    <cellStyle name="Обычный 36 2 2 2 4" xfId="37058"/>
    <cellStyle name="Обычный 36 2 2 2 4 2" xfId="37059"/>
    <cellStyle name="Обычный 36 2 2 2 4 2 2" xfId="37060"/>
    <cellStyle name="Обычный 36 2 2 2 4 2 2 2" xfId="37061"/>
    <cellStyle name="Обычный 36 2 2 2 4 2 3" xfId="37062"/>
    <cellStyle name="Обычный 36 2 2 2 4 3" xfId="37063"/>
    <cellStyle name="Обычный 36 2 2 2 4 3 2" xfId="37064"/>
    <cellStyle name="Обычный 36 2 2 2 4 4" xfId="37065"/>
    <cellStyle name="Обычный 36 2 2 2 5" xfId="37066"/>
    <cellStyle name="Обычный 36 2 2 2 5 2" xfId="37067"/>
    <cellStyle name="Обычный 36 2 2 2 5 2 2" xfId="37068"/>
    <cellStyle name="Обычный 36 2 2 2 5 3" xfId="37069"/>
    <cellStyle name="Обычный 36 2 2 2 6" xfId="37070"/>
    <cellStyle name="Обычный 36 2 2 2 6 2" xfId="37071"/>
    <cellStyle name="Обычный 36 2 2 2 7" xfId="37072"/>
    <cellStyle name="Обычный 36 2 2 3" xfId="37073"/>
    <cellStyle name="Обычный 36 2 2 3 2" xfId="37074"/>
    <cellStyle name="Обычный 36 2 2 3 2 2" xfId="37075"/>
    <cellStyle name="Обычный 36 2 2 3 2 2 2" xfId="37076"/>
    <cellStyle name="Обычный 36 2 2 3 2 2 2 2" xfId="37077"/>
    <cellStyle name="Обычный 36 2 2 3 2 2 2 2 2" xfId="37078"/>
    <cellStyle name="Обычный 36 2 2 3 2 2 2 3" xfId="37079"/>
    <cellStyle name="Обычный 36 2 2 3 2 2 3" xfId="37080"/>
    <cellStyle name="Обычный 36 2 2 3 2 2 3 2" xfId="37081"/>
    <cellStyle name="Обычный 36 2 2 3 2 2 4" xfId="37082"/>
    <cellStyle name="Обычный 36 2 2 3 2 3" xfId="37083"/>
    <cellStyle name="Обычный 36 2 2 3 2 3 2" xfId="37084"/>
    <cellStyle name="Обычный 36 2 2 3 2 3 2 2" xfId="37085"/>
    <cellStyle name="Обычный 36 2 2 3 2 3 3" xfId="37086"/>
    <cellStyle name="Обычный 36 2 2 3 2 4" xfId="37087"/>
    <cellStyle name="Обычный 36 2 2 3 2 4 2" xfId="37088"/>
    <cellStyle name="Обычный 36 2 2 3 2 5" xfId="37089"/>
    <cellStyle name="Обычный 36 2 2 3 3" xfId="37090"/>
    <cellStyle name="Обычный 36 2 2 3 3 2" xfId="37091"/>
    <cellStyle name="Обычный 36 2 2 3 3 2 2" xfId="37092"/>
    <cellStyle name="Обычный 36 2 2 3 3 2 2 2" xfId="37093"/>
    <cellStyle name="Обычный 36 2 2 3 3 2 3" xfId="37094"/>
    <cellStyle name="Обычный 36 2 2 3 3 3" xfId="37095"/>
    <cellStyle name="Обычный 36 2 2 3 3 3 2" xfId="37096"/>
    <cellStyle name="Обычный 36 2 2 3 3 4" xfId="37097"/>
    <cellStyle name="Обычный 36 2 2 3 4" xfId="37098"/>
    <cellStyle name="Обычный 36 2 2 3 4 2" xfId="37099"/>
    <cellStyle name="Обычный 36 2 2 3 4 2 2" xfId="37100"/>
    <cellStyle name="Обычный 36 2 2 3 4 3" xfId="37101"/>
    <cellStyle name="Обычный 36 2 2 3 5" xfId="37102"/>
    <cellStyle name="Обычный 36 2 2 3 5 2" xfId="37103"/>
    <cellStyle name="Обычный 36 2 2 3 6" xfId="37104"/>
    <cellStyle name="Обычный 36 2 2 4" xfId="37105"/>
    <cellStyle name="Обычный 36 2 2 4 2" xfId="37106"/>
    <cellStyle name="Обычный 36 2 2 4 2 2" xfId="37107"/>
    <cellStyle name="Обычный 36 2 2 4 2 2 2" xfId="37108"/>
    <cellStyle name="Обычный 36 2 2 4 2 2 2 2" xfId="37109"/>
    <cellStyle name="Обычный 36 2 2 4 2 2 3" xfId="37110"/>
    <cellStyle name="Обычный 36 2 2 4 2 3" xfId="37111"/>
    <cellStyle name="Обычный 36 2 2 4 2 3 2" xfId="37112"/>
    <cellStyle name="Обычный 36 2 2 4 2 4" xfId="37113"/>
    <cellStyle name="Обычный 36 2 2 4 3" xfId="37114"/>
    <cellStyle name="Обычный 36 2 2 4 3 2" xfId="37115"/>
    <cellStyle name="Обычный 36 2 2 4 3 2 2" xfId="37116"/>
    <cellStyle name="Обычный 36 2 2 4 3 3" xfId="37117"/>
    <cellStyle name="Обычный 36 2 2 4 4" xfId="37118"/>
    <cellStyle name="Обычный 36 2 2 4 4 2" xfId="37119"/>
    <cellStyle name="Обычный 36 2 2 4 5" xfId="37120"/>
    <cellStyle name="Обычный 36 2 2 5" xfId="37121"/>
    <cellStyle name="Обычный 36 2 2 5 2" xfId="37122"/>
    <cellStyle name="Обычный 36 2 2 5 2 2" xfId="37123"/>
    <cellStyle name="Обычный 36 2 2 5 2 2 2" xfId="37124"/>
    <cellStyle name="Обычный 36 2 2 5 2 3" xfId="37125"/>
    <cellStyle name="Обычный 36 2 2 5 3" xfId="37126"/>
    <cellStyle name="Обычный 36 2 2 5 3 2" xfId="37127"/>
    <cellStyle name="Обычный 36 2 2 5 4" xfId="37128"/>
    <cellStyle name="Обычный 36 2 2 6" xfId="37129"/>
    <cellStyle name="Обычный 36 2 2 6 2" xfId="37130"/>
    <cellStyle name="Обычный 36 2 2 6 2 2" xfId="37131"/>
    <cellStyle name="Обычный 36 2 2 6 3" xfId="37132"/>
    <cellStyle name="Обычный 36 2 2 7" xfId="37133"/>
    <cellStyle name="Обычный 36 2 2 7 2" xfId="37134"/>
    <cellStyle name="Обычный 36 2 2 8" xfId="37135"/>
    <cellStyle name="Обычный 36 2 3" xfId="37136"/>
    <cellStyle name="Обычный 36 2 3 2" xfId="37137"/>
    <cellStyle name="Обычный 36 2 3 2 2" xfId="37138"/>
    <cellStyle name="Обычный 36 2 3 2 2 2" xfId="37139"/>
    <cellStyle name="Обычный 36 2 3 2 2 2 2" xfId="37140"/>
    <cellStyle name="Обычный 36 2 3 2 2 2 2 2" xfId="37141"/>
    <cellStyle name="Обычный 36 2 3 2 2 2 2 2 2" xfId="37142"/>
    <cellStyle name="Обычный 36 2 3 2 2 2 2 3" xfId="37143"/>
    <cellStyle name="Обычный 36 2 3 2 2 2 3" xfId="37144"/>
    <cellStyle name="Обычный 36 2 3 2 2 2 3 2" xfId="37145"/>
    <cellStyle name="Обычный 36 2 3 2 2 2 4" xfId="37146"/>
    <cellStyle name="Обычный 36 2 3 2 2 3" xfId="37147"/>
    <cellStyle name="Обычный 36 2 3 2 2 3 2" xfId="37148"/>
    <cellStyle name="Обычный 36 2 3 2 2 3 2 2" xfId="37149"/>
    <cellStyle name="Обычный 36 2 3 2 2 3 3" xfId="37150"/>
    <cellStyle name="Обычный 36 2 3 2 2 4" xfId="37151"/>
    <cellStyle name="Обычный 36 2 3 2 2 4 2" xfId="37152"/>
    <cellStyle name="Обычный 36 2 3 2 2 5" xfId="37153"/>
    <cellStyle name="Обычный 36 2 3 2 3" xfId="37154"/>
    <cellStyle name="Обычный 36 2 3 2 3 2" xfId="37155"/>
    <cellStyle name="Обычный 36 2 3 2 3 2 2" xfId="37156"/>
    <cellStyle name="Обычный 36 2 3 2 3 2 2 2" xfId="37157"/>
    <cellStyle name="Обычный 36 2 3 2 3 2 3" xfId="37158"/>
    <cellStyle name="Обычный 36 2 3 2 3 3" xfId="37159"/>
    <cellStyle name="Обычный 36 2 3 2 3 3 2" xfId="37160"/>
    <cellStyle name="Обычный 36 2 3 2 3 4" xfId="37161"/>
    <cellStyle name="Обычный 36 2 3 2 4" xfId="37162"/>
    <cellStyle name="Обычный 36 2 3 2 4 2" xfId="37163"/>
    <cellStyle name="Обычный 36 2 3 2 4 2 2" xfId="37164"/>
    <cellStyle name="Обычный 36 2 3 2 4 3" xfId="37165"/>
    <cellStyle name="Обычный 36 2 3 2 5" xfId="37166"/>
    <cellStyle name="Обычный 36 2 3 2 5 2" xfId="37167"/>
    <cellStyle name="Обычный 36 2 3 2 6" xfId="37168"/>
    <cellStyle name="Обычный 36 2 3 3" xfId="37169"/>
    <cellStyle name="Обычный 36 2 3 3 2" xfId="37170"/>
    <cellStyle name="Обычный 36 2 3 3 2 2" xfId="37171"/>
    <cellStyle name="Обычный 36 2 3 3 2 2 2" xfId="37172"/>
    <cellStyle name="Обычный 36 2 3 3 2 2 2 2" xfId="37173"/>
    <cellStyle name="Обычный 36 2 3 3 2 2 3" xfId="37174"/>
    <cellStyle name="Обычный 36 2 3 3 2 3" xfId="37175"/>
    <cellStyle name="Обычный 36 2 3 3 2 3 2" xfId="37176"/>
    <cellStyle name="Обычный 36 2 3 3 2 4" xfId="37177"/>
    <cellStyle name="Обычный 36 2 3 3 3" xfId="37178"/>
    <cellStyle name="Обычный 36 2 3 3 3 2" xfId="37179"/>
    <cellStyle name="Обычный 36 2 3 3 3 2 2" xfId="37180"/>
    <cellStyle name="Обычный 36 2 3 3 3 3" xfId="37181"/>
    <cellStyle name="Обычный 36 2 3 3 4" xfId="37182"/>
    <cellStyle name="Обычный 36 2 3 3 4 2" xfId="37183"/>
    <cellStyle name="Обычный 36 2 3 3 5" xfId="37184"/>
    <cellStyle name="Обычный 36 2 3 4" xfId="37185"/>
    <cellStyle name="Обычный 36 2 3 4 2" xfId="37186"/>
    <cellStyle name="Обычный 36 2 3 4 2 2" xfId="37187"/>
    <cellStyle name="Обычный 36 2 3 4 2 2 2" xfId="37188"/>
    <cellStyle name="Обычный 36 2 3 4 2 3" xfId="37189"/>
    <cellStyle name="Обычный 36 2 3 4 3" xfId="37190"/>
    <cellStyle name="Обычный 36 2 3 4 3 2" xfId="37191"/>
    <cellStyle name="Обычный 36 2 3 4 4" xfId="37192"/>
    <cellStyle name="Обычный 36 2 3 5" xfId="37193"/>
    <cellStyle name="Обычный 36 2 3 5 2" xfId="37194"/>
    <cellStyle name="Обычный 36 2 3 5 2 2" xfId="37195"/>
    <cellStyle name="Обычный 36 2 3 5 3" xfId="37196"/>
    <cellStyle name="Обычный 36 2 3 6" xfId="37197"/>
    <cellStyle name="Обычный 36 2 3 6 2" xfId="37198"/>
    <cellStyle name="Обычный 36 2 3 7" xfId="37199"/>
    <cellStyle name="Обычный 36 2 4" xfId="37200"/>
    <cellStyle name="Обычный 36 2 4 2" xfId="37201"/>
    <cellStyle name="Обычный 36 2 4 2 2" xfId="37202"/>
    <cellStyle name="Обычный 36 2 4 2 2 2" xfId="37203"/>
    <cellStyle name="Обычный 36 2 4 2 2 2 2" xfId="37204"/>
    <cellStyle name="Обычный 36 2 4 2 2 2 2 2" xfId="37205"/>
    <cellStyle name="Обычный 36 2 4 2 2 2 3" xfId="37206"/>
    <cellStyle name="Обычный 36 2 4 2 2 3" xfId="37207"/>
    <cellStyle name="Обычный 36 2 4 2 2 3 2" xfId="37208"/>
    <cellStyle name="Обычный 36 2 4 2 2 4" xfId="37209"/>
    <cellStyle name="Обычный 36 2 4 2 3" xfId="37210"/>
    <cellStyle name="Обычный 36 2 4 2 3 2" xfId="37211"/>
    <cellStyle name="Обычный 36 2 4 2 3 2 2" xfId="37212"/>
    <cellStyle name="Обычный 36 2 4 2 3 3" xfId="37213"/>
    <cellStyle name="Обычный 36 2 4 2 4" xfId="37214"/>
    <cellStyle name="Обычный 36 2 4 2 4 2" xfId="37215"/>
    <cellStyle name="Обычный 36 2 4 2 5" xfId="37216"/>
    <cellStyle name="Обычный 36 2 4 3" xfId="37217"/>
    <cellStyle name="Обычный 36 2 4 3 2" xfId="37218"/>
    <cellStyle name="Обычный 36 2 4 3 2 2" xfId="37219"/>
    <cellStyle name="Обычный 36 2 4 3 2 2 2" xfId="37220"/>
    <cellStyle name="Обычный 36 2 4 3 2 3" xfId="37221"/>
    <cellStyle name="Обычный 36 2 4 3 3" xfId="37222"/>
    <cellStyle name="Обычный 36 2 4 3 3 2" xfId="37223"/>
    <cellStyle name="Обычный 36 2 4 3 4" xfId="37224"/>
    <cellStyle name="Обычный 36 2 4 4" xfId="37225"/>
    <cellStyle name="Обычный 36 2 4 4 2" xfId="37226"/>
    <cellStyle name="Обычный 36 2 4 4 2 2" xfId="37227"/>
    <cellStyle name="Обычный 36 2 4 4 3" xfId="37228"/>
    <cellStyle name="Обычный 36 2 4 5" xfId="37229"/>
    <cellStyle name="Обычный 36 2 4 5 2" xfId="37230"/>
    <cellStyle name="Обычный 36 2 4 6" xfId="37231"/>
    <cellStyle name="Обычный 36 2 5" xfId="37232"/>
    <cellStyle name="Обычный 36 2 5 2" xfId="37233"/>
    <cellStyle name="Обычный 36 2 5 2 2" xfId="37234"/>
    <cellStyle name="Обычный 36 2 5 2 2 2" xfId="37235"/>
    <cellStyle name="Обычный 36 2 5 2 2 2 2" xfId="37236"/>
    <cellStyle name="Обычный 36 2 5 2 2 3" xfId="37237"/>
    <cellStyle name="Обычный 36 2 5 2 3" xfId="37238"/>
    <cellStyle name="Обычный 36 2 5 2 3 2" xfId="37239"/>
    <cellStyle name="Обычный 36 2 5 2 4" xfId="37240"/>
    <cellStyle name="Обычный 36 2 5 3" xfId="37241"/>
    <cellStyle name="Обычный 36 2 5 3 2" xfId="37242"/>
    <cellStyle name="Обычный 36 2 5 3 2 2" xfId="37243"/>
    <cellStyle name="Обычный 36 2 5 3 3" xfId="37244"/>
    <cellStyle name="Обычный 36 2 5 4" xfId="37245"/>
    <cellStyle name="Обычный 36 2 5 4 2" xfId="37246"/>
    <cellStyle name="Обычный 36 2 5 5" xfId="37247"/>
    <cellStyle name="Обычный 36 2 6" xfId="37248"/>
    <cellStyle name="Обычный 36 2 6 2" xfId="37249"/>
    <cellStyle name="Обычный 36 2 6 2 2" xfId="37250"/>
    <cellStyle name="Обычный 36 2 6 2 2 2" xfId="37251"/>
    <cellStyle name="Обычный 36 2 6 2 3" xfId="37252"/>
    <cellStyle name="Обычный 36 2 6 3" xfId="37253"/>
    <cellStyle name="Обычный 36 2 6 3 2" xfId="37254"/>
    <cellStyle name="Обычный 36 2 6 4" xfId="37255"/>
    <cellStyle name="Обычный 36 2 7" xfId="37256"/>
    <cellStyle name="Обычный 36 2 7 2" xfId="37257"/>
    <cellStyle name="Обычный 36 2 7 2 2" xfId="37258"/>
    <cellStyle name="Обычный 36 2 7 3" xfId="37259"/>
    <cellStyle name="Обычный 36 2 8" xfId="37260"/>
    <cellStyle name="Обычный 36 2 8 2" xfId="37261"/>
    <cellStyle name="Обычный 36 2 9" xfId="37262"/>
    <cellStyle name="Обычный 36 3" xfId="37263"/>
    <cellStyle name="Обычный 36 3 2" xfId="37264"/>
    <cellStyle name="Обычный 36 3 2 2" xfId="37265"/>
    <cellStyle name="Обычный 36 3 2 2 2" xfId="37266"/>
    <cellStyle name="Обычный 36 3 2 2 2 2" xfId="37267"/>
    <cellStyle name="Обычный 36 3 2 2 2 2 2" xfId="37268"/>
    <cellStyle name="Обычный 36 3 2 2 2 2 2 2" xfId="37269"/>
    <cellStyle name="Обычный 36 3 2 2 2 2 2 2 2" xfId="37270"/>
    <cellStyle name="Обычный 36 3 2 2 2 2 2 3" xfId="37271"/>
    <cellStyle name="Обычный 36 3 2 2 2 2 3" xfId="37272"/>
    <cellStyle name="Обычный 36 3 2 2 2 2 3 2" xfId="37273"/>
    <cellStyle name="Обычный 36 3 2 2 2 2 4" xfId="37274"/>
    <cellStyle name="Обычный 36 3 2 2 2 3" xfId="37275"/>
    <cellStyle name="Обычный 36 3 2 2 2 3 2" xfId="37276"/>
    <cellStyle name="Обычный 36 3 2 2 2 3 2 2" xfId="37277"/>
    <cellStyle name="Обычный 36 3 2 2 2 3 3" xfId="37278"/>
    <cellStyle name="Обычный 36 3 2 2 2 4" xfId="37279"/>
    <cellStyle name="Обычный 36 3 2 2 2 4 2" xfId="37280"/>
    <cellStyle name="Обычный 36 3 2 2 2 5" xfId="37281"/>
    <cellStyle name="Обычный 36 3 2 2 3" xfId="37282"/>
    <cellStyle name="Обычный 36 3 2 2 3 2" xfId="37283"/>
    <cellStyle name="Обычный 36 3 2 2 3 2 2" xfId="37284"/>
    <cellStyle name="Обычный 36 3 2 2 3 2 2 2" xfId="37285"/>
    <cellStyle name="Обычный 36 3 2 2 3 2 3" xfId="37286"/>
    <cellStyle name="Обычный 36 3 2 2 3 3" xfId="37287"/>
    <cellStyle name="Обычный 36 3 2 2 3 3 2" xfId="37288"/>
    <cellStyle name="Обычный 36 3 2 2 3 4" xfId="37289"/>
    <cellStyle name="Обычный 36 3 2 2 4" xfId="37290"/>
    <cellStyle name="Обычный 36 3 2 2 4 2" xfId="37291"/>
    <cellStyle name="Обычный 36 3 2 2 4 2 2" xfId="37292"/>
    <cellStyle name="Обычный 36 3 2 2 4 3" xfId="37293"/>
    <cellStyle name="Обычный 36 3 2 2 5" xfId="37294"/>
    <cellStyle name="Обычный 36 3 2 2 5 2" xfId="37295"/>
    <cellStyle name="Обычный 36 3 2 2 6" xfId="37296"/>
    <cellStyle name="Обычный 36 3 2 3" xfId="37297"/>
    <cellStyle name="Обычный 36 3 2 3 2" xfId="37298"/>
    <cellStyle name="Обычный 36 3 2 3 2 2" xfId="37299"/>
    <cellStyle name="Обычный 36 3 2 3 2 2 2" xfId="37300"/>
    <cellStyle name="Обычный 36 3 2 3 2 2 2 2" xfId="37301"/>
    <cellStyle name="Обычный 36 3 2 3 2 2 3" xfId="37302"/>
    <cellStyle name="Обычный 36 3 2 3 2 3" xfId="37303"/>
    <cellStyle name="Обычный 36 3 2 3 2 3 2" xfId="37304"/>
    <cellStyle name="Обычный 36 3 2 3 2 4" xfId="37305"/>
    <cellStyle name="Обычный 36 3 2 3 3" xfId="37306"/>
    <cellStyle name="Обычный 36 3 2 3 3 2" xfId="37307"/>
    <cellStyle name="Обычный 36 3 2 3 3 2 2" xfId="37308"/>
    <cellStyle name="Обычный 36 3 2 3 3 3" xfId="37309"/>
    <cellStyle name="Обычный 36 3 2 3 4" xfId="37310"/>
    <cellStyle name="Обычный 36 3 2 3 4 2" xfId="37311"/>
    <cellStyle name="Обычный 36 3 2 3 5" xfId="37312"/>
    <cellStyle name="Обычный 36 3 2 4" xfId="37313"/>
    <cellStyle name="Обычный 36 3 2 4 2" xfId="37314"/>
    <cellStyle name="Обычный 36 3 2 4 2 2" xfId="37315"/>
    <cellStyle name="Обычный 36 3 2 4 2 2 2" xfId="37316"/>
    <cellStyle name="Обычный 36 3 2 4 2 3" xfId="37317"/>
    <cellStyle name="Обычный 36 3 2 4 3" xfId="37318"/>
    <cellStyle name="Обычный 36 3 2 4 3 2" xfId="37319"/>
    <cellStyle name="Обычный 36 3 2 4 4" xfId="37320"/>
    <cellStyle name="Обычный 36 3 2 5" xfId="37321"/>
    <cellStyle name="Обычный 36 3 2 5 2" xfId="37322"/>
    <cellStyle name="Обычный 36 3 2 5 2 2" xfId="37323"/>
    <cellStyle name="Обычный 36 3 2 5 3" xfId="37324"/>
    <cellStyle name="Обычный 36 3 2 6" xfId="37325"/>
    <cellStyle name="Обычный 36 3 2 6 2" xfId="37326"/>
    <cellStyle name="Обычный 36 3 2 7" xfId="37327"/>
    <cellStyle name="Обычный 36 3 3" xfId="37328"/>
    <cellStyle name="Обычный 36 3 3 2" xfId="37329"/>
    <cellStyle name="Обычный 36 3 3 2 2" xfId="37330"/>
    <cellStyle name="Обычный 36 3 3 2 2 2" xfId="37331"/>
    <cellStyle name="Обычный 36 3 3 2 2 2 2" xfId="37332"/>
    <cellStyle name="Обычный 36 3 3 2 2 2 2 2" xfId="37333"/>
    <cellStyle name="Обычный 36 3 3 2 2 2 3" xfId="37334"/>
    <cellStyle name="Обычный 36 3 3 2 2 3" xfId="37335"/>
    <cellStyle name="Обычный 36 3 3 2 2 3 2" xfId="37336"/>
    <cellStyle name="Обычный 36 3 3 2 2 4" xfId="37337"/>
    <cellStyle name="Обычный 36 3 3 2 3" xfId="37338"/>
    <cellStyle name="Обычный 36 3 3 2 3 2" xfId="37339"/>
    <cellStyle name="Обычный 36 3 3 2 3 2 2" xfId="37340"/>
    <cellStyle name="Обычный 36 3 3 2 3 3" xfId="37341"/>
    <cellStyle name="Обычный 36 3 3 2 4" xfId="37342"/>
    <cellStyle name="Обычный 36 3 3 2 4 2" xfId="37343"/>
    <cellStyle name="Обычный 36 3 3 2 5" xfId="37344"/>
    <cellStyle name="Обычный 36 3 3 3" xfId="37345"/>
    <cellStyle name="Обычный 36 3 3 3 2" xfId="37346"/>
    <cellStyle name="Обычный 36 3 3 3 2 2" xfId="37347"/>
    <cellStyle name="Обычный 36 3 3 3 2 2 2" xfId="37348"/>
    <cellStyle name="Обычный 36 3 3 3 2 3" xfId="37349"/>
    <cellStyle name="Обычный 36 3 3 3 3" xfId="37350"/>
    <cellStyle name="Обычный 36 3 3 3 3 2" xfId="37351"/>
    <cellStyle name="Обычный 36 3 3 3 4" xfId="37352"/>
    <cellStyle name="Обычный 36 3 3 4" xfId="37353"/>
    <cellStyle name="Обычный 36 3 3 4 2" xfId="37354"/>
    <cellStyle name="Обычный 36 3 3 4 2 2" xfId="37355"/>
    <cellStyle name="Обычный 36 3 3 4 3" xfId="37356"/>
    <cellStyle name="Обычный 36 3 3 5" xfId="37357"/>
    <cellStyle name="Обычный 36 3 3 5 2" xfId="37358"/>
    <cellStyle name="Обычный 36 3 3 6" xfId="37359"/>
    <cellStyle name="Обычный 36 3 4" xfId="37360"/>
    <cellStyle name="Обычный 36 3 4 2" xfId="37361"/>
    <cellStyle name="Обычный 36 3 4 2 2" xfId="37362"/>
    <cellStyle name="Обычный 36 3 4 2 2 2" xfId="37363"/>
    <cellStyle name="Обычный 36 3 4 2 2 2 2" xfId="37364"/>
    <cellStyle name="Обычный 36 3 4 2 2 3" xfId="37365"/>
    <cellStyle name="Обычный 36 3 4 2 3" xfId="37366"/>
    <cellStyle name="Обычный 36 3 4 2 3 2" xfId="37367"/>
    <cellStyle name="Обычный 36 3 4 2 4" xfId="37368"/>
    <cellStyle name="Обычный 36 3 4 3" xfId="37369"/>
    <cellStyle name="Обычный 36 3 4 3 2" xfId="37370"/>
    <cellStyle name="Обычный 36 3 4 3 2 2" xfId="37371"/>
    <cellStyle name="Обычный 36 3 4 3 3" xfId="37372"/>
    <cellStyle name="Обычный 36 3 4 4" xfId="37373"/>
    <cellStyle name="Обычный 36 3 4 4 2" xfId="37374"/>
    <cellStyle name="Обычный 36 3 4 5" xfId="37375"/>
    <cellStyle name="Обычный 36 3 5" xfId="37376"/>
    <cellStyle name="Обычный 36 3 5 2" xfId="37377"/>
    <cellStyle name="Обычный 36 3 5 2 2" xfId="37378"/>
    <cellStyle name="Обычный 36 3 5 2 2 2" xfId="37379"/>
    <cellStyle name="Обычный 36 3 5 2 3" xfId="37380"/>
    <cellStyle name="Обычный 36 3 5 3" xfId="37381"/>
    <cellStyle name="Обычный 36 3 5 3 2" xfId="37382"/>
    <cellStyle name="Обычный 36 3 5 4" xfId="37383"/>
    <cellStyle name="Обычный 36 3 6" xfId="37384"/>
    <cellStyle name="Обычный 36 3 6 2" xfId="37385"/>
    <cellStyle name="Обычный 36 3 6 2 2" xfId="37386"/>
    <cellStyle name="Обычный 36 3 6 3" xfId="37387"/>
    <cellStyle name="Обычный 36 3 7" xfId="37388"/>
    <cellStyle name="Обычный 36 3 7 2" xfId="37389"/>
    <cellStyle name="Обычный 36 3 8" xfId="37390"/>
    <cellStyle name="Обычный 36 4" xfId="37391"/>
    <cellStyle name="Обычный 36 4 2" xfId="37392"/>
    <cellStyle name="Обычный 36 4 2 2" xfId="37393"/>
    <cellStyle name="Обычный 36 4 2 2 2" xfId="37394"/>
    <cellStyle name="Обычный 36 4 2 2 2 2" xfId="37395"/>
    <cellStyle name="Обычный 36 4 2 2 2 2 2" xfId="37396"/>
    <cellStyle name="Обычный 36 4 2 2 2 2 2 2" xfId="37397"/>
    <cellStyle name="Обычный 36 4 2 2 2 2 3" xfId="37398"/>
    <cellStyle name="Обычный 36 4 2 2 2 3" xfId="37399"/>
    <cellStyle name="Обычный 36 4 2 2 2 3 2" xfId="37400"/>
    <cellStyle name="Обычный 36 4 2 2 2 4" xfId="37401"/>
    <cellStyle name="Обычный 36 4 2 2 3" xfId="37402"/>
    <cellStyle name="Обычный 36 4 2 2 3 2" xfId="37403"/>
    <cellStyle name="Обычный 36 4 2 2 3 2 2" xfId="37404"/>
    <cellStyle name="Обычный 36 4 2 2 3 3" xfId="37405"/>
    <cellStyle name="Обычный 36 4 2 2 4" xfId="37406"/>
    <cellStyle name="Обычный 36 4 2 2 4 2" xfId="37407"/>
    <cellStyle name="Обычный 36 4 2 2 5" xfId="37408"/>
    <cellStyle name="Обычный 36 4 2 3" xfId="37409"/>
    <cellStyle name="Обычный 36 4 2 3 2" xfId="37410"/>
    <cellStyle name="Обычный 36 4 2 3 2 2" xfId="37411"/>
    <cellStyle name="Обычный 36 4 2 3 2 2 2" xfId="37412"/>
    <cellStyle name="Обычный 36 4 2 3 2 3" xfId="37413"/>
    <cellStyle name="Обычный 36 4 2 3 3" xfId="37414"/>
    <cellStyle name="Обычный 36 4 2 3 3 2" xfId="37415"/>
    <cellStyle name="Обычный 36 4 2 3 4" xfId="37416"/>
    <cellStyle name="Обычный 36 4 2 4" xfId="37417"/>
    <cellStyle name="Обычный 36 4 2 4 2" xfId="37418"/>
    <cellStyle name="Обычный 36 4 2 4 2 2" xfId="37419"/>
    <cellStyle name="Обычный 36 4 2 4 3" xfId="37420"/>
    <cellStyle name="Обычный 36 4 2 5" xfId="37421"/>
    <cellStyle name="Обычный 36 4 2 5 2" xfId="37422"/>
    <cellStyle name="Обычный 36 4 2 6" xfId="37423"/>
    <cellStyle name="Обычный 36 4 3" xfId="37424"/>
    <cellStyle name="Обычный 36 4 3 2" xfId="37425"/>
    <cellStyle name="Обычный 36 4 3 2 2" xfId="37426"/>
    <cellStyle name="Обычный 36 4 3 2 2 2" xfId="37427"/>
    <cellStyle name="Обычный 36 4 3 2 2 2 2" xfId="37428"/>
    <cellStyle name="Обычный 36 4 3 2 2 3" xfId="37429"/>
    <cellStyle name="Обычный 36 4 3 2 3" xfId="37430"/>
    <cellStyle name="Обычный 36 4 3 2 3 2" xfId="37431"/>
    <cellStyle name="Обычный 36 4 3 2 4" xfId="37432"/>
    <cellStyle name="Обычный 36 4 3 3" xfId="37433"/>
    <cellStyle name="Обычный 36 4 3 3 2" xfId="37434"/>
    <cellStyle name="Обычный 36 4 3 3 2 2" xfId="37435"/>
    <cellStyle name="Обычный 36 4 3 3 3" xfId="37436"/>
    <cellStyle name="Обычный 36 4 3 4" xfId="37437"/>
    <cellStyle name="Обычный 36 4 3 4 2" xfId="37438"/>
    <cellStyle name="Обычный 36 4 3 5" xfId="37439"/>
    <cellStyle name="Обычный 36 4 4" xfId="37440"/>
    <cellStyle name="Обычный 36 4 4 2" xfId="37441"/>
    <cellStyle name="Обычный 36 4 4 2 2" xfId="37442"/>
    <cellStyle name="Обычный 36 4 4 2 2 2" xfId="37443"/>
    <cellStyle name="Обычный 36 4 4 2 3" xfId="37444"/>
    <cellStyle name="Обычный 36 4 4 3" xfId="37445"/>
    <cellStyle name="Обычный 36 4 4 3 2" xfId="37446"/>
    <cellStyle name="Обычный 36 4 4 4" xfId="37447"/>
    <cellStyle name="Обычный 36 4 5" xfId="37448"/>
    <cellStyle name="Обычный 36 4 5 2" xfId="37449"/>
    <cellStyle name="Обычный 36 4 5 2 2" xfId="37450"/>
    <cellStyle name="Обычный 36 4 5 3" xfId="37451"/>
    <cellStyle name="Обычный 36 4 6" xfId="37452"/>
    <cellStyle name="Обычный 36 4 6 2" xfId="37453"/>
    <cellStyle name="Обычный 36 4 7" xfId="37454"/>
    <cellStyle name="Обычный 36 5" xfId="37455"/>
    <cellStyle name="Обычный 36 5 2" xfId="37456"/>
    <cellStyle name="Обычный 36 5 2 2" xfId="37457"/>
    <cellStyle name="Обычный 36 5 2 2 2" xfId="37458"/>
    <cellStyle name="Обычный 36 5 2 2 2 2" xfId="37459"/>
    <cellStyle name="Обычный 36 5 2 2 2 2 2" xfId="37460"/>
    <cellStyle name="Обычный 36 5 2 2 2 3" xfId="37461"/>
    <cellStyle name="Обычный 36 5 2 2 3" xfId="37462"/>
    <cellStyle name="Обычный 36 5 2 2 3 2" xfId="37463"/>
    <cellStyle name="Обычный 36 5 2 2 4" xfId="37464"/>
    <cellStyle name="Обычный 36 5 2 3" xfId="37465"/>
    <cellStyle name="Обычный 36 5 2 3 2" xfId="37466"/>
    <cellStyle name="Обычный 36 5 2 3 2 2" xfId="37467"/>
    <cellStyle name="Обычный 36 5 2 3 3" xfId="37468"/>
    <cellStyle name="Обычный 36 5 2 4" xfId="37469"/>
    <cellStyle name="Обычный 36 5 2 4 2" xfId="37470"/>
    <cellStyle name="Обычный 36 5 2 5" xfId="37471"/>
    <cellStyle name="Обычный 36 5 3" xfId="37472"/>
    <cellStyle name="Обычный 36 5 3 2" xfId="37473"/>
    <cellStyle name="Обычный 36 5 3 2 2" xfId="37474"/>
    <cellStyle name="Обычный 36 5 3 2 2 2" xfId="37475"/>
    <cellStyle name="Обычный 36 5 3 2 3" xfId="37476"/>
    <cellStyle name="Обычный 36 5 3 3" xfId="37477"/>
    <cellStyle name="Обычный 36 5 3 3 2" xfId="37478"/>
    <cellStyle name="Обычный 36 5 3 4" xfId="37479"/>
    <cellStyle name="Обычный 36 5 4" xfId="37480"/>
    <cellStyle name="Обычный 36 5 4 2" xfId="37481"/>
    <cellStyle name="Обычный 36 5 4 2 2" xfId="37482"/>
    <cellStyle name="Обычный 36 5 4 3" xfId="37483"/>
    <cellStyle name="Обычный 36 5 5" xfId="37484"/>
    <cellStyle name="Обычный 36 5 5 2" xfId="37485"/>
    <cellStyle name="Обычный 36 5 6" xfId="37486"/>
    <cellStyle name="Обычный 36 6" xfId="37487"/>
    <cellStyle name="Обычный 36 6 2" xfId="37488"/>
    <cellStyle name="Обычный 36 6 2 2" xfId="37489"/>
    <cellStyle name="Обычный 36 6 2 2 2" xfId="37490"/>
    <cellStyle name="Обычный 36 6 2 2 2 2" xfId="37491"/>
    <cellStyle name="Обычный 36 6 2 2 3" xfId="37492"/>
    <cellStyle name="Обычный 36 6 2 3" xfId="37493"/>
    <cellStyle name="Обычный 36 6 2 3 2" xfId="37494"/>
    <cellStyle name="Обычный 36 6 2 4" xfId="37495"/>
    <cellStyle name="Обычный 36 6 3" xfId="37496"/>
    <cellStyle name="Обычный 36 6 3 2" xfId="37497"/>
    <cellStyle name="Обычный 36 6 3 2 2" xfId="37498"/>
    <cellStyle name="Обычный 36 6 3 3" xfId="37499"/>
    <cellStyle name="Обычный 36 6 4" xfId="37500"/>
    <cellStyle name="Обычный 36 6 4 2" xfId="37501"/>
    <cellStyle name="Обычный 36 6 5" xfId="37502"/>
    <cellStyle name="Обычный 36 7" xfId="37503"/>
    <cellStyle name="Обычный 36 7 2" xfId="37504"/>
    <cellStyle name="Обычный 36 7 2 2" xfId="37505"/>
    <cellStyle name="Обычный 36 7 2 2 2" xfId="37506"/>
    <cellStyle name="Обычный 36 7 2 3" xfId="37507"/>
    <cellStyle name="Обычный 36 7 3" xfId="37508"/>
    <cellStyle name="Обычный 36 7 3 2" xfId="37509"/>
    <cellStyle name="Обычный 36 7 4" xfId="37510"/>
    <cellStyle name="Обычный 36 8" xfId="37511"/>
    <cellStyle name="Обычный 36 8 2" xfId="37512"/>
    <cellStyle name="Обычный 36 8 2 2" xfId="37513"/>
    <cellStyle name="Обычный 36 8 3" xfId="37514"/>
    <cellStyle name="Обычный 36 9" xfId="37515"/>
    <cellStyle name="Обычный 36 9 2" xfId="37516"/>
    <cellStyle name="Обычный 37" xfId="78"/>
    <cellStyle name="Обычный 37 10" xfId="37517"/>
    <cellStyle name="Обычный 37 2" xfId="37518"/>
    <cellStyle name="Обычный 37 2 2" xfId="37519"/>
    <cellStyle name="Обычный 37 2 2 2" xfId="37520"/>
    <cellStyle name="Обычный 37 2 2 2 2" xfId="37521"/>
    <cellStyle name="Обычный 37 2 2 2 2 2" xfId="37522"/>
    <cellStyle name="Обычный 37 2 2 2 2 2 2" xfId="37523"/>
    <cellStyle name="Обычный 37 2 2 2 2 2 2 2" xfId="37524"/>
    <cellStyle name="Обычный 37 2 2 2 2 2 2 2 2" xfId="37525"/>
    <cellStyle name="Обычный 37 2 2 2 2 2 2 2 2 2" xfId="37526"/>
    <cellStyle name="Обычный 37 2 2 2 2 2 2 2 3" xfId="37527"/>
    <cellStyle name="Обычный 37 2 2 2 2 2 2 3" xfId="37528"/>
    <cellStyle name="Обычный 37 2 2 2 2 2 2 3 2" xfId="37529"/>
    <cellStyle name="Обычный 37 2 2 2 2 2 2 4" xfId="37530"/>
    <cellStyle name="Обычный 37 2 2 2 2 2 3" xfId="37531"/>
    <cellStyle name="Обычный 37 2 2 2 2 2 3 2" xfId="37532"/>
    <cellStyle name="Обычный 37 2 2 2 2 2 3 2 2" xfId="37533"/>
    <cellStyle name="Обычный 37 2 2 2 2 2 3 3" xfId="37534"/>
    <cellStyle name="Обычный 37 2 2 2 2 2 4" xfId="37535"/>
    <cellStyle name="Обычный 37 2 2 2 2 2 4 2" xfId="37536"/>
    <cellStyle name="Обычный 37 2 2 2 2 2 5" xfId="37537"/>
    <cellStyle name="Обычный 37 2 2 2 2 3" xfId="37538"/>
    <cellStyle name="Обычный 37 2 2 2 2 3 2" xfId="37539"/>
    <cellStyle name="Обычный 37 2 2 2 2 3 2 2" xfId="37540"/>
    <cellStyle name="Обычный 37 2 2 2 2 3 2 2 2" xfId="37541"/>
    <cellStyle name="Обычный 37 2 2 2 2 3 2 3" xfId="37542"/>
    <cellStyle name="Обычный 37 2 2 2 2 3 3" xfId="37543"/>
    <cellStyle name="Обычный 37 2 2 2 2 3 3 2" xfId="37544"/>
    <cellStyle name="Обычный 37 2 2 2 2 3 4" xfId="37545"/>
    <cellStyle name="Обычный 37 2 2 2 2 4" xfId="37546"/>
    <cellStyle name="Обычный 37 2 2 2 2 4 2" xfId="37547"/>
    <cellStyle name="Обычный 37 2 2 2 2 4 2 2" xfId="37548"/>
    <cellStyle name="Обычный 37 2 2 2 2 4 3" xfId="37549"/>
    <cellStyle name="Обычный 37 2 2 2 2 5" xfId="37550"/>
    <cellStyle name="Обычный 37 2 2 2 2 5 2" xfId="37551"/>
    <cellStyle name="Обычный 37 2 2 2 2 6" xfId="37552"/>
    <cellStyle name="Обычный 37 2 2 2 3" xfId="37553"/>
    <cellStyle name="Обычный 37 2 2 2 3 2" xfId="37554"/>
    <cellStyle name="Обычный 37 2 2 2 3 2 2" xfId="37555"/>
    <cellStyle name="Обычный 37 2 2 2 3 2 2 2" xfId="37556"/>
    <cellStyle name="Обычный 37 2 2 2 3 2 2 2 2" xfId="37557"/>
    <cellStyle name="Обычный 37 2 2 2 3 2 2 3" xfId="37558"/>
    <cellStyle name="Обычный 37 2 2 2 3 2 3" xfId="37559"/>
    <cellStyle name="Обычный 37 2 2 2 3 2 3 2" xfId="37560"/>
    <cellStyle name="Обычный 37 2 2 2 3 2 4" xfId="37561"/>
    <cellStyle name="Обычный 37 2 2 2 3 3" xfId="37562"/>
    <cellStyle name="Обычный 37 2 2 2 3 3 2" xfId="37563"/>
    <cellStyle name="Обычный 37 2 2 2 3 3 2 2" xfId="37564"/>
    <cellStyle name="Обычный 37 2 2 2 3 3 3" xfId="37565"/>
    <cellStyle name="Обычный 37 2 2 2 3 4" xfId="37566"/>
    <cellStyle name="Обычный 37 2 2 2 3 4 2" xfId="37567"/>
    <cellStyle name="Обычный 37 2 2 2 3 5" xfId="37568"/>
    <cellStyle name="Обычный 37 2 2 2 4" xfId="37569"/>
    <cellStyle name="Обычный 37 2 2 2 4 2" xfId="37570"/>
    <cellStyle name="Обычный 37 2 2 2 4 2 2" xfId="37571"/>
    <cellStyle name="Обычный 37 2 2 2 4 2 2 2" xfId="37572"/>
    <cellStyle name="Обычный 37 2 2 2 4 2 3" xfId="37573"/>
    <cellStyle name="Обычный 37 2 2 2 4 3" xfId="37574"/>
    <cellStyle name="Обычный 37 2 2 2 4 3 2" xfId="37575"/>
    <cellStyle name="Обычный 37 2 2 2 4 4" xfId="37576"/>
    <cellStyle name="Обычный 37 2 2 2 5" xfId="37577"/>
    <cellStyle name="Обычный 37 2 2 2 5 2" xfId="37578"/>
    <cellStyle name="Обычный 37 2 2 2 5 2 2" xfId="37579"/>
    <cellStyle name="Обычный 37 2 2 2 5 3" xfId="37580"/>
    <cellStyle name="Обычный 37 2 2 2 6" xfId="37581"/>
    <cellStyle name="Обычный 37 2 2 2 6 2" xfId="37582"/>
    <cellStyle name="Обычный 37 2 2 2 7" xfId="37583"/>
    <cellStyle name="Обычный 37 2 2 3" xfId="37584"/>
    <cellStyle name="Обычный 37 2 2 3 2" xfId="37585"/>
    <cellStyle name="Обычный 37 2 2 3 2 2" xfId="37586"/>
    <cellStyle name="Обычный 37 2 2 3 2 2 2" xfId="37587"/>
    <cellStyle name="Обычный 37 2 2 3 2 2 2 2" xfId="37588"/>
    <cellStyle name="Обычный 37 2 2 3 2 2 2 2 2" xfId="37589"/>
    <cellStyle name="Обычный 37 2 2 3 2 2 2 3" xfId="37590"/>
    <cellStyle name="Обычный 37 2 2 3 2 2 3" xfId="37591"/>
    <cellStyle name="Обычный 37 2 2 3 2 2 3 2" xfId="37592"/>
    <cellStyle name="Обычный 37 2 2 3 2 2 4" xfId="37593"/>
    <cellStyle name="Обычный 37 2 2 3 2 3" xfId="37594"/>
    <cellStyle name="Обычный 37 2 2 3 2 3 2" xfId="37595"/>
    <cellStyle name="Обычный 37 2 2 3 2 3 2 2" xfId="37596"/>
    <cellStyle name="Обычный 37 2 2 3 2 3 3" xfId="37597"/>
    <cellStyle name="Обычный 37 2 2 3 2 4" xfId="37598"/>
    <cellStyle name="Обычный 37 2 2 3 2 4 2" xfId="37599"/>
    <cellStyle name="Обычный 37 2 2 3 2 5" xfId="37600"/>
    <cellStyle name="Обычный 37 2 2 3 3" xfId="37601"/>
    <cellStyle name="Обычный 37 2 2 3 3 2" xfId="37602"/>
    <cellStyle name="Обычный 37 2 2 3 3 2 2" xfId="37603"/>
    <cellStyle name="Обычный 37 2 2 3 3 2 2 2" xfId="37604"/>
    <cellStyle name="Обычный 37 2 2 3 3 2 3" xfId="37605"/>
    <cellStyle name="Обычный 37 2 2 3 3 3" xfId="37606"/>
    <cellStyle name="Обычный 37 2 2 3 3 3 2" xfId="37607"/>
    <cellStyle name="Обычный 37 2 2 3 3 4" xfId="37608"/>
    <cellStyle name="Обычный 37 2 2 3 4" xfId="37609"/>
    <cellStyle name="Обычный 37 2 2 3 4 2" xfId="37610"/>
    <cellStyle name="Обычный 37 2 2 3 4 2 2" xfId="37611"/>
    <cellStyle name="Обычный 37 2 2 3 4 3" xfId="37612"/>
    <cellStyle name="Обычный 37 2 2 3 5" xfId="37613"/>
    <cellStyle name="Обычный 37 2 2 3 5 2" xfId="37614"/>
    <cellStyle name="Обычный 37 2 2 3 6" xfId="37615"/>
    <cellStyle name="Обычный 37 2 2 4" xfId="37616"/>
    <cellStyle name="Обычный 37 2 2 4 2" xfId="37617"/>
    <cellStyle name="Обычный 37 2 2 4 2 2" xfId="37618"/>
    <cellStyle name="Обычный 37 2 2 4 2 2 2" xfId="37619"/>
    <cellStyle name="Обычный 37 2 2 4 2 2 2 2" xfId="37620"/>
    <cellStyle name="Обычный 37 2 2 4 2 2 3" xfId="37621"/>
    <cellStyle name="Обычный 37 2 2 4 2 3" xfId="37622"/>
    <cellStyle name="Обычный 37 2 2 4 2 3 2" xfId="37623"/>
    <cellStyle name="Обычный 37 2 2 4 2 4" xfId="37624"/>
    <cellStyle name="Обычный 37 2 2 4 3" xfId="37625"/>
    <cellStyle name="Обычный 37 2 2 4 3 2" xfId="37626"/>
    <cellStyle name="Обычный 37 2 2 4 3 2 2" xfId="37627"/>
    <cellStyle name="Обычный 37 2 2 4 3 3" xfId="37628"/>
    <cellStyle name="Обычный 37 2 2 4 4" xfId="37629"/>
    <cellStyle name="Обычный 37 2 2 4 4 2" xfId="37630"/>
    <cellStyle name="Обычный 37 2 2 4 5" xfId="37631"/>
    <cellStyle name="Обычный 37 2 2 5" xfId="37632"/>
    <cellStyle name="Обычный 37 2 2 5 2" xfId="37633"/>
    <cellStyle name="Обычный 37 2 2 5 2 2" xfId="37634"/>
    <cellStyle name="Обычный 37 2 2 5 2 2 2" xfId="37635"/>
    <cellStyle name="Обычный 37 2 2 5 2 3" xfId="37636"/>
    <cellStyle name="Обычный 37 2 2 5 3" xfId="37637"/>
    <cellStyle name="Обычный 37 2 2 5 3 2" xfId="37638"/>
    <cellStyle name="Обычный 37 2 2 5 4" xfId="37639"/>
    <cellStyle name="Обычный 37 2 2 6" xfId="37640"/>
    <cellStyle name="Обычный 37 2 2 6 2" xfId="37641"/>
    <cellStyle name="Обычный 37 2 2 6 2 2" xfId="37642"/>
    <cellStyle name="Обычный 37 2 2 6 3" xfId="37643"/>
    <cellStyle name="Обычный 37 2 2 7" xfId="37644"/>
    <cellStyle name="Обычный 37 2 2 7 2" xfId="37645"/>
    <cellStyle name="Обычный 37 2 2 8" xfId="37646"/>
    <cellStyle name="Обычный 37 2 3" xfId="37647"/>
    <cellStyle name="Обычный 37 2 3 2" xfId="37648"/>
    <cellStyle name="Обычный 37 2 3 2 2" xfId="37649"/>
    <cellStyle name="Обычный 37 2 3 2 2 2" xfId="37650"/>
    <cellStyle name="Обычный 37 2 3 2 2 2 2" xfId="37651"/>
    <cellStyle name="Обычный 37 2 3 2 2 2 2 2" xfId="37652"/>
    <cellStyle name="Обычный 37 2 3 2 2 2 2 2 2" xfId="37653"/>
    <cellStyle name="Обычный 37 2 3 2 2 2 2 3" xfId="37654"/>
    <cellStyle name="Обычный 37 2 3 2 2 2 3" xfId="37655"/>
    <cellStyle name="Обычный 37 2 3 2 2 2 3 2" xfId="37656"/>
    <cellStyle name="Обычный 37 2 3 2 2 2 4" xfId="37657"/>
    <cellStyle name="Обычный 37 2 3 2 2 3" xfId="37658"/>
    <cellStyle name="Обычный 37 2 3 2 2 3 2" xfId="37659"/>
    <cellStyle name="Обычный 37 2 3 2 2 3 2 2" xfId="37660"/>
    <cellStyle name="Обычный 37 2 3 2 2 3 3" xfId="37661"/>
    <cellStyle name="Обычный 37 2 3 2 2 4" xfId="37662"/>
    <cellStyle name="Обычный 37 2 3 2 2 4 2" xfId="37663"/>
    <cellStyle name="Обычный 37 2 3 2 2 5" xfId="37664"/>
    <cellStyle name="Обычный 37 2 3 2 3" xfId="37665"/>
    <cellStyle name="Обычный 37 2 3 2 3 2" xfId="37666"/>
    <cellStyle name="Обычный 37 2 3 2 3 2 2" xfId="37667"/>
    <cellStyle name="Обычный 37 2 3 2 3 2 2 2" xfId="37668"/>
    <cellStyle name="Обычный 37 2 3 2 3 2 3" xfId="37669"/>
    <cellStyle name="Обычный 37 2 3 2 3 3" xfId="37670"/>
    <cellStyle name="Обычный 37 2 3 2 3 3 2" xfId="37671"/>
    <cellStyle name="Обычный 37 2 3 2 3 4" xfId="37672"/>
    <cellStyle name="Обычный 37 2 3 2 4" xfId="37673"/>
    <cellStyle name="Обычный 37 2 3 2 4 2" xfId="37674"/>
    <cellStyle name="Обычный 37 2 3 2 4 2 2" xfId="37675"/>
    <cellStyle name="Обычный 37 2 3 2 4 3" xfId="37676"/>
    <cellStyle name="Обычный 37 2 3 2 5" xfId="37677"/>
    <cellStyle name="Обычный 37 2 3 2 5 2" xfId="37678"/>
    <cellStyle name="Обычный 37 2 3 2 6" xfId="37679"/>
    <cellStyle name="Обычный 37 2 3 3" xfId="37680"/>
    <cellStyle name="Обычный 37 2 3 3 2" xfId="37681"/>
    <cellStyle name="Обычный 37 2 3 3 2 2" xfId="37682"/>
    <cellStyle name="Обычный 37 2 3 3 2 2 2" xfId="37683"/>
    <cellStyle name="Обычный 37 2 3 3 2 2 2 2" xfId="37684"/>
    <cellStyle name="Обычный 37 2 3 3 2 2 3" xfId="37685"/>
    <cellStyle name="Обычный 37 2 3 3 2 3" xfId="37686"/>
    <cellStyle name="Обычный 37 2 3 3 2 3 2" xfId="37687"/>
    <cellStyle name="Обычный 37 2 3 3 2 4" xfId="37688"/>
    <cellStyle name="Обычный 37 2 3 3 3" xfId="37689"/>
    <cellStyle name="Обычный 37 2 3 3 3 2" xfId="37690"/>
    <cellStyle name="Обычный 37 2 3 3 3 2 2" xfId="37691"/>
    <cellStyle name="Обычный 37 2 3 3 3 3" xfId="37692"/>
    <cellStyle name="Обычный 37 2 3 3 4" xfId="37693"/>
    <cellStyle name="Обычный 37 2 3 3 4 2" xfId="37694"/>
    <cellStyle name="Обычный 37 2 3 3 5" xfId="37695"/>
    <cellStyle name="Обычный 37 2 3 4" xfId="37696"/>
    <cellStyle name="Обычный 37 2 3 4 2" xfId="37697"/>
    <cellStyle name="Обычный 37 2 3 4 2 2" xfId="37698"/>
    <cellStyle name="Обычный 37 2 3 4 2 2 2" xfId="37699"/>
    <cellStyle name="Обычный 37 2 3 4 2 3" xfId="37700"/>
    <cellStyle name="Обычный 37 2 3 4 3" xfId="37701"/>
    <cellStyle name="Обычный 37 2 3 4 3 2" xfId="37702"/>
    <cellStyle name="Обычный 37 2 3 4 4" xfId="37703"/>
    <cellStyle name="Обычный 37 2 3 5" xfId="37704"/>
    <cellStyle name="Обычный 37 2 3 5 2" xfId="37705"/>
    <cellStyle name="Обычный 37 2 3 5 2 2" xfId="37706"/>
    <cellStyle name="Обычный 37 2 3 5 3" xfId="37707"/>
    <cellStyle name="Обычный 37 2 3 6" xfId="37708"/>
    <cellStyle name="Обычный 37 2 3 6 2" xfId="37709"/>
    <cellStyle name="Обычный 37 2 3 7" xfId="37710"/>
    <cellStyle name="Обычный 37 2 4" xfId="37711"/>
    <cellStyle name="Обычный 37 2 4 2" xfId="37712"/>
    <cellStyle name="Обычный 37 2 4 2 2" xfId="37713"/>
    <cellStyle name="Обычный 37 2 4 2 2 2" xfId="37714"/>
    <cellStyle name="Обычный 37 2 4 2 2 2 2" xfId="37715"/>
    <cellStyle name="Обычный 37 2 4 2 2 2 2 2" xfId="37716"/>
    <cellStyle name="Обычный 37 2 4 2 2 2 3" xfId="37717"/>
    <cellStyle name="Обычный 37 2 4 2 2 3" xfId="37718"/>
    <cellStyle name="Обычный 37 2 4 2 2 3 2" xfId="37719"/>
    <cellStyle name="Обычный 37 2 4 2 2 4" xfId="37720"/>
    <cellStyle name="Обычный 37 2 4 2 3" xfId="37721"/>
    <cellStyle name="Обычный 37 2 4 2 3 2" xfId="37722"/>
    <cellStyle name="Обычный 37 2 4 2 3 2 2" xfId="37723"/>
    <cellStyle name="Обычный 37 2 4 2 3 3" xfId="37724"/>
    <cellStyle name="Обычный 37 2 4 2 4" xfId="37725"/>
    <cellStyle name="Обычный 37 2 4 2 4 2" xfId="37726"/>
    <cellStyle name="Обычный 37 2 4 2 5" xfId="37727"/>
    <cellStyle name="Обычный 37 2 4 3" xfId="37728"/>
    <cellStyle name="Обычный 37 2 4 3 2" xfId="37729"/>
    <cellStyle name="Обычный 37 2 4 3 2 2" xfId="37730"/>
    <cellStyle name="Обычный 37 2 4 3 2 2 2" xfId="37731"/>
    <cellStyle name="Обычный 37 2 4 3 2 3" xfId="37732"/>
    <cellStyle name="Обычный 37 2 4 3 3" xfId="37733"/>
    <cellStyle name="Обычный 37 2 4 3 3 2" xfId="37734"/>
    <cellStyle name="Обычный 37 2 4 3 4" xfId="37735"/>
    <cellStyle name="Обычный 37 2 4 4" xfId="37736"/>
    <cellStyle name="Обычный 37 2 4 4 2" xfId="37737"/>
    <cellStyle name="Обычный 37 2 4 4 2 2" xfId="37738"/>
    <cellStyle name="Обычный 37 2 4 4 3" xfId="37739"/>
    <cellStyle name="Обычный 37 2 4 5" xfId="37740"/>
    <cellStyle name="Обычный 37 2 4 5 2" xfId="37741"/>
    <cellStyle name="Обычный 37 2 4 6" xfId="37742"/>
    <cellStyle name="Обычный 37 2 5" xfId="37743"/>
    <cellStyle name="Обычный 37 2 5 2" xfId="37744"/>
    <cellStyle name="Обычный 37 2 5 2 2" xfId="37745"/>
    <cellStyle name="Обычный 37 2 5 2 2 2" xfId="37746"/>
    <cellStyle name="Обычный 37 2 5 2 2 2 2" xfId="37747"/>
    <cellStyle name="Обычный 37 2 5 2 2 3" xfId="37748"/>
    <cellStyle name="Обычный 37 2 5 2 3" xfId="37749"/>
    <cellStyle name="Обычный 37 2 5 2 3 2" xfId="37750"/>
    <cellStyle name="Обычный 37 2 5 2 4" xfId="37751"/>
    <cellStyle name="Обычный 37 2 5 3" xfId="37752"/>
    <cellStyle name="Обычный 37 2 5 3 2" xfId="37753"/>
    <cellStyle name="Обычный 37 2 5 3 2 2" xfId="37754"/>
    <cellStyle name="Обычный 37 2 5 3 3" xfId="37755"/>
    <cellStyle name="Обычный 37 2 5 4" xfId="37756"/>
    <cellStyle name="Обычный 37 2 5 4 2" xfId="37757"/>
    <cellStyle name="Обычный 37 2 5 5" xfId="37758"/>
    <cellStyle name="Обычный 37 2 6" xfId="37759"/>
    <cellStyle name="Обычный 37 2 6 2" xfId="37760"/>
    <cellStyle name="Обычный 37 2 6 2 2" xfId="37761"/>
    <cellStyle name="Обычный 37 2 6 2 2 2" xfId="37762"/>
    <cellStyle name="Обычный 37 2 6 2 3" xfId="37763"/>
    <cellStyle name="Обычный 37 2 6 3" xfId="37764"/>
    <cellStyle name="Обычный 37 2 6 3 2" xfId="37765"/>
    <cellStyle name="Обычный 37 2 6 4" xfId="37766"/>
    <cellStyle name="Обычный 37 2 7" xfId="37767"/>
    <cellStyle name="Обычный 37 2 7 2" xfId="37768"/>
    <cellStyle name="Обычный 37 2 7 2 2" xfId="37769"/>
    <cellStyle name="Обычный 37 2 7 3" xfId="37770"/>
    <cellStyle name="Обычный 37 2 8" xfId="37771"/>
    <cellStyle name="Обычный 37 2 8 2" xfId="37772"/>
    <cellStyle name="Обычный 37 2 9" xfId="37773"/>
    <cellStyle name="Обычный 37 3" xfId="37774"/>
    <cellStyle name="Обычный 37 3 2" xfId="37775"/>
    <cellStyle name="Обычный 37 3 2 2" xfId="37776"/>
    <cellStyle name="Обычный 37 3 2 2 2" xfId="37777"/>
    <cellStyle name="Обычный 37 3 2 2 2 2" xfId="37778"/>
    <cellStyle name="Обычный 37 3 2 2 2 2 2" xfId="37779"/>
    <cellStyle name="Обычный 37 3 2 2 2 2 2 2" xfId="37780"/>
    <cellStyle name="Обычный 37 3 2 2 2 2 2 2 2" xfId="37781"/>
    <cellStyle name="Обычный 37 3 2 2 2 2 2 3" xfId="37782"/>
    <cellStyle name="Обычный 37 3 2 2 2 2 3" xfId="37783"/>
    <cellStyle name="Обычный 37 3 2 2 2 2 3 2" xfId="37784"/>
    <cellStyle name="Обычный 37 3 2 2 2 2 4" xfId="37785"/>
    <cellStyle name="Обычный 37 3 2 2 2 3" xfId="37786"/>
    <cellStyle name="Обычный 37 3 2 2 2 3 2" xfId="37787"/>
    <cellStyle name="Обычный 37 3 2 2 2 3 2 2" xfId="37788"/>
    <cellStyle name="Обычный 37 3 2 2 2 3 3" xfId="37789"/>
    <cellStyle name="Обычный 37 3 2 2 2 4" xfId="37790"/>
    <cellStyle name="Обычный 37 3 2 2 2 4 2" xfId="37791"/>
    <cellStyle name="Обычный 37 3 2 2 2 5" xfId="37792"/>
    <cellStyle name="Обычный 37 3 2 2 3" xfId="37793"/>
    <cellStyle name="Обычный 37 3 2 2 3 2" xfId="37794"/>
    <cellStyle name="Обычный 37 3 2 2 3 2 2" xfId="37795"/>
    <cellStyle name="Обычный 37 3 2 2 3 2 2 2" xfId="37796"/>
    <cellStyle name="Обычный 37 3 2 2 3 2 3" xfId="37797"/>
    <cellStyle name="Обычный 37 3 2 2 3 3" xfId="37798"/>
    <cellStyle name="Обычный 37 3 2 2 3 3 2" xfId="37799"/>
    <cellStyle name="Обычный 37 3 2 2 3 4" xfId="37800"/>
    <cellStyle name="Обычный 37 3 2 2 4" xfId="37801"/>
    <cellStyle name="Обычный 37 3 2 2 4 2" xfId="37802"/>
    <cellStyle name="Обычный 37 3 2 2 4 2 2" xfId="37803"/>
    <cellStyle name="Обычный 37 3 2 2 4 3" xfId="37804"/>
    <cellStyle name="Обычный 37 3 2 2 5" xfId="37805"/>
    <cellStyle name="Обычный 37 3 2 2 5 2" xfId="37806"/>
    <cellStyle name="Обычный 37 3 2 2 6" xfId="37807"/>
    <cellStyle name="Обычный 37 3 2 3" xfId="37808"/>
    <cellStyle name="Обычный 37 3 2 3 2" xfId="37809"/>
    <cellStyle name="Обычный 37 3 2 3 2 2" xfId="37810"/>
    <cellStyle name="Обычный 37 3 2 3 2 2 2" xfId="37811"/>
    <cellStyle name="Обычный 37 3 2 3 2 2 2 2" xfId="37812"/>
    <cellStyle name="Обычный 37 3 2 3 2 2 3" xfId="37813"/>
    <cellStyle name="Обычный 37 3 2 3 2 3" xfId="37814"/>
    <cellStyle name="Обычный 37 3 2 3 2 3 2" xfId="37815"/>
    <cellStyle name="Обычный 37 3 2 3 2 4" xfId="37816"/>
    <cellStyle name="Обычный 37 3 2 3 3" xfId="37817"/>
    <cellStyle name="Обычный 37 3 2 3 3 2" xfId="37818"/>
    <cellStyle name="Обычный 37 3 2 3 3 2 2" xfId="37819"/>
    <cellStyle name="Обычный 37 3 2 3 3 3" xfId="37820"/>
    <cellStyle name="Обычный 37 3 2 3 4" xfId="37821"/>
    <cellStyle name="Обычный 37 3 2 3 4 2" xfId="37822"/>
    <cellStyle name="Обычный 37 3 2 3 5" xfId="37823"/>
    <cellStyle name="Обычный 37 3 2 4" xfId="37824"/>
    <cellStyle name="Обычный 37 3 2 4 2" xfId="37825"/>
    <cellStyle name="Обычный 37 3 2 4 2 2" xfId="37826"/>
    <cellStyle name="Обычный 37 3 2 4 2 2 2" xfId="37827"/>
    <cellStyle name="Обычный 37 3 2 4 2 3" xfId="37828"/>
    <cellStyle name="Обычный 37 3 2 4 3" xfId="37829"/>
    <cellStyle name="Обычный 37 3 2 4 3 2" xfId="37830"/>
    <cellStyle name="Обычный 37 3 2 4 4" xfId="37831"/>
    <cellStyle name="Обычный 37 3 2 5" xfId="37832"/>
    <cellStyle name="Обычный 37 3 2 5 2" xfId="37833"/>
    <cellStyle name="Обычный 37 3 2 5 2 2" xfId="37834"/>
    <cellStyle name="Обычный 37 3 2 5 3" xfId="37835"/>
    <cellStyle name="Обычный 37 3 2 6" xfId="37836"/>
    <cellStyle name="Обычный 37 3 2 6 2" xfId="37837"/>
    <cellStyle name="Обычный 37 3 2 7" xfId="37838"/>
    <cellStyle name="Обычный 37 3 3" xfId="37839"/>
    <cellStyle name="Обычный 37 3 3 2" xfId="37840"/>
    <cellStyle name="Обычный 37 3 3 2 2" xfId="37841"/>
    <cellStyle name="Обычный 37 3 3 2 2 2" xfId="37842"/>
    <cellStyle name="Обычный 37 3 3 2 2 2 2" xfId="37843"/>
    <cellStyle name="Обычный 37 3 3 2 2 2 2 2" xfId="37844"/>
    <cellStyle name="Обычный 37 3 3 2 2 2 3" xfId="37845"/>
    <cellStyle name="Обычный 37 3 3 2 2 3" xfId="37846"/>
    <cellStyle name="Обычный 37 3 3 2 2 3 2" xfId="37847"/>
    <cellStyle name="Обычный 37 3 3 2 2 4" xfId="37848"/>
    <cellStyle name="Обычный 37 3 3 2 3" xfId="37849"/>
    <cellStyle name="Обычный 37 3 3 2 3 2" xfId="37850"/>
    <cellStyle name="Обычный 37 3 3 2 3 2 2" xfId="37851"/>
    <cellStyle name="Обычный 37 3 3 2 3 3" xfId="37852"/>
    <cellStyle name="Обычный 37 3 3 2 4" xfId="37853"/>
    <cellStyle name="Обычный 37 3 3 2 4 2" xfId="37854"/>
    <cellStyle name="Обычный 37 3 3 2 5" xfId="37855"/>
    <cellStyle name="Обычный 37 3 3 3" xfId="37856"/>
    <cellStyle name="Обычный 37 3 3 3 2" xfId="37857"/>
    <cellStyle name="Обычный 37 3 3 3 2 2" xfId="37858"/>
    <cellStyle name="Обычный 37 3 3 3 2 2 2" xfId="37859"/>
    <cellStyle name="Обычный 37 3 3 3 2 3" xfId="37860"/>
    <cellStyle name="Обычный 37 3 3 3 3" xfId="37861"/>
    <cellStyle name="Обычный 37 3 3 3 3 2" xfId="37862"/>
    <cellStyle name="Обычный 37 3 3 3 4" xfId="37863"/>
    <cellStyle name="Обычный 37 3 3 4" xfId="37864"/>
    <cellStyle name="Обычный 37 3 3 4 2" xfId="37865"/>
    <cellStyle name="Обычный 37 3 3 4 2 2" xfId="37866"/>
    <cellStyle name="Обычный 37 3 3 4 3" xfId="37867"/>
    <cellStyle name="Обычный 37 3 3 5" xfId="37868"/>
    <cellStyle name="Обычный 37 3 3 5 2" xfId="37869"/>
    <cellStyle name="Обычный 37 3 3 6" xfId="37870"/>
    <cellStyle name="Обычный 37 3 4" xfId="37871"/>
    <cellStyle name="Обычный 37 3 4 2" xfId="37872"/>
    <cellStyle name="Обычный 37 3 4 2 2" xfId="37873"/>
    <cellStyle name="Обычный 37 3 4 2 2 2" xfId="37874"/>
    <cellStyle name="Обычный 37 3 4 2 2 2 2" xfId="37875"/>
    <cellStyle name="Обычный 37 3 4 2 2 3" xfId="37876"/>
    <cellStyle name="Обычный 37 3 4 2 3" xfId="37877"/>
    <cellStyle name="Обычный 37 3 4 2 3 2" xfId="37878"/>
    <cellStyle name="Обычный 37 3 4 2 4" xfId="37879"/>
    <cellStyle name="Обычный 37 3 4 3" xfId="37880"/>
    <cellStyle name="Обычный 37 3 4 3 2" xfId="37881"/>
    <cellStyle name="Обычный 37 3 4 3 2 2" xfId="37882"/>
    <cellStyle name="Обычный 37 3 4 3 3" xfId="37883"/>
    <cellStyle name="Обычный 37 3 4 4" xfId="37884"/>
    <cellStyle name="Обычный 37 3 4 4 2" xfId="37885"/>
    <cellStyle name="Обычный 37 3 4 5" xfId="37886"/>
    <cellStyle name="Обычный 37 3 5" xfId="37887"/>
    <cellStyle name="Обычный 37 3 5 2" xfId="37888"/>
    <cellStyle name="Обычный 37 3 5 2 2" xfId="37889"/>
    <cellStyle name="Обычный 37 3 5 2 2 2" xfId="37890"/>
    <cellStyle name="Обычный 37 3 5 2 3" xfId="37891"/>
    <cellStyle name="Обычный 37 3 5 3" xfId="37892"/>
    <cellStyle name="Обычный 37 3 5 3 2" xfId="37893"/>
    <cellStyle name="Обычный 37 3 5 4" xfId="37894"/>
    <cellStyle name="Обычный 37 3 6" xfId="37895"/>
    <cellStyle name="Обычный 37 3 6 2" xfId="37896"/>
    <cellStyle name="Обычный 37 3 6 2 2" xfId="37897"/>
    <cellStyle name="Обычный 37 3 6 3" xfId="37898"/>
    <cellStyle name="Обычный 37 3 7" xfId="37899"/>
    <cellStyle name="Обычный 37 3 7 2" xfId="37900"/>
    <cellStyle name="Обычный 37 3 8" xfId="37901"/>
    <cellStyle name="Обычный 37 4" xfId="37902"/>
    <cellStyle name="Обычный 37 4 2" xfId="37903"/>
    <cellStyle name="Обычный 37 4 2 2" xfId="37904"/>
    <cellStyle name="Обычный 37 4 2 2 2" xfId="37905"/>
    <cellStyle name="Обычный 37 4 2 2 2 2" xfId="37906"/>
    <cellStyle name="Обычный 37 4 2 2 2 2 2" xfId="37907"/>
    <cellStyle name="Обычный 37 4 2 2 2 2 2 2" xfId="37908"/>
    <cellStyle name="Обычный 37 4 2 2 2 2 3" xfId="37909"/>
    <cellStyle name="Обычный 37 4 2 2 2 3" xfId="37910"/>
    <cellStyle name="Обычный 37 4 2 2 2 3 2" xfId="37911"/>
    <cellStyle name="Обычный 37 4 2 2 2 4" xfId="37912"/>
    <cellStyle name="Обычный 37 4 2 2 3" xfId="37913"/>
    <cellStyle name="Обычный 37 4 2 2 3 2" xfId="37914"/>
    <cellStyle name="Обычный 37 4 2 2 3 2 2" xfId="37915"/>
    <cellStyle name="Обычный 37 4 2 2 3 3" xfId="37916"/>
    <cellStyle name="Обычный 37 4 2 2 4" xfId="37917"/>
    <cellStyle name="Обычный 37 4 2 2 4 2" xfId="37918"/>
    <cellStyle name="Обычный 37 4 2 2 5" xfId="37919"/>
    <cellStyle name="Обычный 37 4 2 3" xfId="37920"/>
    <cellStyle name="Обычный 37 4 2 3 2" xfId="37921"/>
    <cellStyle name="Обычный 37 4 2 3 2 2" xfId="37922"/>
    <cellStyle name="Обычный 37 4 2 3 2 2 2" xfId="37923"/>
    <cellStyle name="Обычный 37 4 2 3 2 3" xfId="37924"/>
    <cellStyle name="Обычный 37 4 2 3 3" xfId="37925"/>
    <cellStyle name="Обычный 37 4 2 3 3 2" xfId="37926"/>
    <cellStyle name="Обычный 37 4 2 3 4" xfId="37927"/>
    <cellStyle name="Обычный 37 4 2 4" xfId="37928"/>
    <cellStyle name="Обычный 37 4 2 4 2" xfId="37929"/>
    <cellStyle name="Обычный 37 4 2 4 2 2" xfId="37930"/>
    <cellStyle name="Обычный 37 4 2 4 3" xfId="37931"/>
    <cellStyle name="Обычный 37 4 2 5" xfId="37932"/>
    <cellStyle name="Обычный 37 4 2 5 2" xfId="37933"/>
    <cellStyle name="Обычный 37 4 2 6" xfId="37934"/>
    <cellStyle name="Обычный 37 4 3" xfId="37935"/>
    <cellStyle name="Обычный 37 4 3 2" xfId="37936"/>
    <cellStyle name="Обычный 37 4 3 2 2" xfId="37937"/>
    <cellStyle name="Обычный 37 4 3 2 2 2" xfId="37938"/>
    <cellStyle name="Обычный 37 4 3 2 2 2 2" xfId="37939"/>
    <cellStyle name="Обычный 37 4 3 2 2 3" xfId="37940"/>
    <cellStyle name="Обычный 37 4 3 2 3" xfId="37941"/>
    <cellStyle name="Обычный 37 4 3 2 3 2" xfId="37942"/>
    <cellStyle name="Обычный 37 4 3 2 4" xfId="37943"/>
    <cellStyle name="Обычный 37 4 3 3" xfId="37944"/>
    <cellStyle name="Обычный 37 4 3 3 2" xfId="37945"/>
    <cellStyle name="Обычный 37 4 3 3 2 2" xfId="37946"/>
    <cellStyle name="Обычный 37 4 3 3 3" xfId="37947"/>
    <cellStyle name="Обычный 37 4 3 4" xfId="37948"/>
    <cellStyle name="Обычный 37 4 3 4 2" xfId="37949"/>
    <cellStyle name="Обычный 37 4 3 5" xfId="37950"/>
    <cellStyle name="Обычный 37 4 4" xfId="37951"/>
    <cellStyle name="Обычный 37 4 4 2" xfId="37952"/>
    <cellStyle name="Обычный 37 4 4 2 2" xfId="37953"/>
    <cellStyle name="Обычный 37 4 4 2 2 2" xfId="37954"/>
    <cellStyle name="Обычный 37 4 4 2 3" xfId="37955"/>
    <cellStyle name="Обычный 37 4 4 3" xfId="37956"/>
    <cellStyle name="Обычный 37 4 4 3 2" xfId="37957"/>
    <cellStyle name="Обычный 37 4 4 4" xfId="37958"/>
    <cellStyle name="Обычный 37 4 5" xfId="37959"/>
    <cellStyle name="Обычный 37 4 5 2" xfId="37960"/>
    <cellStyle name="Обычный 37 4 5 2 2" xfId="37961"/>
    <cellStyle name="Обычный 37 4 5 3" xfId="37962"/>
    <cellStyle name="Обычный 37 4 6" xfId="37963"/>
    <cellStyle name="Обычный 37 4 6 2" xfId="37964"/>
    <cellStyle name="Обычный 37 4 7" xfId="37965"/>
    <cellStyle name="Обычный 37 5" xfId="37966"/>
    <cellStyle name="Обычный 37 5 2" xfId="37967"/>
    <cellStyle name="Обычный 37 5 2 2" xfId="37968"/>
    <cellStyle name="Обычный 37 5 2 2 2" xfId="37969"/>
    <cellStyle name="Обычный 37 5 2 2 2 2" xfId="37970"/>
    <cellStyle name="Обычный 37 5 2 2 2 2 2" xfId="37971"/>
    <cellStyle name="Обычный 37 5 2 2 2 3" xfId="37972"/>
    <cellStyle name="Обычный 37 5 2 2 3" xfId="37973"/>
    <cellStyle name="Обычный 37 5 2 2 3 2" xfId="37974"/>
    <cellStyle name="Обычный 37 5 2 2 4" xfId="37975"/>
    <cellStyle name="Обычный 37 5 2 3" xfId="37976"/>
    <cellStyle name="Обычный 37 5 2 3 2" xfId="37977"/>
    <cellStyle name="Обычный 37 5 2 3 2 2" xfId="37978"/>
    <cellStyle name="Обычный 37 5 2 3 3" xfId="37979"/>
    <cellStyle name="Обычный 37 5 2 4" xfId="37980"/>
    <cellStyle name="Обычный 37 5 2 4 2" xfId="37981"/>
    <cellStyle name="Обычный 37 5 2 5" xfId="37982"/>
    <cellStyle name="Обычный 37 5 3" xfId="37983"/>
    <cellStyle name="Обычный 37 5 3 2" xfId="37984"/>
    <cellStyle name="Обычный 37 5 3 2 2" xfId="37985"/>
    <cellStyle name="Обычный 37 5 3 2 2 2" xfId="37986"/>
    <cellStyle name="Обычный 37 5 3 2 3" xfId="37987"/>
    <cellStyle name="Обычный 37 5 3 3" xfId="37988"/>
    <cellStyle name="Обычный 37 5 3 3 2" xfId="37989"/>
    <cellStyle name="Обычный 37 5 3 4" xfId="37990"/>
    <cellStyle name="Обычный 37 5 4" xfId="37991"/>
    <cellStyle name="Обычный 37 5 4 2" xfId="37992"/>
    <cellStyle name="Обычный 37 5 4 2 2" xfId="37993"/>
    <cellStyle name="Обычный 37 5 4 3" xfId="37994"/>
    <cellStyle name="Обычный 37 5 5" xfId="37995"/>
    <cellStyle name="Обычный 37 5 5 2" xfId="37996"/>
    <cellStyle name="Обычный 37 5 6" xfId="37997"/>
    <cellStyle name="Обычный 37 6" xfId="37998"/>
    <cellStyle name="Обычный 37 6 2" xfId="37999"/>
    <cellStyle name="Обычный 37 6 2 2" xfId="38000"/>
    <cellStyle name="Обычный 37 6 2 2 2" xfId="38001"/>
    <cellStyle name="Обычный 37 6 2 2 2 2" xfId="38002"/>
    <cellStyle name="Обычный 37 6 2 2 3" xfId="38003"/>
    <cellStyle name="Обычный 37 6 2 3" xfId="38004"/>
    <cellStyle name="Обычный 37 6 2 3 2" xfId="38005"/>
    <cellStyle name="Обычный 37 6 2 4" xfId="38006"/>
    <cellStyle name="Обычный 37 6 3" xfId="38007"/>
    <cellStyle name="Обычный 37 6 3 2" xfId="38008"/>
    <cellStyle name="Обычный 37 6 3 2 2" xfId="38009"/>
    <cellStyle name="Обычный 37 6 3 3" xfId="38010"/>
    <cellStyle name="Обычный 37 6 4" xfId="38011"/>
    <cellStyle name="Обычный 37 6 4 2" xfId="38012"/>
    <cellStyle name="Обычный 37 6 5" xfId="38013"/>
    <cellStyle name="Обычный 37 7" xfId="38014"/>
    <cellStyle name="Обычный 37 7 2" xfId="38015"/>
    <cellStyle name="Обычный 37 7 2 2" xfId="38016"/>
    <cellStyle name="Обычный 37 7 2 2 2" xfId="38017"/>
    <cellStyle name="Обычный 37 7 2 3" xfId="38018"/>
    <cellStyle name="Обычный 37 7 3" xfId="38019"/>
    <cellStyle name="Обычный 37 7 3 2" xfId="38020"/>
    <cellStyle name="Обычный 37 7 4" xfId="38021"/>
    <cellStyle name="Обычный 37 8" xfId="38022"/>
    <cellStyle name="Обычный 37 8 2" xfId="38023"/>
    <cellStyle name="Обычный 37 8 2 2" xfId="38024"/>
    <cellStyle name="Обычный 37 8 3" xfId="38025"/>
    <cellStyle name="Обычный 37 9" xfId="38026"/>
    <cellStyle name="Обычный 37 9 2" xfId="38027"/>
    <cellStyle name="Обычный 38" xfId="79"/>
    <cellStyle name="Обычный 38 10" xfId="38028"/>
    <cellStyle name="Обычный 38 2" xfId="38029"/>
    <cellStyle name="Обычный 38 2 2" xfId="38030"/>
    <cellStyle name="Обычный 38 2 2 2" xfId="38031"/>
    <cellStyle name="Обычный 38 2 2 2 2" xfId="38032"/>
    <cellStyle name="Обычный 38 2 2 2 2 2" xfId="38033"/>
    <cellStyle name="Обычный 38 2 2 2 2 2 2" xfId="38034"/>
    <cellStyle name="Обычный 38 2 2 2 2 2 2 2" xfId="38035"/>
    <cellStyle name="Обычный 38 2 2 2 2 2 2 2 2" xfId="38036"/>
    <cellStyle name="Обычный 38 2 2 2 2 2 2 2 2 2" xfId="38037"/>
    <cellStyle name="Обычный 38 2 2 2 2 2 2 2 3" xfId="38038"/>
    <cellStyle name="Обычный 38 2 2 2 2 2 2 3" xfId="38039"/>
    <cellStyle name="Обычный 38 2 2 2 2 2 2 3 2" xfId="38040"/>
    <cellStyle name="Обычный 38 2 2 2 2 2 2 4" xfId="38041"/>
    <cellStyle name="Обычный 38 2 2 2 2 2 3" xfId="38042"/>
    <cellStyle name="Обычный 38 2 2 2 2 2 3 2" xfId="38043"/>
    <cellStyle name="Обычный 38 2 2 2 2 2 3 2 2" xfId="38044"/>
    <cellStyle name="Обычный 38 2 2 2 2 2 3 3" xfId="38045"/>
    <cellStyle name="Обычный 38 2 2 2 2 2 4" xfId="38046"/>
    <cellStyle name="Обычный 38 2 2 2 2 2 4 2" xfId="38047"/>
    <cellStyle name="Обычный 38 2 2 2 2 2 5" xfId="38048"/>
    <cellStyle name="Обычный 38 2 2 2 2 3" xfId="38049"/>
    <cellStyle name="Обычный 38 2 2 2 2 3 2" xfId="38050"/>
    <cellStyle name="Обычный 38 2 2 2 2 3 2 2" xfId="38051"/>
    <cellStyle name="Обычный 38 2 2 2 2 3 2 2 2" xfId="38052"/>
    <cellStyle name="Обычный 38 2 2 2 2 3 2 3" xfId="38053"/>
    <cellStyle name="Обычный 38 2 2 2 2 3 3" xfId="38054"/>
    <cellStyle name="Обычный 38 2 2 2 2 3 3 2" xfId="38055"/>
    <cellStyle name="Обычный 38 2 2 2 2 3 4" xfId="38056"/>
    <cellStyle name="Обычный 38 2 2 2 2 4" xfId="38057"/>
    <cellStyle name="Обычный 38 2 2 2 2 4 2" xfId="38058"/>
    <cellStyle name="Обычный 38 2 2 2 2 4 2 2" xfId="38059"/>
    <cellStyle name="Обычный 38 2 2 2 2 4 3" xfId="38060"/>
    <cellStyle name="Обычный 38 2 2 2 2 5" xfId="38061"/>
    <cellStyle name="Обычный 38 2 2 2 2 5 2" xfId="38062"/>
    <cellStyle name="Обычный 38 2 2 2 2 6" xfId="38063"/>
    <cellStyle name="Обычный 38 2 2 2 3" xfId="38064"/>
    <cellStyle name="Обычный 38 2 2 2 3 2" xfId="38065"/>
    <cellStyle name="Обычный 38 2 2 2 3 2 2" xfId="38066"/>
    <cellStyle name="Обычный 38 2 2 2 3 2 2 2" xfId="38067"/>
    <cellStyle name="Обычный 38 2 2 2 3 2 2 2 2" xfId="38068"/>
    <cellStyle name="Обычный 38 2 2 2 3 2 2 3" xfId="38069"/>
    <cellStyle name="Обычный 38 2 2 2 3 2 3" xfId="38070"/>
    <cellStyle name="Обычный 38 2 2 2 3 2 3 2" xfId="38071"/>
    <cellStyle name="Обычный 38 2 2 2 3 2 4" xfId="38072"/>
    <cellStyle name="Обычный 38 2 2 2 3 3" xfId="38073"/>
    <cellStyle name="Обычный 38 2 2 2 3 3 2" xfId="38074"/>
    <cellStyle name="Обычный 38 2 2 2 3 3 2 2" xfId="38075"/>
    <cellStyle name="Обычный 38 2 2 2 3 3 3" xfId="38076"/>
    <cellStyle name="Обычный 38 2 2 2 3 4" xfId="38077"/>
    <cellStyle name="Обычный 38 2 2 2 3 4 2" xfId="38078"/>
    <cellStyle name="Обычный 38 2 2 2 3 5" xfId="38079"/>
    <cellStyle name="Обычный 38 2 2 2 4" xfId="38080"/>
    <cellStyle name="Обычный 38 2 2 2 4 2" xfId="38081"/>
    <cellStyle name="Обычный 38 2 2 2 4 2 2" xfId="38082"/>
    <cellStyle name="Обычный 38 2 2 2 4 2 2 2" xfId="38083"/>
    <cellStyle name="Обычный 38 2 2 2 4 2 3" xfId="38084"/>
    <cellStyle name="Обычный 38 2 2 2 4 3" xfId="38085"/>
    <cellStyle name="Обычный 38 2 2 2 4 3 2" xfId="38086"/>
    <cellStyle name="Обычный 38 2 2 2 4 4" xfId="38087"/>
    <cellStyle name="Обычный 38 2 2 2 5" xfId="38088"/>
    <cellStyle name="Обычный 38 2 2 2 5 2" xfId="38089"/>
    <cellStyle name="Обычный 38 2 2 2 5 2 2" xfId="38090"/>
    <cellStyle name="Обычный 38 2 2 2 5 3" xfId="38091"/>
    <cellStyle name="Обычный 38 2 2 2 6" xfId="38092"/>
    <cellStyle name="Обычный 38 2 2 2 6 2" xfId="38093"/>
    <cellStyle name="Обычный 38 2 2 2 7" xfId="38094"/>
    <cellStyle name="Обычный 38 2 2 3" xfId="38095"/>
    <cellStyle name="Обычный 38 2 2 3 2" xfId="38096"/>
    <cellStyle name="Обычный 38 2 2 3 2 2" xfId="38097"/>
    <cellStyle name="Обычный 38 2 2 3 2 2 2" xfId="38098"/>
    <cellStyle name="Обычный 38 2 2 3 2 2 2 2" xfId="38099"/>
    <cellStyle name="Обычный 38 2 2 3 2 2 2 2 2" xfId="38100"/>
    <cellStyle name="Обычный 38 2 2 3 2 2 2 3" xfId="38101"/>
    <cellStyle name="Обычный 38 2 2 3 2 2 3" xfId="38102"/>
    <cellStyle name="Обычный 38 2 2 3 2 2 3 2" xfId="38103"/>
    <cellStyle name="Обычный 38 2 2 3 2 2 4" xfId="38104"/>
    <cellStyle name="Обычный 38 2 2 3 2 3" xfId="38105"/>
    <cellStyle name="Обычный 38 2 2 3 2 3 2" xfId="38106"/>
    <cellStyle name="Обычный 38 2 2 3 2 3 2 2" xfId="38107"/>
    <cellStyle name="Обычный 38 2 2 3 2 3 3" xfId="38108"/>
    <cellStyle name="Обычный 38 2 2 3 2 4" xfId="38109"/>
    <cellStyle name="Обычный 38 2 2 3 2 4 2" xfId="38110"/>
    <cellStyle name="Обычный 38 2 2 3 2 5" xfId="38111"/>
    <cellStyle name="Обычный 38 2 2 3 3" xfId="38112"/>
    <cellStyle name="Обычный 38 2 2 3 3 2" xfId="38113"/>
    <cellStyle name="Обычный 38 2 2 3 3 2 2" xfId="38114"/>
    <cellStyle name="Обычный 38 2 2 3 3 2 2 2" xfId="38115"/>
    <cellStyle name="Обычный 38 2 2 3 3 2 3" xfId="38116"/>
    <cellStyle name="Обычный 38 2 2 3 3 3" xfId="38117"/>
    <cellStyle name="Обычный 38 2 2 3 3 3 2" xfId="38118"/>
    <cellStyle name="Обычный 38 2 2 3 3 4" xfId="38119"/>
    <cellStyle name="Обычный 38 2 2 3 4" xfId="38120"/>
    <cellStyle name="Обычный 38 2 2 3 4 2" xfId="38121"/>
    <cellStyle name="Обычный 38 2 2 3 4 2 2" xfId="38122"/>
    <cellStyle name="Обычный 38 2 2 3 4 3" xfId="38123"/>
    <cellStyle name="Обычный 38 2 2 3 5" xfId="38124"/>
    <cellStyle name="Обычный 38 2 2 3 5 2" xfId="38125"/>
    <cellStyle name="Обычный 38 2 2 3 6" xfId="38126"/>
    <cellStyle name="Обычный 38 2 2 4" xfId="38127"/>
    <cellStyle name="Обычный 38 2 2 4 2" xfId="38128"/>
    <cellStyle name="Обычный 38 2 2 4 2 2" xfId="38129"/>
    <cellStyle name="Обычный 38 2 2 4 2 2 2" xfId="38130"/>
    <cellStyle name="Обычный 38 2 2 4 2 2 2 2" xfId="38131"/>
    <cellStyle name="Обычный 38 2 2 4 2 2 3" xfId="38132"/>
    <cellStyle name="Обычный 38 2 2 4 2 3" xfId="38133"/>
    <cellStyle name="Обычный 38 2 2 4 2 3 2" xfId="38134"/>
    <cellStyle name="Обычный 38 2 2 4 2 4" xfId="38135"/>
    <cellStyle name="Обычный 38 2 2 4 3" xfId="38136"/>
    <cellStyle name="Обычный 38 2 2 4 3 2" xfId="38137"/>
    <cellStyle name="Обычный 38 2 2 4 3 2 2" xfId="38138"/>
    <cellStyle name="Обычный 38 2 2 4 3 3" xfId="38139"/>
    <cellStyle name="Обычный 38 2 2 4 4" xfId="38140"/>
    <cellStyle name="Обычный 38 2 2 4 4 2" xfId="38141"/>
    <cellStyle name="Обычный 38 2 2 4 5" xfId="38142"/>
    <cellStyle name="Обычный 38 2 2 5" xfId="38143"/>
    <cellStyle name="Обычный 38 2 2 5 2" xfId="38144"/>
    <cellStyle name="Обычный 38 2 2 5 2 2" xfId="38145"/>
    <cellStyle name="Обычный 38 2 2 5 2 2 2" xfId="38146"/>
    <cellStyle name="Обычный 38 2 2 5 2 3" xfId="38147"/>
    <cellStyle name="Обычный 38 2 2 5 3" xfId="38148"/>
    <cellStyle name="Обычный 38 2 2 5 3 2" xfId="38149"/>
    <cellStyle name="Обычный 38 2 2 5 4" xfId="38150"/>
    <cellStyle name="Обычный 38 2 2 6" xfId="38151"/>
    <cellStyle name="Обычный 38 2 2 6 2" xfId="38152"/>
    <cellStyle name="Обычный 38 2 2 6 2 2" xfId="38153"/>
    <cellStyle name="Обычный 38 2 2 6 3" xfId="38154"/>
    <cellStyle name="Обычный 38 2 2 7" xfId="38155"/>
    <cellStyle name="Обычный 38 2 2 7 2" xfId="38156"/>
    <cellStyle name="Обычный 38 2 2 8" xfId="38157"/>
    <cellStyle name="Обычный 38 2 3" xfId="38158"/>
    <cellStyle name="Обычный 38 2 3 2" xfId="38159"/>
    <cellStyle name="Обычный 38 2 3 2 2" xfId="38160"/>
    <cellStyle name="Обычный 38 2 3 2 2 2" xfId="38161"/>
    <cellStyle name="Обычный 38 2 3 2 2 2 2" xfId="38162"/>
    <cellStyle name="Обычный 38 2 3 2 2 2 2 2" xfId="38163"/>
    <cellStyle name="Обычный 38 2 3 2 2 2 2 2 2" xfId="38164"/>
    <cellStyle name="Обычный 38 2 3 2 2 2 2 3" xfId="38165"/>
    <cellStyle name="Обычный 38 2 3 2 2 2 3" xfId="38166"/>
    <cellStyle name="Обычный 38 2 3 2 2 2 3 2" xfId="38167"/>
    <cellStyle name="Обычный 38 2 3 2 2 2 4" xfId="38168"/>
    <cellStyle name="Обычный 38 2 3 2 2 3" xfId="38169"/>
    <cellStyle name="Обычный 38 2 3 2 2 3 2" xfId="38170"/>
    <cellStyle name="Обычный 38 2 3 2 2 3 2 2" xfId="38171"/>
    <cellStyle name="Обычный 38 2 3 2 2 3 3" xfId="38172"/>
    <cellStyle name="Обычный 38 2 3 2 2 4" xfId="38173"/>
    <cellStyle name="Обычный 38 2 3 2 2 4 2" xfId="38174"/>
    <cellStyle name="Обычный 38 2 3 2 2 5" xfId="38175"/>
    <cellStyle name="Обычный 38 2 3 2 3" xfId="38176"/>
    <cellStyle name="Обычный 38 2 3 2 3 2" xfId="38177"/>
    <cellStyle name="Обычный 38 2 3 2 3 2 2" xfId="38178"/>
    <cellStyle name="Обычный 38 2 3 2 3 2 2 2" xfId="38179"/>
    <cellStyle name="Обычный 38 2 3 2 3 2 3" xfId="38180"/>
    <cellStyle name="Обычный 38 2 3 2 3 3" xfId="38181"/>
    <cellStyle name="Обычный 38 2 3 2 3 3 2" xfId="38182"/>
    <cellStyle name="Обычный 38 2 3 2 3 4" xfId="38183"/>
    <cellStyle name="Обычный 38 2 3 2 4" xfId="38184"/>
    <cellStyle name="Обычный 38 2 3 2 4 2" xfId="38185"/>
    <cellStyle name="Обычный 38 2 3 2 4 2 2" xfId="38186"/>
    <cellStyle name="Обычный 38 2 3 2 4 3" xfId="38187"/>
    <cellStyle name="Обычный 38 2 3 2 5" xfId="38188"/>
    <cellStyle name="Обычный 38 2 3 2 5 2" xfId="38189"/>
    <cellStyle name="Обычный 38 2 3 2 6" xfId="38190"/>
    <cellStyle name="Обычный 38 2 3 3" xfId="38191"/>
    <cellStyle name="Обычный 38 2 3 3 2" xfId="38192"/>
    <cellStyle name="Обычный 38 2 3 3 2 2" xfId="38193"/>
    <cellStyle name="Обычный 38 2 3 3 2 2 2" xfId="38194"/>
    <cellStyle name="Обычный 38 2 3 3 2 2 2 2" xfId="38195"/>
    <cellStyle name="Обычный 38 2 3 3 2 2 3" xfId="38196"/>
    <cellStyle name="Обычный 38 2 3 3 2 3" xfId="38197"/>
    <cellStyle name="Обычный 38 2 3 3 2 3 2" xfId="38198"/>
    <cellStyle name="Обычный 38 2 3 3 2 4" xfId="38199"/>
    <cellStyle name="Обычный 38 2 3 3 3" xfId="38200"/>
    <cellStyle name="Обычный 38 2 3 3 3 2" xfId="38201"/>
    <cellStyle name="Обычный 38 2 3 3 3 2 2" xfId="38202"/>
    <cellStyle name="Обычный 38 2 3 3 3 3" xfId="38203"/>
    <cellStyle name="Обычный 38 2 3 3 4" xfId="38204"/>
    <cellStyle name="Обычный 38 2 3 3 4 2" xfId="38205"/>
    <cellStyle name="Обычный 38 2 3 3 5" xfId="38206"/>
    <cellStyle name="Обычный 38 2 3 4" xfId="38207"/>
    <cellStyle name="Обычный 38 2 3 4 2" xfId="38208"/>
    <cellStyle name="Обычный 38 2 3 4 2 2" xfId="38209"/>
    <cellStyle name="Обычный 38 2 3 4 2 2 2" xfId="38210"/>
    <cellStyle name="Обычный 38 2 3 4 2 3" xfId="38211"/>
    <cellStyle name="Обычный 38 2 3 4 3" xfId="38212"/>
    <cellStyle name="Обычный 38 2 3 4 3 2" xfId="38213"/>
    <cellStyle name="Обычный 38 2 3 4 4" xfId="38214"/>
    <cellStyle name="Обычный 38 2 3 5" xfId="38215"/>
    <cellStyle name="Обычный 38 2 3 5 2" xfId="38216"/>
    <cellStyle name="Обычный 38 2 3 5 2 2" xfId="38217"/>
    <cellStyle name="Обычный 38 2 3 5 3" xfId="38218"/>
    <cellStyle name="Обычный 38 2 3 6" xfId="38219"/>
    <cellStyle name="Обычный 38 2 3 6 2" xfId="38220"/>
    <cellStyle name="Обычный 38 2 3 7" xfId="38221"/>
    <cellStyle name="Обычный 38 2 4" xfId="38222"/>
    <cellStyle name="Обычный 38 2 4 2" xfId="38223"/>
    <cellStyle name="Обычный 38 2 4 2 2" xfId="38224"/>
    <cellStyle name="Обычный 38 2 4 2 2 2" xfId="38225"/>
    <cellStyle name="Обычный 38 2 4 2 2 2 2" xfId="38226"/>
    <cellStyle name="Обычный 38 2 4 2 2 2 2 2" xfId="38227"/>
    <cellStyle name="Обычный 38 2 4 2 2 2 3" xfId="38228"/>
    <cellStyle name="Обычный 38 2 4 2 2 3" xfId="38229"/>
    <cellStyle name="Обычный 38 2 4 2 2 3 2" xfId="38230"/>
    <cellStyle name="Обычный 38 2 4 2 2 4" xfId="38231"/>
    <cellStyle name="Обычный 38 2 4 2 3" xfId="38232"/>
    <cellStyle name="Обычный 38 2 4 2 3 2" xfId="38233"/>
    <cellStyle name="Обычный 38 2 4 2 3 2 2" xfId="38234"/>
    <cellStyle name="Обычный 38 2 4 2 3 3" xfId="38235"/>
    <cellStyle name="Обычный 38 2 4 2 4" xfId="38236"/>
    <cellStyle name="Обычный 38 2 4 2 4 2" xfId="38237"/>
    <cellStyle name="Обычный 38 2 4 2 5" xfId="38238"/>
    <cellStyle name="Обычный 38 2 4 3" xfId="38239"/>
    <cellStyle name="Обычный 38 2 4 3 2" xfId="38240"/>
    <cellStyle name="Обычный 38 2 4 3 2 2" xfId="38241"/>
    <cellStyle name="Обычный 38 2 4 3 2 2 2" xfId="38242"/>
    <cellStyle name="Обычный 38 2 4 3 2 3" xfId="38243"/>
    <cellStyle name="Обычный 38 2 4 3 3" xfId="38244"/>
    <cellStyle name="Обычный 38 2 4 3 3 2" xfId="38245"/>
    <cellStyle name="Обычный 38 2 4 3 4" xfId="38246"/>
    <cellStyle name="Обычный 38 2 4 4" xfId="38247"/>
    <cellStyle name="Обычный 38 2 4 4 2" xfId="38248"/>
    <cellStyle name="Обычный 38 2 4 4 2 2" xfId="38249"/>
    <cellStyle name="Обычный 38 2 4 4 3" xfId="38250"/>
    <cellStyle name="Обычный 38 2 4 5" xfId="38251"/>
    <cellStyle name="Обычный 38 2 4 5 2" xfId="38252"/>
    <cellStyle name="Обычный 38 2 4 6" xfId="38253"/>
    <cellStyle name="Обычный 38 2 5" xfId="38254"/>
    <cellStyle name="Обычный 38 2 5 2" xfId="38255"/>
    <cellStyle name="Обычный 38 2 5 2 2" xfId="38256"/>
    <cellStyle name="Обычный 38 2 5 2 2 2" xfId="38257"/>
    <cellStyle name="Обычный 38 2 5 2 2 2 2" xfId="38258"/>
    <cellStyle name="Обычный 38 2 5 2 2 3" xfId="38259"/>
    <cellStyle name="Обычный 38 2 5 2 3" xfId="38260"/>
    <cellStyle name="Обычный 38 2 5 2 3 2" xfId="38261"/>
    <cellStyle name="Обычный 38 2 5 2 4" xfId="38262"/>
    <cellStyle name="Обычный 38 2 5 3" xfId="38263"/>
    <cellStyle name="Обычный 38 2 5 3 2" xfId="38264"/>
    <cellStyle name="Обычный 38 2 5 3 2 2" xfId="38265"/>
    <cellStyle name="Обычный 38 2 5 3 3" xfId="38266"/>
    <cellStyle name="Обычный 38 2 5 4" xfId="38267"/>
    <cellStyle name="Обычный 38 2 5 4 2" xfId="38268"/>
    <cellStyle name="Обычный 38 2 5 5" xfId="38269"/>
    <cellStyle name="Обычный 38 2 6" xfId="38270"/>
    <cellStyle name="Обычный 38 2 6 2" xfId="38271"/>
    <cellStyle name="Обычный 38 2 6 2 2" xfId="38272"/>
    <cellStyle name="Обычный 38 2 6 2 2 2" xfId="38273"/>
    <cellStyle name="Обычный 38 2 6 2 3" xfId="38274"/>
    <cellStyle name="Обычный 38 2 6 3" xfId="38275"/>
    <cellStyle name="Обычный 38 2 6 3 2" xfId="38276"/>
    <cellStyle name="Обычный 38 2 6 4" xfId="38277"/>
    <cellStyle name="Обычный 38 2 7" xfId="38278"/>
    <cellStyle name="Обычный 38 2 7 2" xfId="38279"/>
    <cellStyle name="Обычный 38 2 7 2 2" xfId="38280"/>
    <cellStyle name="Обычный 38 2 7 3" xfId="38281"/>
    <cellStyle name="Обычный 38 2 8" xfId="38282"/>
    <cellStyle name="Обычный 38 2 8 2" xfId="38283"/>
    <cellStyle name="Обычный 38 2 9" xfId="38284"/>
    <cellStyle name="Обычный 38 3" xfId="38285"/>
    <cellStyle name="Обычный 38 3 2" xfId="38286"/>
    <cellStyle name="Обычный 38 3 2 2" xfId="38287"/>
    <cellStyle name="Обычный 38 3 2 2 2" xfId="38288"/>
    <cellStyle name="Обычный 38 3 2 2 2 2" xfId="38289"/>
    <cellStyle name="Обычный 38 3 2 2 2 2 2" xfId="38290"/>
    <cellStyle name="Обычный 38 3 2 2 2 2 2 2" xfId="38291"/>
    <cellStyle name="Обычный 38 3 2 2 2 2 2 2 2" xfId="38292"/>
    <cellStyle name="Обычный 38 3 2 2 2 2 2 3" xfId="38293"/>
    <cellStyle name="Обычный 38 3 2 2 2 2 3" xfId="38294"/>
    <cellStyle name="Обычный 38 3 2 2 2 2 3 2" xfId="38295"/>
    <cellStyle name="Обычный 38 3 2 2 2 2 4" xfId="38296"/>
    <cellStyle name="Обычный 38 3 2 2 2 3" xfId="38297"/>
    <cellStyle name="Обычный 38 3 2 2 2 3 2" xfId="38298"/>
    <cellStyle name="Обычный 38 3 2 2 2 3 2 2" xfId="38299"/>
    <cellStyle name="Обычный 38 3 2 2 2 3 3" xfId="38300"/>
    <cellStyle name="Обычный 38 3 2 2 2 4" xfId="38301"/>
    <cellStyle name="Обычный 38 3 2 2 2 4 2" xfId="38302"/>
    <cellStyle name="Обычный 38 3 2 2 2 5" xfId="38303"/>
    <cellStyle name="Обычный 38 3 2 2 3" xfId="38304"/>
    <cellStyle name="Обычный 38 3 2 2 3 2" xfId="38305"/>
    <cellStyle name="Обычный 38 3 2 2 3 2 2" xfId="38306"/>
    <cellStyle name="Обычный 38 3 2 2 3 2 2 2" xfId="38307"/>
    <cellStyle name="Обычный 38 3 2 2 3 2 3" xfId="38308"/>
    <cellStyle name="Обычный 38 3 2 2 3 3" xfId="38309"/>
    <cellStyle name="Обычный 38 3 2 2 3 3 2" xfId="38310"/>
    <cellStyle name="Обычный 38 3 2 2 3 4" xfId="38311"/>
    <cellStyle name="Обычный 38 3 2 2 4" xfId="38312"/>
    <cellStyle name="Обычный 38 3 2 2 4 2" xfId="38313"/>
    <cellStyle name="Обычный 38 3 2 2 4 2 2" xfId="38314"/>
    <cellStyle name="Обычный 38 3 2 2 4 3" xfId="38315"/>
    <cellStyle name="Обычный 38 3 2 2 5" xfId="38316"/>
    <cellStyle name="Обычный 38 3 2 2 5 2" xfId="38317"/>
    <cellStyle name="Обычный 38 3 2 2 6" xfId="38318"/>
    <cellStyle name="Обычный 38 3 2 3" xfId="38319"/>
    <cellStyle name="Обычный 38 3 2 3 2" xfId="38320"/>
    <cellStyle name="Обычный 38 3 2 3 2 2" xfId="38321"/>
    <cellStyle name="Обычный 38 3 2 3 2 2 2" xfId="38322"/>
    <cellStyle name="Обычный 38 3 2 3 2 2 2 2" xfId="38323"/>
    <cellStyle name="Обычный 38 3 2 3 2 2 3" xfId="38324"/>
    <cellStyle name="Обычный 38 3 2 3 2 3" xfId="38325"/>
    <cellStyle name="Обычный 38 3 2 3 2 3 2" xfId="38326"/>
    <cellStyle name="Обычный 38 3 2 3 2 4" xfId="38327"/>
    <cellStyle name="Обычный 38 3 2 3 3" xfId="38328"/>
    <cellStyle name="Обычный 38 3 2 3 3 2" xfId="38329"/>
    <cellStyle name="Обычный 38 3 2 3 3 2 2" xfId="38330"/>
    <cellStyle name="Обычный 38 3 2 3 3 3" xfId="38331"/>
    <cellStyle name="Обычный 38 3 2 3 4" xfId="38332"/>
    <cellStyle name="Обычный 38 3 2 3 4 2" xfId="38333"/>
    <cellStyle name="Обычный 38 3 2 3 5" xfId="38334"/>
    <cellStyle name="Обычный 38 3 2 4" xfId="38335"/>
    <cellStyle name="Обычный 38 3 2 4 2" xfId="38336"/>
    <cellStyle name="Обычный 38 3 2 4 2 2" xfId="38337"/>
    <cellStyle name="Обычный 38 3 2 4 2 2 2" xfId="38338"/>
    <cellStyle name="Обычный 38 3 2 4 2 3" xfId="38339"/>
    <cellStyle name="Обычный 38 3 2 4 3" xfId="38340"/>
    <cellStyle name="Обычный 38 3 2 4 3 2" xfId="38341"/>
    <cellStyle name="Обычный 38 3 2 4 4" xfId="38342"/>
    <cellStyle name="Обычный 38 3 2 5" xfId="38343"/>
    <cellStyle name="Обычный 38 3 2 5 2" xfId="38344"/>
    <cellStyle name="Обычный 38 3 2 5 2 2" xfId="38345"/>
    <cellStyle name="Обычный 38 3 2 5 3" xfId="38346"/>
    <cellStyle name="Обычный 38 3 2 6" xfId="38347"/>
    <cellStyle name="Обычный 38 3 2 6 2" xfId="38348"/>
    <cellStyle name="Обычный 38 3 2 7" xfId="38349"/>
    <cellStyle name="Обычный 38 3 3" xfId="38350"/>
    <cellStyle name="Обычный 38 3 3 2" xfId="38351"/>
    <cellStyle name="Обычный 38 3 3 2 2" xfId="38352"/>
    <cellStyle name="Обычный 38 3 3 2 2 2" xfId="38353"/>
    <cellStyle name="Обычный 38 3 3 2 2 2 2" xfId="38354"/>
    <cellStyle name="Обычный 38 3 3 2 2 2 2 2" xfId="38355"/>
    <cellStyle name="Обычный 38 3 3 2 2 2 3" xfId="38356"/>
    <cellStyle name="Обычный 38 3 3 2 2 3" xfId="38357"/>
    <cellStyle name="Обычный 38 3 3 2 2 3 2" xfId="38358"/>
    <cellStyle name="Обычный 38 3 3 2 2 4" xfId="38359"/>
    <cellStyle name="Обычный 38 3 3 2 3" xfId="38360"/>
    <cellStyle name="Обычный 38 3 3 2 3 2" xfId="38361"/>
    <cellStyle name="Обычный 38 3 3 2 3 2 2" xfId="38362"/>
    <cellStyle name="Обычный 38 3 3 2 3 3" xfId="38363"/>
    <cellStyle name="Обычный 38 3 3 2 4" xfId="38364"/>
    <cellStyle name="Обычный 38 3 3 2 4 2" xfId="38365"/>
    <cellStyle name="Обычный 38 3 3 2 5" xfId="38366"/>
    <cellStyle name="Обычный 38 3 3 3" xfId="38367"/>
    <cellStyle name="Обычный 38 3 3 3 2" xfId="38368"/>
    <cellStyle name="Обычный 38 3 3 3 2 2" xfId="38369"/>
    <cellStyle name="Обычный 38 3 3 3 2 2 2" xfId="38370"/>
    <cellStyle name="Обычный 38 3 3 3 2 3" xfId="38371"/>
    <cellStyle name="Обычный 38 3 3 3 3" xfId="38372"/>
    <cellStyle name="Обычный 38 3 3 3 3 2" xfId="38373"/>
    <cellStyle name="Обычный 38 3 3 3 4" xfId="38374"/>
    <cellStyle name="Обычный 38 3 3 4" xfId="38375"/>
    <cellStyle name="Обычный 38 3 3 4 2" xfId="38376"/>
    <cellStyle name="Обычный 38 3 3 4 2 2" xfId="38377"/>
    <cellStyle name="Обычный 38 3 3 4 3" xfId="38378"/>
    <cellStyle name="Обычный 38 3 3 5" xfId="38379"/>
    <cellStyle name="Обычный 38 3 3 5 2" xfId="38380"/>
    <cellStyle name="Обычный 38 3 3 6" xfId="38381"/>
    <cellStyle name="Обычный 38 3 4" xfId="38382"/>
    <cellStyle name="Обычный 38 3 4 2" xfId="38383"/>
    <cellStyle name="Обычный 38 3 4 2 2" xfId="38384"/>
    <cellStyle name="Обычный 38 3 4 2 2 2" xfId="38385"/>
    <cellStyle name="Обычный 38 3 4 2 2 2 2" xfId="38386"/>
    <cellStyle name="Обычный 38 3 4 2 2 3" xfId="38387"/>
    <cellStyle name="Обычный 38 3 4 2 3" xfId="38388"/>
    <cellStyle name="Обычный 38 3 4 2 3 2" xfId="38389"/>
    <cellStyle name="Обычный 38 3 4 2 4" xfId="38390"/>
    <cellStyle name="Обычный 38 3 4 3" xfId="38391"/>
    <cellStyle name="Обычный 38 3 4 3 2" xfId="38392"/>
    <cellStyle name="Обычный 38 3 4 3 2 2" xfId="38393"/>
    <cellStyle name="Обычный 38 3 4 3 3" xfId="38394"/>
    <cellStyle name="Обычный 38 3 4 4" xfId="38395"/>
    <cellStyle name="Обычный 38 3 4 4 2" xfId="38396"/>
    <cellStyle name="Обычный 38 3 4 5" xfId="38397"/>
    <cellStyle name="Обычный 38 3 5" xfId="38398"/>
    <cellStyle name="Обычный 38 3 5 2" xfId="38399"/>
    <cellStyle name="Обычный 38 3 5 2 2" xfId="38400"/>
    <cellStyle name="Обычный 38 3 5 2 2 2" xfId="38401"/>
    <cellStyle name="Обычный 38 3 5 2 3" xfId="38402"/>
    <cellStyle name="Обычный 38 3 5 3" xfId="38403"/>
    <cellStyle name="Обычный 38 3 5 3 2" xfId="38404"/>
    <cellStyle name="Обычный 38 3 5 4" xfId="38405"/>
    <cellStyle name="Обычный 38 3 6" xfId="38406"/>
    <cellStyle name="Обычный 38 3 6 2" xfId="38407"/>
    <cellStyle name="Обычный 38 3 6 2 2" xfId="38408"/>
    <cellStyle name="Обычный 38 3 6 3" xfId="38409"/>
    <cellStyle name="Обычный 38 3 7" xfId="38410"/>
    <cellStyle name="Обычный 38 3 7 2" xfId="38411"/>
    <cellStyle name="Обычный 38 3 8" xfId="38412"/>
    <cellStyle name="Обычный 38 4" xfId="38413"/>
    <cellStyle name="Обычный 38 4 2" xfId="38414"/>
    <cellStyle name="Обычный 38 4 2 2" xfId="38415"/>
    <cellStyle name="Обычный 38 4 2 2 2" xfId="38416"/>
    <cellStyle name="Обычный 38 4 2 2 2 2" xfId="38417"/>
    <cellStyle name="Обычный 38 4 2 2 2 2 2" xfId="38418"/>
    <cellStyle name="Обычный 38 4 2 2 2 2 2 2" xfId="38419"/>
    <cellStyle name="Обычный 38 4 2 2 2 2 3" xfId="38420"/>
    <cellStyle name="Обычный 38 4 2 2 2 3" xfId="38421"/>
    <cellStyle name="Обычный 38 4 2 2 2 3 2" xfId="38422"/>
    <cellStyle name="Обычный 38 4 2 2 2 4" xfId="38423"/>
    <cellStyle name="Обычный 38 4 2 2 3" xfId="38424"/>
    <cellStyle name="Обычный 38 4 2 2 3 2" xfId="38425"/>
    <cellStyle name="Обычный 38 4 2 2 3 2 2" xfId="38426"/>
    <cellStyle name="Обычный 38 4 2 2 3 3" xfId="38427"/>
    <cellStyle name="Обычный 38 4 2 2 4" xfId="38428"/>
    <cellStyle name="Обычный 38 4 2 2 4 2" xfId="38429"/>
    <cellStyle name="Обычный 38 4 2 2 5" xfId="38430"/>
    <cellStyle name="Обычный 38 4 2 3" xfId="38431"/>
    <cellStyle name="Обычный 38 4 2 3 2" xfId="38432"/>
    <cellStyle name="Обычный 38 4 2 3 2 2" xfId="38433"/>
    <cellStyle name="Обычный 38 4 2 3 2 2 2" xfId="38434"/>
    <cellStyle name="Обычный 38 4 2 3 2 3" xfId="38435"/>
    <cellStyle name="Обычный 38 4 2 3 3" xfId="38436"/>
    <cellStyle name="Обычный 38 4 2 3 3 2" xfId="38437"/>
    <cellStyle name="Обычный 38 4 2 3 4" xfId="38438"/>
    <cellStyle name="Обычный 38 4 2 4" xfId="38439"/>
    <cellStyle name="Обычный 38 4 2 4 2" xfId="38440"/>
    <cellStyle name="Обычный 38 4 2 4 2 2" xfId="38441"/>
    <cellStyle name="Обычный 38 4 2 4 3" xfId="38442"/>
    <cellStyle name="Обычный 38 4 2 5" xfId="38443"/>
    <cellStyle name="Обычный 38 4 2 5 2" xfId="38444"/>
    <cellStyle name="Обычный 38 4 2 6" xfId="38445"/>
    <cellStyle name="Обычный 38 4 3" xfId="38446"/>
    <cellStyle name="Обычный 38 4 3 2" xfId="38447"/>
    <cellStyle name="Обычный 38 4 3 2 2" xfId="38448"/>
    <cellStyle name="Обычный 38 4 3 2 2 2" xfId="38449"/>
    <cellStyle name="Обычный 38 4 3 2 2 2 2" xfId="38450"/>
    <cellStyle name="Обычный 38 4 3 2 2 3" xfId="38451"/>
    <cellStyle name="Обычный 38 4 3 2 3" xfId="38452"/>
    <cellStyle name="Обычный 38 4 3 2 3 2" xfId="38453"/>
    <cellStyle name="Обычный 38 4 3 2 4" xfId="38454"/>
    <cellStyle name="Обычный 38 4 3 3" xfId="38455"/>
    <cellStyle name="Обычный 38 4 3 3 2" xfId="38456"/>
    <cellStyle name="Обычный 38 4 3 3 2 2" xfId="38457"/>
    <cellStyle name="Обычный 38 4 3 3 3" xfId="38458"/>
    <cellStyle name="Обычный 38 4 3 4" xfId="38459"/>
    <cellStyle name="Обычный 38 4 3 4 2" xfId="38460"/>
    <cellStyle name="Обычный 38 4 3 5" xfId="38461"/>
    <cellStyle name="Обычный 38 4 4" xfId="38462"/>
    <cellStyle name="Обычный 38 4 4 2" xfId="38463"/>
    <cellStyle name="Обычный 38 4 4 2 2" xfId="38464"/>
    <cellStyle name="Обычный 38 4 4 2 2 2" xfId="38465"/>
    <cellStyle name="Обычный 38 4 4 2 3" xfId="38466"/>
    <cellStyle name="Обычный 38 4 4 3" xfId="38467"/>
    <cellStyle name="Обычный 38 4 4 3 2" xfId="38468"/>
    <cellStyle name="Обычный 38 4 4 4" xfId="38469"/>
    <cellStyle name="Обычный 38 4 5" xfId="38470"/>
    <cellStyle name="Обычный 38 4 5 2" xfId="38471"/>
    <cellStyle name="Обычный 38 4 5 2 2" xfId="38472"/>
    <cellStyle name="Обычный 38 4 5 3" xfId="38473"/>
    <cellStyle name="Обычный 38 4 6" xfId="38474"/>
    <cellStyle name="Обычный 38 4 6 2" xfId="38475"/>
    <cellStyle name="Обычный 38 4 7" xfId="38476"/>
    <cellStyle name="Обычный 38 5" xfId="38477"/>
    <cellStyle name="Обычный 38 5 2" xfId="38478"/>
    <cellStyle name="Обычный 38 5 2 2" xfId="38479"/>
    <cellStyle name="Обычный 38 5 2 2 2" xfId="38480"/>
    <cellStyle name="Обычный 38 5 2 2 2 2" xfId="38481"/>
    <cellStyle name="Обычный 38 5 2 2 2 2 2" xfId="38482"/>
    <cellStyle name="Обычный 38 5 2 2 2 3" xfId="38483"/>
    <cellStyle name="Обычный 38 5 2 2 3" xfId="38484"/>
    <cellStyle name="Обычный 38 5 2 2 3 2" xfId="38485"/>
    <cellStyle name="Обычный 38 5 2 2 4" xfId="38486"/>
    <cellStyle name="Обычный 38 5 2 3" xfId="38487"/>
    <cellStyle name="Обычный 38 5 2 3 2" xfId="38488"/>
    <cellStyle name="Обычный 38 5 2 3 2 2" xfId="38489"/>
    <cellStyle name="Обычный 38 5 2 3 3" xfId="38490"/>
    <cellStyle name="Обычный 38 5 2 4" xfId="38491"/>
    <cellStyle name="Обычный 38 5 2 4 2" xfId="38492"/>
    <cellStyle name="Обычный 38 5 2 5" xfId="38493"/>
    <cellStyle name="Обычный 38 5 3" xfId="38494"/>
    <cellStyle name="Обычный 38 5 3 2" xfId="38495"/>
    <cellStyle name="Обычный 38 5 3 2 2" xfId="38496"/>
    <cellStyle name="Обычный 38 5 3 2 2 2" xfId="38497"/>
    <cellStyle name="Обычный 38 5 3 2 3" xfId="38498"/>
    <cellStyle name="Обычный 38 5 3 3" xfId="38499"/>
    <cellStyle name="Обычный 38 5 3 3 2" xfId="38500"/>
    <cellStyle name="Обычный 38 5 3 4" xfId="38501"/>
    <cellStyle name="Обычный 38 5 4" xfId="38502"/>
    <cellStyle name="Обычный 38 5 4 2" xfId="38503"/>
    <cellStyle name="Обычный 38 5 4 2 2" xfId="38504"/>
    <cellStyle name="Обычный 38 5 4 3" xfId="38505"/>
    <cellStyle name="Обычный 38 5 5" xfId="38506"/>
    <cellStyle name="Обычный 38 5 5 2" xfId="38507"/>
    <cellStyle name="Обычный 38 5 6" xfId="38508"/>
    <cellStyle name="Обычный 38 6" xfId="38509"/>
    <cellStyle name="Обычный 38 6 2" xfId="38510"/>
    <cellStyle name="Обычный 38 6 2 2" xfId="38511"/>
    <cellStyle name="Обычный 38 6 2 2 2" xfId="38512"/>
    <cellStyle name="Обычный 38 6 2 2 2 2" xfId="38513"/>
    <cellStyle name="Обычный 38 6 2 2 3" xfId="38514"/>
    <cellStyle name="Обычный 38 6 2 3" xfId="38515"/>
    <cellStyle name="Обычный 38 6 2 3 2" xfId="38516"/>
    <cellStyle name="Обычный 38 6 2 4" xfId="38517"/>
    <cellStyle name="Обычный 38 6 3" xfId="38518"/>
    <cellStyle name="Обычный 38 6 3 2" xfId="38519"/>
    <cellStyle name="Обычный 38 6 3 2 2" xfId="38520"/>
    <cellStyle name="Обычный 38 6 3 3" xfId="38521"/>
    <cellStyle name="Обычный 38 6 4" xfId="38522"/>
    <cellStyle name="Обычный 38 6 4 2" xfId="38523"/>
    <cellStyle name="Обычный 38 6 5" xfId="38524"/>
    <cellStyle name="Обычный 38 7" xfId="38525"/>
    <cellStyle name="Обычный 38 7 2" xfId="38526"/>
    <cellStyle name="Обычный 38 7 2 2" xfId="38527"/>
    <cellStyle name="Обычный 38 7 2 2 2" xfId="38528"/>
    <cellStyle name="Обычный 38 7 2 3" xfId="38529"/>
    <cellStyle name="Обычный 38 7 3" xfId="38530"/>
    <cellStyle name="Обычный 38 7 3 2" xfId="38531"/>
    <cellStyle name="Обычный 38 7 4" xfId="38532"/>
    <cellStyle name="Обычный 38 8" xfId="38533"/>
    <cellStyle name="Обычный 38 8 2" xfId="38534"/>
    <cellStyle name="Обычный 38 8 2 2" xfId="38535"/>
    <cellStyle name="Обычный 38 8 3" xfId="38536"/>
    <cellStyle name="Обычный 38 9" xfId="38537"/>
    <cellStyle name="Обычный 38 9 2" xfId="38538"/>
    <cellStyle name="Обычный 39" xfId="80"/>
    <cellStyle name="Обычный 39 10" xfId="38539"/>
    <cellStyle name="Обычный 39 2" xfId="38540"/>
    <cellStyle name="Обычный 39 2 2" xfId="38541"/>
    <cellStyle name="Обычный 39 2 2 2" xfId="38542"/>
    <cellStyle name="Обычный 39 2 2 2 2" xfId="38543"/>
    <cellStyle name="Обычный 39 2 2 2 2 2" xfId="38544"/>
    <cellStyle name="Обычный 39 2 2 2 2 2 2" xfId="38545"/>
    <cellStyle name="Обычный 39 2 2 2 2 2 2 2" xfId="38546"/>
    <cellStyle name="Обычный 39 2 2 2 2 2 2 2 2" xfId="38547"/>
    <cellStyle name="Обычный 39 2 2 2 2 2 2 2 2 2" xfId="38548"/>
    <cellStyle name="Обычный 39 2 2 2 2 2 2 2 3" xfId="38549"/>
    <cellStyle name="Обычный 39 2 2 2 2 2 2 3" xfId="38550"/>
    <cellStyle name="Обычный 39 2 2 2 2 2 2 3 2" xfId="38551"/>
    <cellStyle name="Обычный 39 2 2 2 2 2 2 4" xfId="38552"/>
    <cellStyle name="Обычный 39 2 2 2 2 2 3" xfId="38553"/>
    <cellStyle name="Обычный 39 2 2 2 2 2 3 2" xfId="38554"/>
    <cellStyle name="Обычный 39 2 2 2 2 2 3 2 2" xfId="38555"/>
    <cellStyle name="Обычный 39 2 2 2 2 2 3 3" xfId="38556"/>
    <cellStyle name="Обычный 39 2 2 2 2 2 4" xfId="38557"/>
    <cellStyle name="Обычный 39 2 2 2 2 2 4 2" xfId="38558"/>
    <cellStyle name="Обычный 39 2 2 2 2 2 5" xfId="38559"/>
    <cellStyle name="Обычный 39 2 2 2 2 3" xfId="38560"/>
    <cellStyle name="Обычный 39 2 2 2 2 3 2" xfId="38561"/>
    <cellStyle name="Обычный 39 2 2 2 2 3 2 2" xfId="38562"/>
    <cellStyle name="Обычный 39 2 2 2 2 3 2 2 2" xfId="38563"/>
    <cellStyle name="Обычный 39 2 2 2 2 3 2 3" xfId="38564"/>
    <cellStyle name="Обычный 39 2 2 2 2 3 3" xfId="38565"/>
    <cellStyle name="Обычный 39 2 2 2 2 3 3 2" xfId="38566"/>
    <cellStyle name="Обычный 39 2 2 2 2 3 4" xfId="38567"/>
    <cellStyle name="Обычный 39 2 2 2 2 4" xfId="38568"/>
    <cellStyle name="Обычный 39 2 2 2 2 4 2" xfId="38569"/>
    <cellStyle name="Обычный 39 2 2 2 2 4 2 2" xfId="38570"/>
    <cellStyle name="Обычный 39 2 2 2 2 4 3" xfId="38571"/>
    <cellStyle name="Обычный 39 2 2 2 2 5" xfId="38572"/>
    <cellStyle name="Обычный 39 2 2 2 2 5 2" xfId="38573"/>
    <cellStyle name="Обычный 39 2 2 2 2 6" xfId="38574"/>
    <cellStyle name="Обычный 39 2 2 2 3" xfId="38575"/>
    <cellStyle name="Обычный 39 2 2 2 3 2" xfId="38576"/>
    <cellStyle name="Обычный 39 2 2 2 3 2 2" xfId="38577"/>
    <cellStyle name="Обычный 39 2 2 2 3 2 2 2" xfId="38578"/>
    <cellStyle name="Обычный 39 2 2 2 3 2 2 2 2" xfId="38579"/>
    <cellStyle name="Обычный 39 2 2 2 3 2 2 3" xfId="38580"/>
    <cellStyle name="Обычный 39 2 2 2 3 2 3" xfId="38581"/>
    <cellStyle name="Обычный 39 2 2 2 3 2 3 2" xfId="38582"/>
    <cellStyle name="Обычный 39 2 2 2 3 2 4" xfId="38583"/>
    <cellStyle name="Обычный 39 2 2 2 3 3" xfId="38584"/>
    <cellStyle name="Обычный 39 2 2 2 3 3 2" xfId="38585"/>
    <cellStyle name="Обычный 39 2 2 2 3 3 2 2" xfId="38586"/>
    <cellStyle name="Обычный 39 2 2 2 3 3 3" xfId="38587"/>
    <cellStyle name="Обычный 39 2 2 2 3 4" xfId="38588"/>
    <cellStyle name="Обычный 39 2 2 2 3 4 2" xfId="38589"/>
    <cellStyle name="Обычный 39 2 2 2 3 5" xfId="38590"/>
    <cellStyle name="Обычный 39 2 2 2 4" xfId="38591"/>
    <cellStyle name="Обычный 39 2 2 2 4 2" xfId="38592"/>
    <cellStyle name="Обычный 39 2 2 2 4 2 2" xfId="38593"/>
    <cellStyle name="Обычный 39 2 2 2 4 2 2 2" xfId="38594"/>
    <cellStyle name="Обычный 39 2 2 2 4 2 3" xfId="38595"/>
    <cellStyle name="Обычный 39 2 2 2 4 3" xfId="38596"/>
    <cellStyle name="Обычный 39 2 2 2 4 3 2" xfId="38597"/>
    <cellStyle name="Обычный 39 2 2 2 4 4" xfId="38598"/>
    <cellStyle name="Обычный 39 2 2 2 5" xfId="38599"/>
    <cellStyle name="Обычный 39 2 2 2 5 2" xfId="38600"/>
    <cellStyle name="Обычный 39 2 2 2 5 2 2" xfId="38601"/>
    <cellStyle name="Обычный 39 2 2 2 5 3" xfId="38602"/>
    <cellStyle name="Обычный 39 2 2 2 6" xfId="38603"/>
    <cellStyle name="Обычный 39 2 2 2 6 2" xfId="38604"/>
    <cellStyle name="Обычный 39 2 2 2 7" xfId="38605"/>
    <cellStyle name="Обычный 39 2 2 3" xfId="38606"/>
    <cellStyle name="Обычный 39 2 2 3 2" xfId="38607"/>
    <cellStyle name="Обычный 39 2 2 3 2 2" xfId="38608"/>
    <cellStyle name="Обычный 39 2 2 3 2 2 2" xfId="38609"/>
    <cellStyle name="Обычный 39 2 2 3 2 2 2 2" xfId="38610"/>
    <cellStyle name="Обычный 39 2 2 3 2 2 2 2 2" xfId="38611"/>
    <cellStyle name="Обычный 39 2 2 3 2 2 2 3" xfId="38612"/>
    <cellStyle name="Обычный 39 2 2 3 2 2 3" xfId="38613"/>
    <cellStyle name="Обычный 39 2 2 3 2 2 3 2" xfId="38614"/>
    <cellStyle name="Обычный 39 2 2 3 2 2 4" xfId="38615"/>
    <cellStyle name="Обычный 39 2 2 3 2 3" xfId="38616"/>
    <cellStyle name="Обычный 39 2 2 3 2 3 2" xfId="38617"/>
    <cellStyle name="Обычный 39 2 2 3 2 3 2 2" xfId="38618"/>
    <cellStyle name="Обычный 39 2 2 3 2 3 3" xfId="38619"/>
    <cellStyle name="Обычный 39 2 2 3 2 4" xfId="38620"/>
    <cellStyle name="Обычный 39 2 2 3 2 4 2" xfId="38621"/>
    <cellStyle name="Обычный 39 2 2 3 2 5" xfId="38622"/>
    <cellStyle name="Обычный 39 2 2 3 3" xfId="38623"/>
    <cellStyle name="Обычный 39 2 2 3 3 2" xfId="38624"/>
    <cellStyle name="Обычный 39 2 2 3 3 2 2" xfId="38625"/>
    <cellStyle name="Обычный 39 2 2 3 3 2 2 2" xfId="38626"/>
    <cellStyle name="Обычный 39 2 2 3 3 2 3" xfId="38627"/>
    <cellStyle name="Обычный 39 2 2 3 3 3" xfId="38628"/>
    <cellStyle name="Обычный 39 2 2 3 3 3 2" xfId="38629"/>
    <cellStyle name="Обычный 39 2 2 3 3 4" xfId="38630"/>
    <cellStyle name="Обычный 39 2 2 3 4" xfId="38631"/>
    <cellStyle name="Обычный 39 2 2 3 4 2" xfId="38632"/>
    <cellStyle name="Обычный 39 2 2 3 4 2 2" xfId="38633"/>
    <cellStyle name="Обычный 39 2 2 3 4 3" xfId="38634"/>
    <cellStyle name="Обычный 39 2 2 3 5" xfId="38635"/>
    <cellStyle name="Обычный 39 2 2 3 5 2" xfId="38636"/>
    <cellStyle name="Обычный 39 2 2 3 6" xfId="38637"/>
    <cellStyle name="Обычный 39 2 2 4" xfId="38638"/>
    <cellStyle name="Обычный 39 2 2 4 2" xfId="38639"/>
    <cellStyle name="Обычный 39 2 2 4 2 2" xfId="38640"/>
    <cellStyle name="Обычный 39 2 2 4 2 2 2" xfId="38641"/>
    <cellStyle name="Обычный 39 2 2 4 2 2 2 2" xfId="38642"/>
    <cellStyle name="Обычный 39 2 2 4 2 2 3" xfId="38643"/>
    <cellStyle name="Обычный 39 2 2 4 2 3" xfId="38644"/>
    <cellStyle name="Обычный 39 2 2 4 2 3 2" xfId="38645"/>
    <cellStyle name="Обычный 39 2 2 4 2 4" xfId="38646"/>
    <cellStyle name="Обычный 39 2 2 4 3" xfId="38647"/>
    <cellStyle name="Обычный 39 2 2 4 3 2" xfId="38648"/>
    <cellStyle name="Обычный 39 2 2 4 3 2 2" xfId="38649"/>
    <cellStyle name="Обычный 39 2 2 4 3 3" xfId="38650"/>
    <cellStyle name="Обычный 39 2 2 4 4" xfId="38651"/>
    <cellStyle name="Обычный 39 2 2 4 4 2" xfId="38652"/>
    <cellStyle name="Обычный 39 2 2 4 5" xfId="38653"/>
    <cellStyle name="Обычный 39 2 2 5" xfId="38654"/>
    <cellStyle name="Обычный 39 2 2 5 2" xfId="38655"/>
    <cellStyle name="Обычный 39 2 2 5 2 2" xfId="38656"/>
    <cellStyle name="Обычный 39 2 2 5 2 2 2" xfId="38657"/>
    <cellStyle name="Обычный 39 2 2 5 2 3" xfId="38658"/>
    <cellStyle name="Обычный 39 2 2 5 3" xfId="38659"/>
    <cellStyle name="Обычный 39 2 2 5 3 2" xfId="38660"/>
    <cellStyle name="Обычный 39 2 2 5 4" xfId="38661"/>
    <cellStyle name="Обычный 39 2 2 6" xfId="38662"/>
    <cellStyle name="Обычный 39 2 2 6 2" xfId="38663"/>
    <cellStyle name="Обычный 39 2 2 6 2 2" xfId="38664"/>
    <cellStyle name="Обычный 39 2 2 6 3" xfId="38665"/>
    <cellStyle name="Обычный 39 2 2 7" xfId="38666"/>
    <cellStyle name="Обычный 39 2 2 7 2" xfId="38667"/>
    <cellStyle name="Обычный 39 2 2 8" xfId="38668"/>
    <cellStyle name="Обычный 39 2 3" xfId="38669"/>
    <cellStyle name="Обычный 39 2 3 2" xfId="38670"/>
    <cellStyle name="Обычный 39 2 3 2 2" xfId="38671"/>
    <cellStyle name="Обычный 39 2 3 2 2 2" xfId="38672"/>
    <cellStyle name="Обычный 39 2 3 2 2 2 2" xfId="38673"/>
    <cellStyle name="Обычный 39 2 3 2 2 2 2 2" xfId="38674"/>
    <cellStyle name="Обычный 39 2 3 2 2 2 2 2 2" xfId="38675"/>
    <cellStyle name="Обычный 39 2 3 2 2 2 2 3" xfId="38676"/>
    <cellStyle name="Обычный 39 2 3 2 2 2 3" xfId="38677"/>
    <cellStyle name="Обычный 39 2 3 2 2 2 3 2" xfId="38678"/>
    <cellStyle name="Обычный 39 2 3 2 2 2 4" xfId="38679"/>
    <cellStyle name="Обычный 39 2 3 2 2 3" xfId="38680"/>
    <cellStyle name="Обычный 39 2 3 2 2 3 2" xfId="38681"/>
    <cellStyle name="Обычный 39 2 3 2 2 3 2 2" xfId="38682"/>
    <cellStyle name="Обычный 39 2 3 2 2 3 3" xfId="38683"/>
    <cellStyle name="Обычный 39 2 3 2 2 4" xfId="38684"/>
    <cellStyle name="Обычный 39 2 3 2 2 4 2" xfId="38685"/>
    <cellStyle name="Обычный 39 2 3 2 2 5" xfId="38686"/>
    <cellStyle name="Обычный 39 2 3 2 3" xfId="38687"/>
    <cellStyle name="Обычный 39 2 3 2 3 2" xfId="38688"/>
    <cellStyle name="Обычный 39 2 3 2 3 2 2" xfId="38689"/>
    <cellStyle name="Обычный 39 2 3 2 3 2 2 2" xfId="38690"/>
    <cellStyle name="Обычный 39 2 3 2 3 2 3" xfId="38691"/>
    <cellStyle name="Обычный 39 2 3 2 3 3" xfId="38692"/>
    <cellStyle name="Обычный 39 2 3 2 3 3 2" xfId="38693"/>
    <cellStyle name="Обычный 39 2 3 2 3 4" xfId="38694"/>
    <cellStyle name="Обычный 39 2 3 2 4" xfId="38695"/>
    <cellStyle name="Обычный 39 2 3 2 4 2" xfId="38696"/>
    <cellStyle name="Обычный 39 2 3 2 4 2 2" xfId="38697"/>
    <cellStyle name="Обычный 39 2 3 2 4 3" xfId="38698"/>
    <cellStyle name="Обычный 39 2 3 2 5" xfId="38699"/>
    <cellStyle name="Обычный 39 2 3 2 5 2" xfId="38700"/>
    <cellStyle name="Обычный 39 2 3 2 6" xfId="38701"/>
    <cellStyle name="Обычный 39 2 3 3" xfId="38702"/>
    <cellStyle name="Обычный 39 2 3 3 2" xfId="38703"/>
    <cellStyle name="Обычный 39 2 3 3 2 2" xfId="38704"/>
    <cellStyle name="Обычный 39 2 3 3 2 2 2" xfId="38705"/>
    <cellStyle name="Обычный 39 2 3 3 2 2 2 2" xfId="38706"/>
    <cellStyle name="Обычный 39 2 3 3 2 2 3" xfId="38707"/>
    <cellStyle name="Обычный 39 2 3 3 2 3" xfId="38708"/>
    <cellStyle name="Обычный 39 2 3 3 2 3 2" xfId="38709"/>
    <cellStyle name="Обычный 39 2 3 3 2 4" xfId="38710"/>
    <cellStyle name="Обычный 39 2 3 3 3" xfId="38711"/>
    <cellStyle name="Обычный 39 2 3 3 3 2" xfId="38712"/>
    <cellStyle name="Обычный 39 2 3 3 3 2 2" xfId="38713"/>
    <cellStyle name="Обычный 39 2 3 3 3 3" xfId="38714"/>
    <cellStyle name="Обычный 39 2 3 3 4" xfId="38715"/>
    <cellStyle name="Обычный 39 2 3 3 4 2" xfId="38716"/>
    <cellStyle name="Обычный 39 2 3 3 5" xfId="38717"/>
    <cellStyle name="Обычный 39 2 3 4" xfId="38718"/>
    <cellStyle name="Обычный 39 2 3 4 2" xfId="38719"/>
    <cellStyle name="Обычный 39 2 3 4 2 2" xfId="38720"/>
    <cellStyle name="Обычный 39 2 3 4 2 2 2" xfId="38721"/>
    <cellStyle name="Обычный 39 2 3 4 2 3" xfId="38722"/>
    <cellStyle name="Обычный 39 2 3 4 3" xfId="38723"/>
    <cellStyle name="Обычный 39 2 3 4 3 2" xfId="38724"/>
    <cellStyle name="Обычный 39 2 3 4 4" xfId="38725"/>
    <cellStyle name="Обычный 39 2 3 5" xfId="38726"/>
    <cellStyle name="Обычный 39 2 3 5 2" xfId="38727"/>
    <cellStyle name="Обычный 39 2 3 5 2 2" xfId="38728"/>
    <cellStyle name="Обычный 39 2 3 5 3" xfId="38729"/>
    <cellStyle name="Обычный 39 2 3 6" xfId="38730"/>
    <cellStyle name="Обычный 39 2 3 6 2" xfId="38731"/>
    <cellStyle name="Обычный 39 2 3 7" xfId="38732"/>
    <cellStyle name="Обычный 39 2 4" xfId="38733"/>
    <cellStyle name="Обычный 39 2 4 2" xfId="38734"/>
    <cellStyle name="Обычный 39 2 4 2 2" xfId="38735"/>
    <cellStyle name="Обычный 39 2 4 2 2 2" xfId="38736"/>
    <cellStyle name="Обычный 39 2 4 2 2 2 2" xfId="38737"/>
    <cellStyle name="Обычный 39 2 4 2 2 2 2 2" xfId="38738"/>
    <cellStyle name="Обычный 39 2 4 2 2 2 3" xfId="38739"/>
    <cellStyle name="Обычный 39 2 4 2 2 3" xfId="38740"/>
    <cellStyle name="Обычный 39 2 4 2 2 3 2" xfId="38741"/>
    <cellStyle name="Обычный 39 2 4 2 2 4" xfId="38742"/>
    <cellStyle name="Обычный 39 2 4 2 3" xfId="38743"/>
    <cellStyle name="Обычный 39 2 4 2 3 2" xfId="38744"/>
    <cellStyle name="Обычный 39 2 4 2 3 2 2" xfId="38745"/>
    <cellStyle name="Обычный 39 2 4 2 3 3" xfId="38746"/>
    <cellStyle name="Обычный 39 2 4 2 4" xfId="38747"/>
    <cellStyle name="Обычный 39 2 4 2 4 2" xfId="38748"/>
    <cellStyle name="Обычный 39 2 4 2 5" xfId="38749"/>
    <cellStyle name="Обычный 39 2 4 3" xfId="38750"/>
    <cellStyle name="Обычный 39 2 4 3 2" xfId="38751"/>
    <cellStyle name="Обычный 39 2 4 3 2 2" xfId="38752"/>
    <cellStyle name="Обычный 39 2 4 3 2 2 2" xfId="38753"/>
    <cellStyle name="Обычный 39 2 4 3 2 3" xfId="38754"/>
    <cellStyle name="Обычный 39 2 4 3 3" xfId="38755"/>
    <cellStyle name="Обычный 39 2 4 3 3 2" xfId="38756"/>
    <cellStyle name="Обычный 39 2 4 3 4" xfId="38757"/>
    <cellStyle name="Обычный 39 2 4 4" xfId="38758"/>
    <cellStyle name="Обычный 39 2 4 4 2" xfId="38759"/>
    <cellStyle name="Обычный 39 2 4 4 2 2" xfId="38760"/>
    <cellStyle name="Обычный 39 2 4 4 3" xfId="38761"/>
    <cellStyle name="Обычный 39 2 4 5" xfId="38762"/>
    <cellStyle name="Обычный 39 2 4 5 2" xfId="38763"/>
    <cellStyle name="Обычный 39 2 4 6" xfId="38764"/>
    <cellStyle name="Обычный 39 2 5" xfId="38765"/>
    <cellStyle name="Обычный 39 2 5 2" xfId="38766"/>
    <cellStyle name="Обычный 39 2 5 2 2" xfId="38767"/>
    <cellStyle name="Обычный 39 2 5 2 2 2" xfId="38768"/>
    <cellStyle name="Обычный 39 2 5 2 2 2 2" xfId="38769"/>
    <cellStyle name="Обычный 39 2 5 2 2 3" xfId="38770"/>
    <cellStyle name="Обычный 39 2 5 2 3" xfId="38771"/>
    <cellStyle name="Обычный 39 2 5 2 3 2" xfId="38772"/>
    <cellStyle name="Обычный 39 2 5 2 4" xfId="38773"/>
    <cellStyle name="Обычный 39 2 5 3" xfId="38774"/>
    <cellStyle name="Обычный 39 2 5 3 2" xfId="38775"/>
    <cellStyle name="Обычный 39 2 5 3 2 2" xfId="38776"/>
    <cellStyle name="Обычный 39 2 5 3 3" xfId="38777"/>
    <cellStyle name="Обычный 39 2 5 4" xfId="38778"/>
    <cellStyle name="Обычный 39 2 5 4 2" xfId="38779"/>
    <cellStyle name="Обычный 39 2 5 5" xfId="38780"/>
    <cellStyle name="Обычный 39 2 6" xfId="38781"/>
    <cellStyle name="Обычный 39 2 6 2" xfId="38782"/>
    <cellStyle name="Обычный 39 2 6 2 2" xfId="38783"/>
    <cellStyle name="Обычный 39 2 6 2 2 2" xfId="38784"/>
    <cellStyle name="Обычный 39 2 6 2 3" xfId="38785"/>
    <cellStyle name="Обычный 39 2 6 3" xfId="38786"/>
    <cellStyle name="Обычный 39 2 6 3 2" xfId="38787"/>
    <cellStyle name="Обычный 39 2 6 4" xfId="38788"/>
    <cellStyle name="Обычный 39 2 7" xfId="38789"/>
    <cellStyle name="Обычный 39 2 7 2" xfId="38790"/>
    <cellStyle name="Обычный 39 2 7 2 2" xfId="38791"/>
    <cellStyle name="Обычный 39 2 7 3" xfId="38792"/>
    <cellStyle name="Обычный 39 2 8" xfId="38793"/>
    <cellStyle name="Обычный 39 2 8 2" xfId="38794"/>
    <cellStyle name="Обычный 39 2 9" xfId="38795"/>
    <cellStyle name="Обычный 39 3" xfId="38796"/>
    <cellStyle name="Обычный 39 3 2" xfId="38797"/>
    <cellStyle name="Обычный 39 3 2 2" xfId="38798"/>
    <cellStyle name="Обычный 39 3 2 2 2" xfId="38799"/>
    <cellStyle name="Обычный 39 3 2 2 2 2" xfId="38800"/>
    <cellStyle name="Обычный 39 3 2 2 2 2 2" xfId="38801"/>
    <cellStyle name="Обычный 39 3 2 2 2 2 2 2" xfId="38802"/>
    <cellStyle name="Обычный 39 3 2 2 2 2 2 2 2" xfId="38803"/>
    <cellStyle name="Обычный 39 3 2 2 2 2 2 3" xfId="38804"/>
    <cellStyle name="Обычный 39 3 2 2 2 2 3" xfId="38805"/>
    <cellStyle name="Обычный 39 3 2 2 2 2 3 2" xfId="38806"/>
    <cellStyle name="Обычный 39 3 2 2 2 2 4" xfId="38807"/>
    <cellStyle name="Обычный 39 3 2 2 2 3" xfId="38808"/>
    <cellStyle name="Обычный 39 3 2 2 2 3 2" xfId="38809"/>
    <cellStyle name="Обычный 39 3 2 2 2 3 2 2" xfId="38810"/>
    <cellStyle name="Обычный 39 3 2 2 2 3 3" xfId="38811"/>
    <cellStyle name="Обычный 39 3 2 2 2 4" xfId="38812"/>
    <cellStyle name="Обычный 39 3 2 2 2 4 2" xfId="38813"/>
    <cellStyle name="Обычный 39 3 2 2 2 5" xfId="38814"/>
    <cellStyle name="Обычный 39 3 2 2 3" xfId="38815"/>
    <cellStyle name="Обычный 39 3 2 2 3 2" xfId="38816"/>
    <cellStyle name="Обычный 39 3 2 2 3 2 2" xfId="38817"/>
    <cellStyle name="Обычный 39 3 2 2 3 2 2 2" xfId="38818"/>
    <cellStyle name="Обычный 39 3 2 2 3 2 3" xfId="38819"/>
    <cellStyle name="Обычный 39 3 2 2 3 3" xfId="38820"/>
    <cellStyle name="Обычный 39 3 2 2 3 3 2" xfId="38821"/>
    <cellStyle name="Обычный 39 3 2 2 3 4" xfId="38822"/>
    <cellStyle name="Обычный 39 3 2 2 4" xfId="38823"/>
    <cellStyle name="Обычный 39 3 2 2 4 2" xfId="38824"/>
    <cellStyle name="Обычный 39 3 2 2 4 2 2" xfId="38825"/>
    <cellStyle name="Обычный 39 3 2 2 4 3" xfId="38826"/>
    <cellStyle name="Обычный 39 3 2 2 5" xfId="38827"/>
    <cellStyle name="Обычный 39 3 2 2 5 2" xfId="38828"/>
    <cellStyle name="Обычный 39 3 2 2 6" xfId="38829"/>
    <cellStyle name="Обычный 39 3 2 3" xfId="38830"/>
    <cellStyle name="Обычный 39 3 2 3 2" xfId="38831"/>
    <cellStyle name="Обычный 39 3 2 3 2 2" xfId="38832"/>
    <cellStyle name="Обычный 39 3 2 3 2 2 2" xfId="38833"/>
    <cellStyle name="Обычный 39 3 2 3 2 2 2 2" xfId="38834"/>
    <cellStyle name="Обычный 39 3 2 3 2 2 3" xfId="38835"/>
    <cellStyle name="Обычный 39 3 2 3 2 3" xfId="38836"/>
    <cellStyle name="Обычный 39 3 2 3 2 3 2" xfId="38837"/>
    <cellStyle name="Обычный 39 3 2 3 2 4" xfId="38838"/>
    <cellStyle name="Обычный 39 3 2 3 3" xfId="38839"/>
    <cellStyle name="Обычный 39 3 2 3 3 2" xfId="38840"/>
    <cellStyle name="Обычный 39 3 2 3 3 2 2" xfId="38841"/>
    <cellStyle name="Обычный 39 3 2 3 3 3" xfId="38842"/>
    <cellStyle name="Обычный 39 3 2 3 4" xfId="38843"/>
    <cellStyle name="Обычный 39 3 2 3 4 2" xfId="38844"/>
    <cellStyle name="Обычный 39 3 2 3 5" xfId="38845"/>
    <cellStyle name="Обычный 39 3 2 4" xfId="38846"/>
    <cellStyle name="Обычный 39 3 2 4 2" xfId="38847"/>
    <cellStyle name="Обычный 39 3 2 4 2 2" xfId="38848"/>
    <cellStyle name="Обычный 39 3 2 4 2 2 2" xfId="38849"/>
    <cellStyle name="Обычный 39 3 2 4 2 3" xfId="38850"/>
    <cellStyle name="Обычный 39 3 2 4 3" xfId="38851"/>
    <cellStyle name="Обычный 39 3 2 4 3 2" xfId="38852"/>
    <cellStyle name="Обычный 39 3 2 4 4" xfId="38853"/>
    <cellStyle name="Обычный 39 3 2 5" xfId="38854"/>
    <cellStyle name="Обычный 39 3 2 5 2" xfId="38855"/>
    <cellStyle name="Обычный 39 3 2 5 2 2" xfId="38856"/>
    <cellStyle name="Обычный 39 3 2 5 3" xfId="38857"/>
    <cellStyle name="Обычный 39 3 2 6" xfId="38858"/>
    <cellStyle name="Обычный 39 3 2 6 2" xfId="38859"/>
    <cellStyle name="Обычный 39 3 2 7" xfId="38860"/>
    <cellStyle name="Обычный 39 3 3" xfId="38861"/>
    <cellStyle name="Обычный 39 3 3 2" xfId="38862"/>
    <cellStyle name="Обычный 39 3 3 2 2" xfId="38863"/>
    <cellStyle name="Обычный 39 3 3 2 2 2" xfId="38864"/>
    <cellStyle name="Обычный 39 3 3 2 2 2 2" xfId="38865"/>
    <cellStyle name="Обычный 39 3 3 2 2 2 2 2" xfId="38866"/>
    <cellStyle name="Обычный 39 3 3 2 2 2 3" xfId="38867"/>
    <cellStyle name="Обычный 39 3 3 2 2 3" xfId="38868"/>
    <cellStyle name="Обычный 39 3 3 2 2 3 2" xfId="38869"/>
    <cellStyle name="Обычный 39 3 3 2 2 4" xfId="38870"/>
    <cellStyle name="Обычный 39 3 3 2 3" xfId="38871"/>
    <cellStyle name="Обычный 39 3 3 2 3 2" xfId="38872"/>
    <cellStyle name="Обычный 39 3 3 2 3 2 2" xfId="38873"/>
    <cellStyle name="Обычный 39 3 3 2 3 3" xfId="38874"/>
    <cellStyle name="Обычный 39 3 3 2 4" xfId="38875"/>
    <cellStyle name="Обычный 39 3 3 2 4 2" xfId="38876"/>
    <cellStyle name="Обычный 39 3 3 2 5" xfId="38877"/>
    <cellStyle name="Обычный 39 3 3 3" xfId="38878"/>
    <cellStyle name="Обычный 39 3 3 3 2" xfId="38879"/>
    <cellStyle name="Обычный 39 3 3 3 2 2" xfId="38880"/>
    <cellStyle name="Обычный 39 3 3 3 2 2 2" xfId="38881"/>
    <cellStyle name="Обычный 39 3 3 3 2 3" xfId="38882"/>
    <cellStyle name="Обычный 39 3 3 3 3" xfId="38883"/>
    <cellStyle name="Обычный 39 3 3 3 3 2" xfId="38884"/>
    <cellStyle name="Обычный 39 3 3 3 4" xfId="38885"/>
    <cellStyle name="Обычный 39 3 3 4" xfId="38886"/>
    <cellStyle name="Обычный 39 3 3 4 2" xfId="38887"/>
    <cellStyle name="Обычный 39 3 3 4 2 2" xfId="38888"/>
    <cellStyle name="Обычный 39 3 3 4 3" xfId="38889"/>
    <cellStyle name="Обычный 39 3 3 5" xfId="38890"/>
    <cellStyle name="Обычный 39 3 3 5 2" xfId="38891"/>
    <cellStyle name="Обычный 39 3 3 6" xfId="38892"/>
    <cellStyle name="Обычный 39 3 4" xfId="38893"/>
    <cellStyle name="Обычный 39 3 4 2" xfId="38894"/>
    <cellStyle name="Обычный 39 3 4 2 2" xfId="38895"/>
    <cellStyle name="Обычный 39 3 4 2 2 2" xfId="38896"/>
    <cellStyle name="Обычный 39 3 4 2 2 2 2" xfId="38897"/>
    <cellStyle name="Обычный 39 3 4 2 2 3" xfId="38898"/>
    <cellStyle name="Обычный 39 3 4 2 3" xfId="38899"/>
    <cellStyle name="Обычный 39 3 4 2 3 2" xfId="38900"/>
    <cellStyle name="Обычный 39 3 4 2 4" xfId="38901"/>
    <cellStyle name="Обычный 39 3 4 3" xfId="38902"/>
    <cellStyle name="Обычный 39 3 4 3 2" xfId="38903"/>
    <cellStyle name="Обычный 39 3 4 3 2 2" xfId="38904"/>
    <cellStyle name="Обычный 39 3 4 3 3" xfId="38905"/>
    <cellStyle name="Обычный 39 3 4 4" xfId="38906"/>
    <cellStyle name="Обычный 39 3 4 4 2" xfId="38907"/>
    <cellStyle name="Обычный 39 3 4 5" xfId="38908"/>
    <cellStyle name="Обычный 39 3 5" xfId="38909"/>
    <cellStyle name="Обычный 39 3 5 2" xfId="38910"/>
    <cellStyle name="Обычный 39 3 5 2 2" xfId="38911"/>
    <cellStyle name="Обычный 39 3 5 2 2 2" xfId="38912"/>
    <cellStyle name="Обычный 39 3 5 2 3" xfId="38913"/>
    <cellStyle name="Обычный 39 3 5 3" xfId="38914"/>
    <cellStyle name="Обычный 39 3 5 3 2" xfId="38915"/>
    <cellStyle name="Обычный 39 3 5 4" xfId="38916"/>
    <cellStyle name="Обычный 39 3 6" xfId="38917"/>
    <cellStyle name="Обычный 39 3 6 2" xfId="38918"/>
    <cellStyle name="Обычный 39 3 6 2 2" xfId="38919"/>
    <cellStyle name="Обычный 39 3 6 3" xfId="38920"/>
    <cellStyle name="Обычный 39 3 7" xfId="38921"/>
    <cellStyle name="Обычный 39 3 7 2" xfId="38922"/>
    <cellStyle name="Обычный 39 3 8" xfId="38923"/>
    <cellStyle name="Обычный 39 4" xfId="38924"/>
    <cellStyle name="Обычный 39 4 2" xfId="38925"/>
    <cellStyle name="Обычный 39 4 2 2" xfId="38926"/>
    <cellStyle name="Обычный 39 4 2 2 2" xfId="38927"/>
    <cellStyle name="Обычный 39 4 2 2 2 2" xfId="38928"/>
    <cellStyle name="Обычный 39 4 2 2 2 2 2" xfId="38929"/>
    <cellStyle name="Обычный 39 4 2 2 2 2 2 2" xfId="38930"/>
    <cellStyle name="Обычный 39 4 2 2 2 2 3" xfId="38931"/>
    <cellStyle name="Обычный 39 4 2 2 2 3" xfId="38932"/>
    <cellStyle name="Обычный 39 4 2 2 2 3 2" xfId="38933"/>
    <cellStyle name="Обычный 39 4 2 2 2 4" xfId="38934"/>
    <cellStyle name="Обычный 39 4 2 2 3" xfId="38935"/>
    <cellStyle name="Обычный 39 4 2 2 3 2" xfId="38936"/>
    <cellStyle name="Обычный 39 4 2 2 3 2 2" xfId="38937"/>
    <cellStyle name="Обычный 39 4 2 2 3 3" xfId="38938"/>
    <cellStyle name="Обычный 39 4 2 2 4" xfId="38939"/>
    <cellStyle name="Обычный 39 4 2 2 4 2" xfId="38940"/>
    <cellStyle name="Обычный 39 4 2 2 5" xfId="38941"/>
    <cellStyle name="Обычный 39 4 2 3" xfId="38942"/>
    <cellStyle name="Обычный 39 4 2 3 2" xfId="38943"/>
    <cellStyle name="Обычный 39 4 2 3 2 2" xfId="38944"/>
    <cellStyle name="Обычный 39 4 2 3 2 2 2" xfId="38945"/>
    <cellStyle name="Обычный 39 4 2 3 2 3" xfId="38946"/>
    <cellStyle name="Обычный 39 4 2 3 3" xfId="38947"/>
    <cellStyle name="Обычный 39 4 2 3 3 2" xfId="38948"/>
    <cellStyle name="Обычный 39 4 2 3 4" xfId="38949"/>
    <cellStyle name="Обычный 39 4 2 4" xfId="38950"/>
    <cellStyle name="Обычный 39 4 2 4 2" xfId="38951"/>
    <cellStyle name="Обычный 39 4 2 4 2 2" xfId="38952"/>
    <cellStyle name="Обычный 39 4 2 4 3" xfId="38953"/>
    <cellStyle name="Обычный 39 4 2 5" xfId="38954"/>
    <cellStyle name="Обычный 39 4 2 5 2" xfId="38955"/>
    <cellStyle name="Обычный 39 4 2 6" xfId="38956"/>
    <cellStyle name="Обычный 39 4 3" xfId="38957"/>
    <cellStyle name="Обычный 39 4 3 2" xfId="38958"/>
    <cellStyle name="Обычный 39 4 3 2 2" xfId="38959"/>
    <cellStyle name="Обычный 39 4 3 2 2 2" xfId="38960"/>
    <cellStyle name="Обычный 39 4 3 2 2 2 2" xfId="38961"/>
    <cellStyle name="Обычный 39 4 3 2 2 3" xfId="38962"/>
    <cellStyle name="Обычный 39 4 3 2 3" xfId="38963"/>
    <cellStyle name="Обычный 39 4 3 2 3 2" xfId="38964"/>
    <cellStyle name="Обычный 39 4 3 2 4" xfId="38965"/>
    <cellStyle name="Обычный 39 4 3 3" xfId="38966"/>
    <cellStyle name="Обычный 39 4 3 3 2" xfId="38967"/>
    <cellStyle name="Обычный 39 4 3 3 2 2" xfId="38968"/>
    <cellStyle name="Обычный 39 4 3 3 3" xfId="38969"/>
    <cellStyle name="Обычный 39 4 3 4" xfId="38970"/>
    <cellStyle name="Обычный 39 4 3 4 2" xfId="38971"/>
    <cellStyle name="Обычный 39 4 3 5" xfId="38972"/>
    <cellStyle name="Обычный 39 4 4" xfId="38973"/>
    <cellStyle name="Обычный 39 4 4 2" xfId="38974"/>
    <cellStyle name="Обычный 39 4 4 2 2" xfId="38975"/>
    <cellStyle name="Обычный 39 4 4 2 2 2" xfId="38976"/>
    <cellStyle name="Обычный 39 4 4 2 3" xfId="38977"/>
    <cellStyle name="Обычный 39 4 4 3" xfId="38978"/>
    <cellStyle name="Обычный 39 4 4 3 2" xfId="38979"/>
    <cellStyle name="Обычный 39 4 4 4" xfId="38980"/>
    <cellStyle name="Обычный 39 4 5" xfId="38981"/>
    <cellStyle name="Обычный 39 4 5 2" xfId="38982"/>
    <cellStyle name="Обычный 39 4 5 2 2" xfId="38983"/>
    <cellStyle name="Обычный 39 4 5 3" xfId="38984"/>
    <cellStyle name="Обычный 39 4 6" xfId="38985"/>
    <cellStyle name="Обычный 39 4 6 2" xfId="38986"/>
    <cellStyle name="Обычный 39 4 7" xfId="38987"/>
    <cellStyle name="Обычный 39 5" xfId="38988"/>
    <cellStyle name="Обычный 39 5 2" xfId="38989"/>
    <cellStyle name="Обычный 39 5 2 2" xfId="38990"/>
    <cellStyle name="Обычный 39 5 2 2 2" xfId="38991"/>
    <cellStyle name="Обычный 39 5 2 2 2 2" xfId="38992"/>
    <cellStyle name="Обычный 39 5 2 2 2 2 2" xfId="38993"/>
    <cellStyle name="Обычный 39 5 2 2 2 3" xfId="38994"/>
    <cellStyle name="Обычный 39 5 2 2 3" xfId="38995"/>
    <cellStyle name="Обычный 39 5 2 2 3 2" xfId="38996"/>
    <cellStyle name="Обычный 39 5 2 2 4" xfId="38997"/>
    <cellStyle name="Обычный 39 5 2 3" xfId="38998"/>
    <cellStyle name="Обычный 39 5 2 3 2" xfId="38999"/>
    <cellStyle name="Обычный 39 5 2 3 2 2" xfId="39000"/>
    <cellStyle name="Обычный 39 5 2 3 3" xfId="39001"/>
    <cellStyle name="Обычный 39 5 2 4" xfId="39002"/>
    <cellStyle name="Обычный 39 5 2 4 2" xfId="39003"/>
    <cellStyle name="Обычный 39 5 2 5" xfId="39004"/>
    <cellStyle name="Обычный 39 5 3" xfId="39005"/>
    <cellStyle name="Обычный 39 5 3 2" xfId="39006"/>
    <cellStyle name="Обычный 39 5 3 2 2" xfId="39007"/>
    <cellStyle name="Обычный 39 5 3 2 2 2" xfId="39008"/>
    <cellStyle name="Обычный 39 5 3 2 3" xfId="39009"/>
    <cellStyle name="Обычный 39 5 3 3" xfId="39010"/>
    <cellStyle name="Обычный 39 5 3 3 2" xfId="39011"/>
    <cellStyle name="Обычный 39 5 3 4" xfId="39012"/>
    <cellStyle name="Обычный 39 5 4" xfId="39013"/>
    <cellStyle name="Обычный 39 5 4 2" xfId="39014"/>
    <cellStyle name="Обычный 39 5 4 2 2" xfId="39015"/>
    <cellStyle name="Обычный 39 5 4 3" xfId="39016"/>
    <cellStyle name="Обычный 39 5 5" xfId="39017"/>
    <cellStyle name="Обычный 39 5 5 2" xfId="39018"/>
    <cellStyle name="Обычный 39 5 6" xfId="39019"/>
    <cellStyle name="Обычный 39 6" xfId="39020"/>
    <cellStyle name="Обычный 39 6 2" xfId="39021"/>
    <cellStyle name="Обычный 39 6 2 2" xfId="39022"/>
    <cellStyle name="Обычный 39 6 2 2 2" xfId="39023"/>
    <cellStyle name="Обычный 39 6 2 2 2 2" xfId="39024"/>
    <cellStyle name="Обычный 39 6 2 2 3" xfId="39025"/>
    <cellStyle name="Обычный 39 6 2 3" xfId="39026"/>
    <cellStyle name="Обычный 39 6 2 3 2" xfId="39027"/>
    <cellStyle name="Обычный 39 6 2 4" xfId="39028"/>
    <cellStyle name="Обычный 39 6 3" xfId="39029"/>
    <cellStyle name="Обычный 39 6 3 2" xfId="39030"/>
    <cellStyle name="Обычный 39 6 3 2 2" xfId="39031"/>
    <cellStyle name="Обычный 39 6 3 3" xfId="39032"/>
    <cellStyle name="Обычный 39 6 4" xfId="39033"/>
    <cellStyle name="Обычный 39 6 4 2" xfId="39034"/>
    <cellStyle name="Обычный 39 6 5" xfId="39035"/>
    <cellStyle name="Обычный 39 7" xfId="39036"/>
    <cellStyle name="Обычный 39 7 2" xfId="39037"/>
    <cellStyle name="Обычный 39 7 2 2" xfId="39038"/>
    <cellStyle name="Обычный 39 7 2 2 2" xfId="39039"/>
    <cellStyle name="Обычный 39 7 2 3" xfId="39040"/>
    <cellStyle name="Обычный 39 7 3" xfId="39041"/>
    <cellStyle name="Обычный 39 7 3 2" xfId="39042"/>
    <cellStyle name="Обычный 39 7 4" xfId="39043"/>
    <cellStyle name="Обычный 39 8" xfId="39044"/>
    <cellStyle name="Обычный 39 8 2" xfId="39045"/>
    <cellStyle name="Обычный 39 8 2 2" xfId="39046"/>
    <cellStyle name="Обычный 39 8 3" xfId="39047"/>
    <cellStyle name="Обычный 39 9" xfId="39048"/>
    <cellStyle name="Обычный 39 9 2" xfId="39049"/>
    <cellStyle name="Обычный 4" xfId="81"/>
    <cellStyle name="Обычный 4 10" xfId="39050"/>
    <cellStyle name="Обычный 4 10 2" xfId="39051"/>
    <cellStyle name="Обычный 4 11" xfId="39052"/>
    <cellStyle name="Обычный 4 12" xfId="48299"/>
    <cellStyle name="Обычный 4 13" xfId="48326"/>
    <cellStyle name="Обычный 4 14" xfId="48564"/>
    <cellStyle name="Обычный 4 2" xfId="82"/>
    <cellStyle name="Обычный 4 2 10" xfId="39053"/>
    <cellStyle name="Обычный 4 2 11" xfId="48300"/>
    <cellStyle name="Обычный 4 2 12" xfId="48565"/>
    <cellStyle name="Обычный 4 2 2" xfId="39054"/>
    <cellStyle name="Обычный 4 2 2 2" xfId="39055"/>
    <cellStyle name="Обычный 4 2 2 2 2" xfId="39056"/>
    <cellStyle name="Обычный 4 2 2 2 2 2" xfId="39057"/>
    <cellStyle name="Обычный 4 2 2 2 2 2 2" xfId="39058"/>
    <cellStyle name="Обычный 4 2 2 2 2 2 2 2" xfId="39059"/>
    <cellStyle name="Обычный 4 2 2 2 2 2 2 2 2" xfId="39060"/>
    <cellStyle name="Обычный 4 2 2 2 2 2 2 2 2 2" xfId="39061"/>
    <cellStyle name="Обычный 4 2 2 2 2 2 2 2 2 2 2" xfId="39062"/>
    <cellStyle name="Обычный 4 2 2 2 2 2 2 2 2 3" xfId="39063"/>
    <cellStyle name="Обычный 4 2 2 2 2 2 2 2 3" xfId="39064"/>
    <cellStyle name="Обычный 4 2 2 2 2 2 2 2 3 2" xfId="39065"/>
    <cellStyle name="Обычный 4 2 2 2 2 2 2 2 4" xfId="39066"/>
    <cellStyle name="Обычный 4 2 2 2 2 2 2 3" xfId="39067"/>
    <cellStyle name="Обычный 4 2 2 2 2 2 2 3 2" xfId="39068"/>
    <cellStyle name="Обычный 4 2 2 2 2 2 2 3 2 2" xfId="39069"/>
    <cellStyle name="Обычный 4 2 2 2 2 2 2 3 3" xfId="39070"/>
    <cellStyle name="Обычный 4 2 2 2 2 2 2 4" xfId="39071"/>
    <cellStyle name="Обычный 4 2 2 2 2 2 2 4 2" xfId="39072"/>
    <cellStyle name="Обычный 4 2 2 2 2 2 2 5" xfId="39073"/>
    <cellStyle name="Обычный 4 2 2 2 2 2 3" xfId="39074"/>
    <cellStyle name="Обычный 4 2 2 2 2 2 3 2" xfId="39075"/>
    <cellStyle name="Обычный 4 2 2 2 2 2 3 2 2" xfId="39076"/>
    <cellStyle name="Обычный 4 2 2 2 2 2 3 2 2 2" xfId="39077"/>
    <cellStyle name="Обычный 4 2 2 2 2 2 3 2 3" xfId="39078"/>
    <cellStyle name="Обычный 4 2 2 2 2 2 3 3" xfId="39079"/>
    <cellStyle name="Обычный 4 2 2 2 2 2 3 3 2" xfId="39080"/>
    <cellStyle name="Обычный 4 2 2 2 2 2 3 4" xfId="39081"/>
    <cellStyle name="Обычный 4 2 2 2 2 2 4" xfId="39082"/>
    <cellStyle name="Обычный 4 2 2 2 2 2 4 2" xfId="39083"/>
    <cellStyle name="Обычный 4 2 2 2 2 2 4 2 2" xfId="39084"/>
    <cellStyle name="Обычный 4 2 2 2 2 2 4 3" xfId="39085"/>
    <cellStyle name="Обычный 4 2 2 2 2 2 5" xfId="39086"/>
    <cellStyle name="Обычный 4 2 2 2 2 2 5 2" xfId="39087"/>
    <cellStyle name="Обычный 4 2 2 2 2 2 6" xfId="39088"/>
    <cellStyle name="Обычный 4 2 2 2 2 3" xfId="39089"/>
    <cellStyle name="Обычный 4 2 2 2 2 3 2" xfId="39090"/>
    <cellStyle name="Обычный 4 2 2 2 2 3 2 2" xfId="39091"/>
    <cellStyle name="Обычный 4 2 2 2 2 3 2 2 2" xfId="39092"/>
    <cellStyle name="Обычный 4 2 2 2 2 3 2 2 2 2" xfId="39093"/>
    <cellStyle name="Обычный 4 2 2 2 2 3 2 2 3" xfId="39094"/>
    <cellStyle name="Обычный 4 2 2 2 2 3 2 3" xfId="39095"/>
    <cellStyle name="Обычный 4 2 2 2 2 3 2 3 2" xfId="39096"/>
    <cellStyle name="Обычный 4 2 2 2 2 3 2 4" xfId="39097"/>
    <cellStyle name="Обычный 4 2 2 2 2 3 3" xfId="39098"/>
    <cellStyle name="Обычный 4 2 2 2 2 3 3 2" xfId="39099"/>
    <cellStyle name="Обычный 4 2 2 2 2 3 3 2 2" xfId="39100"/>
    <cellStyle name="Обычный 4 2 2 2 2 3 3 3" xfId="39101"/>
    <cellStyle name="Обычный 4 2 2 2 2 3 4" xfId="39102"/>
    <cellStyle name="Обычный 4 2 2 2 2 3 4 2" xfId="39103"/>
    <cellStyle name="Обычный 4 2 2 2 2 3 5" xfId="39104"/>
    <cellStyle name="Обычный 4 2 2 2 2 4" xfId="39105"/>
    <cellStyle name="Обычный 4 2 2 2 2 4 2" xfId="39106"/>
    <cellStyle name="Обычный 4 2 2 2 2 4 2 2" xfId="39107"/>
    <cellStyle name="Обычный 4 2 2 2 2 4 2 2 2" xfId="39108"/>
    <cellStyle name="Обычный 4 2 2 2 2 4 2 3" xfId="39109"/>
    <cellStyle name="Обычный 4 2 2 2 2 4 3" xfId="39110"/>
    <cellStyle name="Обычный 4 2 2 2 2 4 3 2" xfId="39111"/>
    <cellStyle name="Обычный 4 2 2 2 2 4 4" xfId="39112"/>
    <cellStyle name="Обычный 4 2 2 2 2 5" xfId="39113"/>
    <cellStyle name="Обычный 4 2 2 2 2 5 2" xfId="39114"/>
    <cellStyle name="Обычный 4 2 2 2 2 5 2 2" xfId="39115"/>
    <cellStyle name="Обычный 4 2 2 2 2 5 3" xfId="39116"/>
    <cellStyle name="Обычный 4 2 2 2 2 6" xfId="39117"/>
    <cellStyle name="Обычный 4 2 2 2 2 6 2" xfId="39118"/>
    <cellStyle name="Обычный 4 2 2 2 2 7" xfId="39119"/>
    <cellStyle name="Обычный 4 2 2 2 3" xfId="39120"/>
    <cellStyle name="Обычный 4 2 2 2 3 2" xfId="39121"/>
    <cellStyle name="Обычный 4 2 2 2 3 2 2" xfId="39122"/>
    <cellStyle name="Обычный 4 2 2 2 3 2 2 2" xfId="39123"/>
    <cellStyle name="Обычный 4 2 2 2 3 2 2 2 2" xfId="39124"/>
    <cellStyle name="Обычный 4 2 2 2 3 2 2 2 2 2" xfId="39125"/>
    <cellStyle name="Обычный 4 2 2 2 3 2 2 2 3" xfId="39126"/>
    <cellStyle name="Обычный 4 2 2 2 3 2 2 3" xfId="39127"/>
    <cellStyle name="Обычный 4 2 2 2 3 2 2 3 2" xfId="39128"/>
    <cellStyle name="Обычный 4 2 2 2 3 2 2 4" xfId="39129"/>
    <cellStyle name="Обычный 4 2 2 2 3 2 3" xfId="39130"/>
    <cellStyle name="Обычный 4 2 2 2 3 2 3 2" xfId="39131"/>
    <cellStyle name="Обычный 4 2 2 2 3 2 3 2 2" xfId="39132"/>
    <cellStyle name="Обычный 4 2 2 2 3 2 3 3" xfId="39133"/>
    <cellStyle name="Обычный 4 2 2 2 3 2 4" xfId="39134"/>
    <cellStyle name="Обычный 4 2 2 2 3 2 4 2" xfId="39135"/>
    <cellStyle name="Обычный 4 2 2 2 3 2 5" xfId="39136"/>
    <cellStyle name="Обычный 4 2 2 2 3 3" xfId="39137"/>
    <cellStyle name="Обычный 4 2 2 2 3 3 2" xfId="39138"/>
    <cellStyle name="Обычный 4 2 2 2 3 3 2 2" xfId="39139"/>
    <cellStyle name="Обычный 4 2 2 2 3 3 2 2 2" xfId="39140"/>
    <cellStyle name="Обычный 4 2 2 2 3 3 2 3" xfId="39141"/>
    <cellStyle name="Обычный 4 2 2 2 3 3 3" xfId="39142"/>
    <cellStyle name="Обычный 4 2 2 2 3 3 3 2" xfId="39143"/>
    <cellStyle name="Обычный 4 2 2 2 3 3 4" xfId="39144"/>
    <cellStyle name="Обычный 4 2 2 2 3 4" xfId="39145"/>
    <cellStyle name="Обычный 4 2 2 2 3 4 2" xfId="39146"/>
    <cellStyle name="Обычный 4 2 2 2 3 4 2 2" xfId="39147"/>
    <cellStyle name="Обычный 4 2 2 2 3 4 3" xfId="39148"/>
    <cellStyle name="Обычный 4 2 2 2 3 5" xfId="39149"/>
    <cellStyle name="Обычный 4 2 2 2 3 5 2" xfId="39150"/>
    <cellStyle name="Обычный 4 2 2 2 3 6" xfId="39151"/>
    <cellStyle name="Обычный 4 2 2 2 4" xfId="39152"/>
    <cellStyle name="Обычный 4 2 2 2 4 2" xfId="39153"/>
    <cellStyle name="Обычный 4 2 2 2 4 2 2" xfId="39154"/>
    <cellStyle name="Обычный 4 2 2 2 4 2 2 2" xfId="39155"/>
    <cellStyle name="Обычный 4 2 2 2 4 2 2 2 2" xfId="39156"/>
    <cellStyle name="Обычный 4 2 2 2 4 2 2 3" xfId="39157"/>
    <cellStyle name="Обычный 4 2 2 2 4 2 3" xfId="39158"/>
    <cellStyle name="Обычный 4 2 2 2 4 2 3 2" xfId="39159"/>
    <cellStyle name="Обычный 4 2 2 2 4 2 4" xfId="39160"/>
    <cellStyle name="Обычный 4 2 2 2 4 3" xfId="39161"/>
    <cellStyle name="Обычный 4 2 2 2 4 3 2" xfId="39162"/>
    <cellStyle name="Обычный 4 2 2 2 4 3 2 2" xfId="39163"/>
    <cellStyle name="Обычный 4 2 2 2 4 3 3" xfId="39164"/>
    <cellStyle name="Обычный 4 2 2 2 4 4" xfId="39165"/>
    <cellStyle name="Обычный 4 2 2 2 4 4 2" xfId="39166"/>
    <cellStyle name="Обычный 4 2 2 2 4 5" xfId="39167"/>
    <cellStyle name="Обычный 4 2 2 2 5" xfId="39168"/>
    <cellStyle name="Обычный 4 2 2 2 5 2" xfId="39169"/>
    <cellStyle name="Обычный 4 2 2 2 5 2 2" xfId="39170"/>
    <cellStyle name="Обычный 4 2 2 2 5 2 2 2" xfId="39171"/>
    <cellStyle name="Обычный 4 2 2 2 5 2 3" xfId="39172"/>
    <cellStyle name="Обычный 4 2 2 2 5 3" xfId="39173"/>
    <cellStyle name="Обычный 4 2 2 2 5 3 2" xfId="39174"/>
    <cellStyle name="Обычный 4 2 2 2 5 4" xfId="39175"/>
    <cellStyle name="Обычный 4 2 2 2 6" xfId="39176"/>
    <cellStyle name="Обычный 4 2 2 2 6 2" xfId="39177"/>
    <cellStyle name="Обычный 4 2 2 2 6 2 2" xfId="39178"/>
    <cellStyle name="Обычный 4 2 2 2 6 3" xfId="39179"/>
    <cellStyle name="Обычный 4 2 2 2 7" xfId="39180"/>
    <cellStyle name="Обычный 4 2 2 2 7 2" xfId="39181"/>
    <cellStyle name="Обычный 4 2 2 2 8" xfId="39182"/>
    <cellStyle name="Обычный 4 2 2 3" xfId="39183"/>
    <cellStyle name="Обычный 4 2 2 3 2" xfId="39184"/>
    <cellStyle name="Обычный 4 2 2 3 2 2" xfId="39185"/>
    <cellStyle name="Обычный 4 2 2 3 2 2 2" xfId="39186"/>
    <cellStyle name="Обычный 4 2 2 3 2 2 2 2" xfId="39187"/>
    <cellStyle name="Обычный 4 2 2 3 2 2 2 2 2" xfId="39188"/>
    <cellStyle name="Обычный 4 2 2 3 2 2 2 2 2 2" xfId="39189"/>
    <cellStyle name="Обычный 4 2 2 3 2 2 2 2 3" xfId="39190"/>
    <cellStyle name="Обычный 4 2 2 3 2 2 2 3" xfId="39191"/>
    <cellStyle name="Обычный 4 2 2 3 2 2 2 3 2" xfId="39192"/>
    <cellStyle name="Обычный 4 2 2 3 2 2 2 4" xfId="39193"/>
    <cellStyle name="Обычный 4 2 2 3 2 2 3" xfId="39194"/>
    <cellStyle name="Обычный 4 2 2 3 2 2 3 2" xfId="39195"/>
    <cellStyle name="Обычный 4 2 2 3 2 2 3 2 2" xfId="39196"/>
    <cellStyle name="Обычный 4 2 2 3 2 2 3 3" xfId="39197"/>
    <cellStyle name="Обычный 4 2 2 3 2 2 4" xfId="39198"/>
    <cellStyle name="Обычный 4 2 2 3 2 2 4 2" xfId="39199"/>
    <cellStyle name="Обычный 4 2 2 3 2 2 5" xfId="39200"/>
    <cellStyle name="Обычный 4 2 2 3 2 3" xfId="39201"/>
    <cellStyle name="Обычный 4 2 2 3 2 3 2" xfId="39202"/>
    <cellStyle name="Обычный 4 2 2 3 2 3 2 2" xfId="39203"/>
    <cellStyle name="Обычный 4 2 2 3 2 3 2 2 2" xfId="39204"/>
    <cellStyle name="Обычный 4 2 2 3 2 3 2 3" xfId="39205"/>
    <cellStyle name="Обычный 4 2 2 3 2 3 3" xfId="39206"/>
    <cellStyle name="Обычный 4 2 2 3 2 3 3 2" xfId="39207"/>
    <cellStyle name="Обычный 4 2 2 3 2 3 4" xfId="39208"/>
    <cellStyle name="Обычный 4 2 2 3 2 4" xfId="39209"/>
    <cellStyle name="Обычный 4 2 2 3 2 4 2" xfId="39210"/>
    <cellStyle name="Обычный 4 2 2 3 2 4 2 2" xfId="39211"/>
    <cellStyle name="Обычный 4 2 2 3 2 4 3" xfId="39212"/>
    <cellStyle name="Обычный 4 2 2 3 2 5" xfId="39213"/>
    <cellStyle name="Обычный 4 2 2 3 2 5 2" xfId="39214"/>
    <cellStyle name="Обычный 4 2 2 3 2 6" xfId="39215"/>
    <cellStyle name="Обычный 4 2 2 3 3" xfId="39216"/>
    <cellStyle name="Обычный 4 2 2 3 3 2" xfId="39217"/>
    <cellStyle name="Обычный 4 2 2 3 3 2 2" xfId="39218"/>
    <cellStyle name="Обычный 4 2 2 3 3 2 2 2" xfId="39219"/>
    <cellStyle name="Обычный 4 2 2 3 3 2 2 2 2" xfId="39220"/>
    <cellStyle name="Обычный 4 2 2 3 3 2 2 3" xfId="39221"/>
    <cellStyle name="Обычный 4 2 2 3 3 2 3" xfId="39222"/>
    <cellStyle name="Обычный 4 2 2 3 3 2 3 2" xfId="39223"/>
    <cellStyle name="Обычный 4 2 2 3 3 2 4" xfId="39224"/>
    <cellStyle name="Обычный 4 2 2 3 3 3" xfId="39225"/>
    <cellStyle name="Обычный 4 2 2 3 3 3 2" xfId="39226"/>
    <cellStyle name="Обычный 4 2 2 3 3 3 2 2" xfId="39227"/>
    <cellStyle name="Обычный 4 2 2 3 3 3 3" xfId="39228"/>
    <cellStyle name="Обычный 4 2 2 3 3 4" xfId="39229"/>
    <cellStyle name="Обычный 4 2 2 3 3 4 2" xfId="39230"/>
    <cellStyle name="Обычный 4 2 2 3 3 5" xfId="39231"/>
    <cellStyle name="Обычный 4 2 2 3 4" xfId="39232"/>
    <cellStyle name="Обычный 4 2 2 3 4 2" xfId="39233"/>
    <cellStyle name="Обычный 4 2 2 3 4 2 2" xfId="39234"/>
    <cellStyle name="Обычный 4 2 2 3 4 2 2 2" xfId="39235"/>
    <cellStyle name="Обычный 4 2 2 3 4 2 3" xfId="39236"/>
    <cellStyle name="Обычный 4 2 2 3 4 3" xfId="39237"/>
    <cellStyle name="Обычный 4 2 2 3 4 3 2" xfId="39238"/>
    <cellStyle name="Обычный 4 2 2 3 4 4" xfId="39239"/>
    <cellStyle name="Обычный 4 2 2 3 5" xfId="39240"/>
    <cellStyle name="Обычный 4 2 2 3 5 2" xfId="39241"/>
    <cellStyle name="Обычный 4 2 2 3 5 2 2" xfId="39242"/>
    <cellStyle name="Обычный 4 2 2 3 5 3" xfId="39243"/>
    <cellStyle name="Обычный 4 2 2 3 6" xfId="39244"/>
    <cellStyle name="Обычный 4 2 2 3 6 2" xfId="39245"/>
    <cellStyle name="Обычный 4 2 2 3 7" xfId="39246"/>
    <cellStyle name="Обычный 4 2 2 4" xfId="39247"/>
    <cellStyle name="Обычный 4 2 2 4 2" xfId="39248"/>
    <cellStyle name="Обычный 4 2 2 4 2 2" xfId="39249"/>
    <cellStyle name="Обычный 4 2 2 4 2 2 2" xfId="39250"/>
    <cellStyle name="Обычный 4 2 2 4 2 2 2 2" xfId="39251"/>
    <cellStyle name="Обычный 4 2 2 4 2 2 2 2 2" xfId="39252"/>
    <cellStyle name="Обычный 4 2 2 4 2 2 2 3" xfId="39253"/>
    <cellStyle name="Обычный 4 2 2 4 2 2 3" xfId="39254"/>
    <cellStyle name="Обычный 4 2 2 4 2 2 3 2" xfId="39255"/>
    <cellStyle name="Обычный 4 2 2 4 2 2 4" xfId="39256"/>
    <cellStyle name="Обычный 4 2 2 4 2 3" xfId="39257"/>
    <cellStyle name="Обычный 4 2 2 4 2 3 2" xfId="39258"/>
    <cellStyle name="Обычный 4 2 2 4 2 3 2 2" xfId="39259"/>
    <cellStyle name="Обычный 4 2 2 4 2 3 3" xfId="39260"/>
    <cellStyle name="Обычный 4 2 2 4 2 4" xfId="39261"/>
    <cellStyle name="Обычный 4 2 2 4 2 4 2" xfId="39262"/>
    <cellStyle name="Обычный 4 2 2 4 2 5" xfId="39263"/>
    <cellStyle name="Обычный 4 2 2 4 3" xfId="39264"/>
    <cellStyle name="Обычный 4 2 2 4 3 2" xfId="39265"/>
    <cellStyle name="Обычный 4 2 2 4 3 2 2" xfId="39266"/>
    <cellStyle name="Обычный 4 2 2 4 3 2 2 2" xfId="39267"/>
    <cellStyle name="Обычный 4 2 2 4 3 2 3" xfId="39268"/>
    <cellStyle name="Обычный 4 2 2 4 3 3" xfId="39269"/>
    <cellStyle name="Обычный 4 2 2 4 3 3 2" xfId="39270"/>
    <cellStyle name="Обычный 4 2 2 4 3 4" xfId="39271"/>
    <cellStyle name="Обычный 4 2 2 4 4" xfId="39272"/>
    <cellStyle name="Обычный 4 2 2 4 4 2" xfId="39273"/>
    <cellStyle name="Обычный 4 2 2 4 4 2 2" xfId="39274"/>
    <cellStyle name="Обычный 4 2 2 4 4 3" xfId="39275"/>
    <cellStyle name="Обычный 4 2 2 4 5" xfId="39276"/>
    <cellStyle name="Обычный 4 2 2 4 5 2" xfId="39277"/>
    <cellStyle name="Обычный 4 2 2 4 6" xfId="39278"/>
    <cellStyle name="Обычный 4 2 2 5" xfId="39279"/>
    <cellStyle name="Обычный 4 2 2 5 2" xfId="39280"/>
    <cellStyle name="Обычный 4 2 2 5 2 2" xfId="39281"/>
    <cellStyle name="Обычный 4 2 2 5 2 2 2" xfId="39282"/>
    <cellStyle name="Обычный 4 2 2 5 2 2 2 2" xfId="39283"/>
    <cellStyle name="Обычный 4 2 2 5 2 2 3" xfId="39284"/>
    <cellStyle name="Обычный 4 2 2 5 2 3" xfId="39285"/>
    <cellStyle name="Обычный 4 2 2 5 2 3 2" xfId="39286"/>
    <cellStyle name="Обычный 4 2 2 5 2 4" xfId="39287"/>
    <cellStyle name="Обычный 4 2 2 5 3" xfId="39288"/>
    <cellStyle name="Обычный 4 2 2 5 3 2" xfId="39289"/>
    <cellStyle name="Обычный 4 2 2 5 3 2 2" xfId="39290"/>
    <cellStyle name="Обычный 4 2 2 5 3 3" xfId="39291"/>
    <cellStyle name="Обычный 4 2 2 5 4" xfId="39292"/>
    <cellStyle name="Обычный 4 2 2 5 4 2" xfId="39293"/>
    <cellStyle name="Обычный 4 2 2 5 5" xfId="39294"/>
    <cellStyle name="Обычный 4 2 2 6" xfId="39295"/>
    <cellStyle name="Обычный 4 2 2 6 2" xfId="39296"/>
    <cellStyle name="Обычный 4 2 2 6 2 2" xfId="39297"/>
    <cellStyle name="Обычный 4 2 2 6 2 2 2" xfId="39298"/>
    <cellStyle name="Обычный 4 2 2 6 2 3" xfId="39299"/>
    <cellStyle name="Обычный 4 2 2 6 3" xfId="39300"/>
    <cellStyle name="Обычный 4 2 2 6 3 2" xfId="39301"/>
    <cellStyle name="Обычный 4 2 2 6 4" xfId="39302"/>
    <cellStyle name="Обычный 4 2 2 7" xfId="39303"/>
    <cellStyle name="Обычный 4 2 2 7 2" xfId="39304"/>
    <cellStyle name="Обычный 4 2 2 7 2 2" xfId="39305"/>
    <cellStyle name="Обычный 4 2 2 7 3" xfId="39306"/>
    <cellStyle name="Обычный 4 2 2 8" xfId="39307"/>
    <cellStyle name="Обычный 4 2 2 8 2" xfId="39308"/>
    <cellStyle name="Обычный 4 2 2 9" xfId="39309"/>
    <cellStyle name="Обычный 4 2 3" xfId="39310"/>
    <cellStyle name="Обычный 4 2 3 2" xfId="39311"/>
    <cellStyle name="Обычный 4 2 3 2 2" xfId="39312"/>
    <cellStyle name="Обычный 4 2 3 2 2 2" xfId="39313"/>
    <cellStyle name="Обычный 4 2 3 2 2 2 2" xfId="39314"/>
    <cellStyle name="Обычный 4 2 3 2 2 2 2 2" xfId="39315"/>
    <cellStyle name="Обычный 4 2 3 2 2 2 2 2 2" xfId="39316"/>
    <cellStyle name="Обычный 4 2 3 2 2 2 2 2 2 2" xfId="39317"/>
    <cellStyle name="Обычный 4 2 3 2 2 2 2 2 3" xfId="39318"/>
    <cellStyle name="Обычный 4 2 3 2 2 2 2 3" xfId="39319"/>
    <cellStyle name="Обычный 4 2 3 2 2 2 2 3 2" xfId="39320"/>
    <cellStyle name="Обычный 4 2 3 2 2 2 2 4" xfId="39321"/>
    <cellStyle name="Обычный 4 2 3 2 2 2 3" xfId="39322"/>
    <cellStyle name="Обычный 4 2 3 2 2 2 3 2" xfId="39323"/>
    <cellStyle name="Обычный 4 2 3 2 2 2 3 2 2" xfId="39324"/>
    <cellStyle name="Обычный 4 2 3 2 2 2 3 3" xfId="39325"/>
    <cellStyle name="Обычный 4 2 3 2 2 2 4" xfId="39326"/>
    <cellStyle name="Обычный 4 2 3 2 2 2 4 2" xfId="39327"/>
    <cellStyle name="Обычный 4 2 3 2 2 2 5" xfId="39328"/>
    <cellStyle name="Обычный 4 2 3 2 2 3" xfId="39329"/>
    <cellStyle name="Обычный 4 2 3 2 2 3 2" xfId="39330"/>
    <cellStyle name="Обычный 4 2 3 2 2 3 2 2" xfId="39331"/>
    <cellStyle name="Обычный 4 2 3 2 2 3 2 2 2" xfId="39332"/>
    <cellStyle name="Обычный 4 2 3 2 2 3 2 3" xfId="39333"/>
    <cellStyle name="Обычный 4 2 3 2 2 3 3" xfId="39334"/>
    <cellStyle name="Обычный 4 2 3 2 2 3 3 2" xfId="39335"/>
    <cellStyle name="Обычный 4 2 3 2 2 3 4" xfId="39336"/>
    <cellStyle name="Обычный 4 2 3 2 2 4" xfId="39337"/>
    <cellStyle name="Обычный 4 2 3 2 2 4 2" xfId="39338"/>
    <cellStyle name="Обычный 4 2 3 2 2 4 2 2" xfId="39339"/>
    <cellStyle name="Обычный 4 2 3 2 2 4 3" xfId="39340"/>
    <cellStyle name="Обычный 4 2 3 2 2 5" xfId="39341"/>
    <cellStyle name="Обычный 4 2 3 2 2 5 2" xfId="39342"/>
    <cellStyle name="Обычный 4 2 3 2 2 6" xfId="39343"/>
    <cellStyle name="Обычный 4 2 3 2 3" xfId="39344"/>
    <cellStyle name="Обычный 4 2 3 2 3 2" xfId="39345"/>
    <cellStyle name="Обычный 4 2 3 2 3 2 2" xfId="39346"/>
    <cellStyle name="Обычный 4 2 3 2 3 2 2 2" xfId="39347"/>
    <cellStyle name="Обычный 4 2 3 2 3 2 2 2 2" xfId="39348"/>
    <cellStyle name="Обычный 4 2 3 2 3 2 2 3" xfId="39349"/>
    <cellStyle name="Обычный 4 2 3 2 3 2 3" xfId="39350"/>
    <cellStyle name="Обычный 4 2 3 2 3 2 3 2" xfId="39351"/>
    <cellStyle name="Обычный 4 2 3 2 3 2 4" xfId="39352"/>
    <cellStyle name="Обычный 4 2 3 2 3 3" xfId="39353"/>
    <cellStyle name="Обычный 4 2 3 2 3 3 2" xfId="39354"/>
    <cellStyle name="Обычный 4 2 3 2 3 3 2 2" xfId="39355"/>
    <cellStyle name="Обычный 4 2 3 2 3 3 3" xfId="39356"/>
    <cellStyle name="Обычный 4 2 3 2 3 4" xfId="39357"/>
    <cellStyle name="Обычный 4 2 3 2 3 4 2" xfId="39358"/>
    <cellStyle name="Обычный 4 2 3 2 3 5" xfId="39359"/>
    <cellStyle name="Обычный 4 2 3 2 4" xfId="39360"/>
    <cellStyle name="Обычный 4 2 3 2 4 2" xfId="39361"/>
    <cellStyle name="Обычный 4 2 3 2 4 2 2" xfId="39362"/>
    <cellStyle name="Обычный 4 2 3 2 4 2 2 2" xfId="39363"/>
    <cellStyle name="Обычный 4 2 3 2 4 2 3" xfId="39364"/>
    <cellStyle name="Обычный 4 2 3 2 4 3" xfId="39365"/>
    <cellStyle name="Обычный 4 2 3 2 4 3 2" xfId="39366"/>
    <cellStyle name="Обычный 4 2 3 2 4 4" xfId="39367"/>
    <cellStyle name="Обычный 4 2 3 2 5" xfId="39368"/>
    <cellStyle name="Обычный 4 2 3 2 5 2" xfId="39369"/>
    <cellStyle name="Обычный 4 2 3 2 5 2 2" xfId="39370"/>
    <cellStyle name="Обычный 4 2 3 2 5 3" xfId="39371"/>
    <cellStyle name="Обычный 4 2 3 2 6" xfId="39372"/>
    <cellStyle name="Обычный 4 2 3 2 6 2" xfId="39373"/>
    <cellStyle name="Обычный 4 2 3 2 7" xfId="39374"/>
    <cellStyle name="Обычный 4 2 3 3" xfId="39375"/>
    <cellStyle name="Обычный 4 2 3 3 2" xfId="39376"/>
    <cellStyle name="Обычный 4 2 3 3 2 2" xfId="39377"/>
    <cellStyle name="Обычный 4 2 3 3 2 2 2" xfId="39378"/>
    <cellStyle name="Обычный 4 2 3 3 2 2 2 2" xfId="39379"/>
    <cellStyle name="Обычный 4 2 3 3 2 2 2 2 2" xfId="39380"/>
    <cellStyle name="Обычный 4 2 3 3 2 2 2 3" xfId="39381"/>
    <cellStyle name="Обычный 4 2 3 3 2 2 3" xfId="39382"/>
    <cellStyle name="Обычный 4 2 3 3 2 2 3 2" xfId="39383"/>
    <cellStyle name="Обычный 4 2 3 3 2 2 4" xfId="39384"/>
    <cellStyle name="Обычный 4 2 3 3 2 3" xfId="39385"/>
    <cellStyle name="Обычный 4 2 3 3 2 3 2" xfId="39386"/>
    <cellStyle name="Обычный 4 2 3 3 2 3 2 2" xfId="39387"/>
    <cellStyle name="Обычный 4 2 3 3 2 3 3" xfId="39388"/>
    <cellStyle name="Обычный 4 2 3 3 2 4" xfId="39389"/>
    <cellStyle name="Обычный 4 2 3 3 2 4 2" xfId="39390"/>
    <cellStyle name="Обычный 4 2 3 3 2 5" xfId="39391"/>
    <cellStyle name="Обычный 4 2 3 3 3" xfId="39392"/>
    <cellStyle name="Обычный 4 2 3 3 3 2" xfId="39393"/>
    <cellStyle name="Обычный 4 2 3 3 3 2 2" xfId="39394"/>
    <cellStyle name="Обычный 4 2 3 3 3 2 2 2" xfId="39395"/>
    <cellStyle name="Обычный 4 2 3 3 3 2 3" xfId="39396"/>
    <cellStyle name="Обычный 4 2 3 3 3 3" xfId="39397"/>
    <cellStyle name="Обычный 4 2 3 3 3 3 2" xfId="39398"/>
    <cellStyle name="Обычный 4 2 3 3 3 4" xfId="39399"/>
    <cellStyle name="Обычный 4 2 3 3 4" xfId="39400"/>
    <cellStyle name="Обычный 4 2 3 3 4 2" xfId="39401"/>
    <cellStyle name="Обычный 4 2 3 3 4 2 2" xfId="39402"/>
    <cellStyle name="Обычный 4 2 3 3 4 3" xfId="39403"/>
    <cellStyle name="Обычный 4 2 3 3 5" xfId="39404"/>
    <cellStyle name="Обычный 4 2 3 3 5 2" xfId="39405"/>
    <cellStyle name="Обычный 4 2 3 3 6" xfId="39406"/>
    <cellStyle name="Обычный 4 2 3 4" xfId="39407"/>
    <cellStyle name="Обычный 4 2 3 4 2" xfId="39408"/>
    <cellStyle name="Обычный 4 2 3 4 2 2" xfId="39409"/>
    <cellStyle name="Обычный 4 2 3 4 2 2 2" xfId="39410"/>
    <cellStyle name="Обычный 4 2 3 4 2 2 2 2" xfId="39411"/>
    <cellStyle name="Обычный 4 2 3 4 2 2 3" xfId="39412"/>
    <cellStyle name="Обычный 4 2 3 4 2 3" xfId="39413"/>
    <cellStyle name="Обычный 4 2 3 4 2 3 2" xfId="39414"/>
    <cellStyle name="Обычный 4 2 3 4 2 4" xfId="39415"/>
    <cellStyle name="Обычный 4 2 3 4 3" xfId="39416"/>
    <cellStyle name="Обычный 4 2 3 4 3 2" xfId="39417"/>
    <cellStyle name="Обычный 4 2 3 4 3 2 2" xfId="39418"/>
    <cellStyle name="Обычный 4 2 3 4 3 3" xfId="39419"/>
    <cellStyle name="Обычный 4 2 3 4 4" xfId="39420"/>
    <cellStyle name="Обычный 4 2 3 4 4 2" xfId="39421"/>
    <cellStyle name="Обычный 4 2 3 4 5" xfId="39422"/>
    <cellStyle name="Обычный 4 2 3 5" xfId="39423"/>
    <cellStyle name="Обычный 4 2 3 5 2" xfId="39424"/>
    <cellStyle name="Обычный 4 2 3 5 2 2" xfId="39425"/>
    <cellStyle name="Обычный 4 2 3 5 2 2 2" xfId="39426"/>
    <cellStyle name="Обычный 4 2 3 5 2 3" xfId="39427"/>
    <cellStyle name="Обычный 4 2 3 5 3" xfId="39428"/>
    <cellStyle name="Обычный 4 2 3 5 3 2" xfId="39429"/>
    <cellStyle name="Обычный 4 2 3 5 4" xfId="39430"/>
    <cellStyle name="Обычный 4 2 3 6" xfId="39431"/>
    <cellStyle name="Обычный 4 2 3 6 2" xfId="39432"/>
    <cellStyle name="Обычный 4 2 3 6 2 2" xfId="39433"/>
    <cellStyle name="Обычный 4 2 3 6 3" xfId="39434"/>
    <cellStyle name="Обычный 4 2 3 7" xfId="39435"/>
    <cellStyle name="Обычный 4 2 3 7 2" xfId="39436"/>
    <cellStyle name="Обычный 4 2 3 8" xfId="39437"/>
    <cellStyle name="Обычный 4 2 4" xfId="39438"/>
    <cellStyle name="Обычный 4 2 4 2" xfId="39439"/>
    <cellStyle name="Обычный 4 2 4 2 2" xfId="39440"/>
    <cellStyle name="Обычный 4 2 4 2 2 2" xfId="39441"/>
    <cellStyle name="Обычный 4 2 4 2 2 2 2" xfId="39442"/>
    <cellStyle name="Обычный 4 2 4 2 2 2 2 2" xfId="39443"/>
    <cellStyle name="Обычный 4 2 4 2 2 2 2 2 2" xfId="39444"/>
    <cellStyle name="Обычный 4 2 4 2 2 2 2 3" xfId="39445"/>
    <cellStyle name="Обычный 4 2 4 2 2 2 3" xfId="39446"/>
    <cellStyle name="Обычный 4 2 4 2 2 2 3 2" xfId="39447"/>
    <cellStyle name="Обычный 4 2 4 2 2 2 4" xfId="39448"/>
    <cellStyle name="Обычный 4 2 4 2 2 3" xfId="39449"/>
    <cellStyle name="Обычный 4 2 4 2 2 3 2" xfId="39450"/>
    <cellStyle name="Обычный 4 2 4 2 2 3 2 2" xfId="39451"/>
    <cellStyle name="Обычный 4 2 4 2 2 3 3" xfId="39452"/>
    <cellStyle name="Обычный 4 2 4 2 2 4" xfId="39453"/>
    <cellStyle name="Обычный 4 2 4 2 2 4 2" xfId="39454"/>
    <cellStyle name="Обычный 4 2 4 2 2 5" xfId="39455"/>
    <cellStyle name="Обычный 4 2 4 2 3" xfId="39456"/>
    <cellStyle name="Обычный 4 2 4 2 3 2" xfId="39457"/>
    <cellStyle name="Обычный 4 2 4 2 3 2 2" xfId="39458"/>
    <cellStyle name="Обычный 4 2 4 2 3 2 2 2" xfId="39459"/>
    <cellStyle name="Обычный 4 2 4 2 3 2 3" xfId="39460"/>
    <cellStyle name="Обычный 4 2 4 2 3 3" xfId="39461"/>
    <cellStyle name="Обычный 4 2 4 2 3 3 2" xfId="39462"/>
    <cellStyle name="Обычный 4 2 4 2 3 4" xfId="39463"/>
    <cellStyle name="Обычный 4 2 4 2 4" xfId="39464"/>
    <cellStyle name="Обычный 4 2 4 2 4 2" xfId="39465"/>
    <cellStyle name="Обычный 4 2 4 2 4 2 2" xfId="39466"/>
    <cellStyle name="Обычный 4 2 4 2 4 3" xfId="39467"/>
    <cellStyle name="Обычный 4 2 4 2 5" xfId="39468"/>
    <cellStyle name="Обычный 4 2 4 2 5 2" xfId="39469"/>
    <cellStyle name="Обычный 4 2 4 2 6" xfId="39470"/>
    <cellStyle name="Обычный 4 2 4 3" xfId="39471"/>
    <cellStyle name="Обычный 4 2 4 3 2" xfId="39472"/>
    <cellStyle name="Обычный 4 2 4 3 2 2" xfId="39473"/>
    <cellStyle name="Обычный 4 2 4 3 2 2 2" xfId="39474"/>
    <cellStyle name="Обычный 4 2 4 3 2 2 2 2" xfId="39475"/>
    <cellStyle name="Обычный 4 2 4 3 2 2 3" xfId="39476"/>
    <cellStyle name="Обычный 4 2 4 3 2 3" xfId="39477"/>
    <cellStyle name="Обычный 4 2 4 3 2 3 2" xfId="39478"/>
    <cellStyle name="Обычный 4 2 4 3 2 4" xfId="39479"/>
    <cellStyle name="Обычный 4 2 4 3 3" xfId="39480"/>
    <cellStyle name="Обычный 4 2 4 3 3 2" xfId="39481"/>
    <cellStyle name="Обычный 4 2 4 3 3 2 2" xfId="39482"/>
    <cellStyle name="Обычный 4 2 4 3 3 3" xfId="39483"/>
    <cellStyle name="Обычный 4 2 4 3 4" xfId="39484"/>
    <cellStyle name="Обычный 4 2 4 3 4 2" xfId="39485"/>
    <cellStyle name="Обычный 4 2 4 3 5" xfId="39486"/>
    <cellStyle name="Обычный 4 2 4 4" xfId="39487"/>
    <cellStyle name="Обычный 4 2 4 4 2" xfId="39488"/>
    <cellStyle name="Обычный 4 2 4 4 2 2" xfId="39489"/>
    <cellStyle name="Обычный 4 2 4 4 2 2 2" xfId="39490"/>
    <cellStyle name="Обычный 4 2 4 4 2 3" xfId="39491"/>
    <cellStyle name="Обычный 4 2 4 4 3" xfId="39492"/>
    <cellStyle name="Обычный 4 2 4 4 3 2" xfId="39493"/>
    <cellStyle name="Обычный 4 2 4 4 4" xfId="39494"/>
    <cellStyle name="Обычный 4 2 4 5" xfId="39495"/>
    <cellStyle name="Обычный 4 2 4 5 2" xfId="39496"/>
    <cellStyle name="Обычный 4 2 4 5 2 2" xfId="39497"/>
    <cellStyle name="Обычный 4 2 4 5 3" xfId="39498"/>
    <cellStyle name="Обычный 4 2 4 6" xfId="39499"/>
    <cellStyle name="Обычный 4 2 4 6 2" xfId="39500"/>
    <cellStyle name="Обычный 4 2 4 7" xfId="39501"/>
    <cellStyle name="Обычный 4 2 5" xfId="39502"/>
    <cellStyle name="Обычный 4 2 5 2" xfId="39503"/>
    <cellStyle name="Обычный 4 2 5 2 2" xfId="39504"/>
    <cellStyle name="Обычный 4 2 5 2 2 2" xfId="39505"/>
    <cellStyle name="Обычный 4 2 5 2 2 2 2" xfId="39506"/>
    <cellStyle name="Обычный 4 2 5 2 2 2 2 2" xfId="39507"/>
    <cellStyle name="Обычный 4 2 5 2 2 2 3" xfId="39508"/>
    <cellStyle name="Обычный 4 2 5 2 2 3" xfId="39509"/>
    <cellStyle name="Обычный 4 2 5 2 2 3 2" xfId="39510"/>
    <cellStyle name="Обычный 4 2 5 2 2 4" xfId="39511"/>
    <cellStyle name="Обычный 4 2 5 2 3" xfId="39512"/>
    <cellStyle name="Обычный 4 2 5 2 3 2" xfId="39513"/>
    <cellStyle name="Обычный 4 2 5 2 3 2 2" xfId="39514"/>
    <cellStyle name="Обычный 4 2 5 2 3 3" xfId="39515"/>
    <cellStyle name="Обычный 4 2 5 2 4" xfId="39516"/>
    <cellStyle name="Обычный 4 2 5 2 4 2" xfId="39517"/>
    <cellStyle name="Обычный 4 2 5 2 5" xfId="39518"/>
    <cellStyle name="Обычный 4 2 5 3" xfId="39519"/>
    <cellStyle name="Обычный 4 2 5 3 2" xfId="39520"/>
    <cellStyle name="Обычный 4 2 5 3 2 2" xfId="39521"/>
    <cellStyle name="Обычный 4 2 5 3 2 2 2" xfId="39522"/>
    <cellStyle name="Обычный 4 2 5 3 2 3" xfId="39523"/>
    <cellStyle name="Обычный 4 2 5 3 3" xfId="39524"/>
    <cellStyle name="Обычный 4 2 5 3 3 2" xfId="39525"/>
    <cellStyle name="Обычный 4 2 5 3 4" xfId="39526"/>
    <cellStyle name="Обычный 4 2 5 4" xfId="39527"/>
    <cellStyle name="Обычный 4 2 5 4 2" xfId="39528"/>
    <cellStyle name="Обычный 4 2 5 4 2 2" xfId="39529"/>
    <cellStyle name="Обычный 4 2 5 4 3" xfId="39530"/>
    <cellStyle name="Обычный 4 2 5 5" xfId="39531"/>
    <cellStyle name="Обычный 4 2 5 5 2" xfId="39532"/>
    <cellStyle name="Обычный 4 2 5 6" xfId="39533"/>
    <cellStyle name="Обычный 4 2 6" xfId="39534"/>
    <cellStyle name="Обычный 4 2 6 2" xfId="39535"/>
    <cellStyle name="Обычный 4 2 6 2 2" xfId="39536"/>
    <cellStyle name="Обычный 4 2 6 2 2 2" xfId="39537"/>
    <cellStyle name="Обычный 4 2 6 2 2 2 2" xfId="39538"/>
    <cellStyle name="Обычный 4 2 6 2 2 3" xfId="39539"/>
    <cellStyle name="Обычный 4 2 6 2 3" xfId="39540"/>
    <cellStyle name="Обычный 4 2 6 2 3 2" xfId="39541"/>
    <cellStyle name="Обычный 4 2 6 2 4" xfId="39542"/>
    <cellStyle name="Обычный 4 2 6 3" xfId="39543"/>
    <cellStyle name="Обычный 4 2 6 3 2" xfId="39544"/>
    <cellStyle name="Обычный 4 2 6 3 2 2" xfId="39545"/>
    <cellStyle name="Обычный 4 2 6 3 3" xfId="39546"/>
    <cellStyle name="Обычный 4 2 6 4" xfId="39547"/>
    <cellStyle name="Обычный 4 2 6 4 2" xfId="39548"/>
    <cellStyle name="Обычный 4 2 6 5" xfId="39549"/>
    <cellStyle name="Обычный 4 2 7" xfId="39550"/>
    <cellStyle name="Обычный 4 2 7 2" xfId="39551"/>
    <cellStyle name="Обычный 4 2 7 2 2" xfId="39552"/>
    <cellStyle name="Обычный 4 2 7 2 2 2" xfId="39553"/>
    <cellStyle name="Обычный 4 2 7 2 3" xfId="39554"/>
    <cellStyle name="Обычный 4 2 7 3" xfId="39555"/>
    <cellStyle name="Обычный 4 2 7 3 2" xfId="39556"/>
    <cellStyle name="Обычный 4 2 7 4" xfId="39557"/>
    <cellStyle name="Обычный 4 2 8" xfId="39558"/>
    <cellStyle name="Обычный 4 2 8 2" xfId="39559"/>
    <cellStyle name="Обычный 4 2 8 2 2" xfId="39560"/>
    <cellStyle name="Обычный 4 2 8 3" xfId="39561"/>
    <cellStyle name="Обычный 4 2 9" xfId="39562"/>
    <cellStyle name="Обычный 4 2 9 2" xfId="39563"/>
    <cellStyle name="Обычный 4 3" xfId="39564"/>
    <cellStyle name="Обычный 4 3 2" xfId="39565"/>
    <cellStyle name="Обычный 4 3 2 2" xfId="39566"/>
    <cellStyle name="Обычный 4 3 2 2 2" xfId="39567"/>
    <cellStyle name="Обычный 4 3 2 2 2 2" xfId="39568"/>
    <cellStyle name="Обычный 4 3 2 2 2 2 2" xfId="39569"/>
    <cellStyle name="Обычный 4 3 2 2 2 2 2 2" xfId="39570"/>
    <cellStyle name="Обычный 4 3 2 2 2 2 2 2 2" xfId="39571"/>
    <cellStyle name="Обычный 4 3 2 2 2 2 2 2 2 2" xfId="39572"/>
    <cellStyle name="Обычный 4 3 2 2 2 2 2 2 3" xfId="39573"/>
    <cellStyle name="Обычный 4 3 2 2 2 2 2 3" xfId="39574"/>
    <cellStyle name="Обычный 4 3 2 2 2 2 2 3 2" xfId="39575"/>
    <cellStyle name="Обычный 4 3 2 2 2 2 2 4" xfId="39576"/>
    <cellStyle name="Обычный 4 3 2 2 2 2 3" xfId="39577"/>
    <cellStyle name="Обычный 4 3 2 2 2 2 3 2" xfId="39578"/>
    <cellStyle name="Обычный 4 3 2 2 2 2 3 2 2" xfId="39579"/>
    <cellStyle name="Обычный 4 3 2 2 2 2 3 3" xfId="39580"/>
    <cellStyle name="Обычный 4 3 2 2 2 2 4" xfId="39581"/>
    <cellStyle name="Обычный 4 3 2 2 2 2 4 2" xfId="39582"/>
    <cellStyle name="Обычный 4 3 2 2 2 2 5" xfId="39583"/>
    <cellStyle name="Обычный 4 3 2 2 2 3" xfId="39584"/>
    <cellStyle name="Обычный 4 3 2 2 2 3 2" xfId="39585"/>
    <cellStyle name="Обычный 4 3 2 2 2 3 2 2" xfId="39586"/>
    <cellStyle name="Обычный 4 3 2 2 2 3 2 2 2" xfId="39587"/>
    <cellStyle name="Обычный 4 3 2 2 2 3 2 3" xfId="39588"/>
    <cellStyle name="Обычный 4 3 2 2 2 3 3" xfId="39589"/>
    <cellStyle name="Обычный 4 3 2 2 2 3 3 2" xfId="39590"/>
    <cellStyle name="Обычный 4 3 2 2 2 3 4" xfId="39591"/>
    <cellStyle name="Обычный 4 3 2 2 2 4" xfId="39592"/>
    <cellStyle name="Обычный 4 3 2 2 2 4 2" xfId="39593"/>
    <cellStyle name="Обычный 4 3 2 2 2 4 2 2" xfId="39594"/>
    <cellStyle name="Обычный 4 3 2 2 2 4 3" xfId="39595"/>
    <cellStyle name="Обычный 4 3 2 2 2 5" xfId="39596"/>
    <cellStyle name="Обычный 4 3 2 2 2 5 2" xfId="39597"/>
    <cellStyle name="Обычный 4 3 2 2 2 6" xfId="39598"/>
    <cellStyle name="Обычный 4 3 2 2 3" xfId="39599"/>
    <cellStyle name="Обычный 4 3 2 2 3 2" xfId="39600"/>
    <cellStyle name="Обычный 4 3 2 2 3 2 2" xfId="39601"/>
    <cellStyle name="Обычный 4 3 2 2 3 2 2 2" xfId="39602"/>
    <cellStyle name="Обычный 4 3 2 2 3 2 2 2 2" xfId="39603"/>
    <cellStyle name="Обычный 4 3 2 2 3 2 2 3" xfId="39604"/>
    <cellStyle name="Обычный 4 3 2 2 3 2 3" xfId="39605"/>
    <cellStyle name="Обычный 4 3 2 2 3 2 3 2" xfId="39606"/>
    <cellStyle name="Обычный 4 3 2 2 3 2 4" xfId="39607"/>
    <cellStyle name="Обычный 4 3 2 2 3 3" xfId="39608"/>
    <cellStyle name="Обычный 4 3 2 2 3 3 2" xfId="39609"/>
    <cellStyle name="Обычный 4 3 2 2 3 3 2 2" xfId="39610"/>
    <cellStyle name="Обычный 4 3 2 2 3 3 3" xfId="39611"/>
    <cellStyle name="Обычный 4 3 2 2 3 4" xfId="39612"/>
    <cellStyle name="Обычный 4 3 2 2 3 4 2" xfId="39613"/>
    <cellStyle name="Обычный 4 3 2 2 3 5" xfId="39614"/>
    <cellStyle name="Обычный 4 3 2 2 4" xfId="39615"/>
    <cellStyle name="Обычный 4 3 2 2 4 2" xfId="39616"/>
    <cellStyle name="Обычный 4 3 2 2 4 2 2" xfId="39617"/>
    <cellStyle name="Обычный 4 3 2 2 4 2 2 2" xfId="39618"/>
    <cellStyle name="Обычный 4 3 2 2 4 2 3" xfId="39619"/>
    <cellStyle name="Обычный 4 3 2 2 4 3" xfId="39620"/>
    <cellStyle name="Обычный 4 3 2 2 4 3 2" xfId="39621"/>
    <cellStyle name="Обычный 4 3 2 2 4 4" xfId="39622"/>
    <cellStyle name="Обычный 4 3 2 2 5" xfId="39623"/>
    <cellStyle name="Обычный 4 3 2 2 5 2" xfId="39624"/>
    <cellStyle name="Обычный 4 3 2 2 5 2 2" xfId="39625"/>
    <cellStyle name="Обычный 4 3 2 2 5 3" xfId="39626"/>
    <cellStyle name="Обычный 4 3 2 2 6" xfId="39627"/>
    <cellStyle name="Обычный 4 3 2 2 6 2" xfId="39628"/>
    <cellStyle name="Обычный 4 3 2 2 7" xfId="39629"/>
    <cellStyle name="Обычный 4 3 2 3" xfId="39630"/>
    <cellStyle name="Обычный 4 3 2 3 2" xfId="39631"/>
    <cellStyle name="Обычный 4 3 2 3 2 2" xfId="39632"/>
    <cellStyle name="Обычный 4 3 2 3 2 2 2" xfId="39633"/>
    <cellStyle name="Обычный 4 3 2 3 2 2 2 2" xfId="39634"/>
    <cellStyle name="Обычный 4 3 2 3 2 2 2 2 2" xfId="39635"/>
    <cellStyle name="Обычный 4 3 2 3 2 2 2 3" xfId="39636"/>
    <cellStyle name="Обычный 4 3 2 3 2 2 3" xfId="39637"/>
    <cellStyle name="Обычный 4 3 2 3 2 2 3 2" xfId="39638"/>
    <cellStyle name="Обычный 4 3 2 3 2 2 4" xfId="39639"/>
    <cellStyle name="Обычный 4 3 2 3 2 3" xfId="39640"/>
    <cellStyle name="Обычный 4 3 2 3 2 3 2" xfId="39641"/>
    <cellStyle name="Обычный 4 3 2 3 2 3 2 2" xfId="39642"/>
    <cellStyle name="Обычный 4 3 2 3 2 3 3" xfId="39643"/>
    <cellStyle name="Обычный 4 3 2 3 2 4" xfId="39644"/>
    <cellStyle name="Обычный 4 3 2 3 2 4 2" xfId="39645"/>
    <cellStyle name="Обычный 4 3 2 3 2 5" xfId="39646"/>
    <cellStyle name="Обычный 4 3 2 3 3" xfId="39647"/>
    <cellStyle name="Обычный 4 3 2 3 3 2" xfId="39648"/>
    <cellStyle name="Обычный 4 3 2 3 3 2 2" xfId="39649"/>
    <cellStyle name="Обычный 4 3 2 3 3 2 2 2" xfId="39650"/>
    <cellStyle name="Обычный 4 3 2 3 3 2 3" xfId="39651"/>
    <cellStyle name="Обычный 4 3 2 3 3 3" xfId="39652"/>
    <cellStyle name="Обычный 4 3 2 3 3 3 2" xfId="39653"/>
    <cellStyle name="Обычный 4 3 2 3 3 4" xfId="39654"/>
    <cellStyle name="Обычный 4 3 2 3 4" xfId="39655"/>
    <cellStyle name="Обычный 4 3 2 3 4 2" xfId="39656"/>
    <cellStyle name="Обычный 4 3 2 3 4 2 2" xfId="39657"/>
    <cellStyle name="Обычный 4 3 2 3 4 3" xfId="39658"/>
    <cellStyle name="Обычный 4 3 2 3 5" xfId="39659"/>
    <cellStyle name="Обычный 4 3 2 3 5 2" xfId="39660"/>
    <cellStyle name="Обычный 4 3 2 3 6" xfId="39661"/>
    <cellStyle name="Обычный 4 3 2 4" xfId="39662"/>
    <cellStyle name="Обычный 4 3 2 4 2" xfId="39663"/>
    <cellStyle name="Обычный 4 3 2 4 2 2" xfId="39664"/>
    <cellStyle name="Обычный 4 3 2 4 2 2 2" xfId="39665"/>
    <cellStyle name="Обычный 4 3 2 4 2 2 2 2" xfId="39666"/>
    <cellStyle name="Обычный 4 3 2 4 2 2 3" xfId="39667"/>
    <cellStyle name="Обычный 4 3 2 4 2 3" xfId="39668"/>
    <cellStyle name="Обычный 4 3 2 4 2 3 2" xfId="39669"/>
    <cellStyle name="Обычный 4 3 2 4 2 4" xfId="39670"/>
    <cellStyle name="Обычный 4 3 2 4 3" xfId="39671"/>
    <cellStyle name="Обычный 4 3 2 4 3 2" xfId="39672"/>
    <cellStyle name="Обычный 4 3 2 4 3 2 2" xfId="39673"/>
    <cellStyle name="Обычный 4 3 2 4 3 3" xfId="39674"/>
    <cellStyle name="Обычный 4 3 2 4 4" xfId="39675"/>
    <cellStyle name="Обычный 4 3 2 4 4 2" xfId="39676"/>
    <cellStyle name="Обычный 4 3 2 4 5" xfId="39677"/>
    <cellStyle name="Обычный 4 3 2 5" xfId="39678"/>
    <cellStyle name="Обычный 4 3 2 5 2" xfId="39679"/>
    <cellStyle name="Обычный 4 3 2 5 2 2" xfId="39680"/>
    <cellStyle name="Обычный 4 3 2 5 2 2 2" xfId="39681"/>
    <cellStyle name="Обычный 4 3 2 5 2 3" xfId="39682"/>
    <cellStyle name="Обычный 4 3 2 5 3" xfId="39683"/>
    <cellStyle name="Обычный 4 3 2 5 3 2" xfId="39684"/>
    <cellStyle name="Обычный 4 3 2 5 4" xfId="39685"/>
    <cellStyle name="Обычный 4 3 2 6" xfId="39686"/>
    <cellStyle name="Обычный 4 3 2 6 2" xfId="39687"/>
    <cellStyle name="Обычный 4 3 2 6 2 2" xfId="39688"/>
    <cellStyle name="Обычный 4 3 2 6 3" xfId="39689"/>
    <cellStyle name="Обычный 4 3 2 7" xfId="39690"/>
    <cellStyle name="Обычный 4 3 2 7 2" xfId="39691"/>
    <cellStyle name="Обычный 4 3 2 8" xfId="39692"/>
    <cellStyle name="Обычный 4 3 3" xfId="39693"/>
    <cellStyle name="Обычный 4 3 3 2" xfId="39694"/>
    <cellStyle name="Обычный 4 3 3 2 2" xfId="39695"/>
    <cellStyle name="Обычный 4 3 3 2 2 2" xfId="39696"/>
    <cellStyle name="Обычный 4 3 3 2 2 2 2" xfId="39697"/>
    <cellStyle name="Обычный 4 3 3 2 2 2 2 2" xfId="39698"/>
    <cellStyle name="Обычный 4 3 3 2 2 2 2 2 2" xfId="39699"/>
    <cellStyle name="Обычный 4 3 3 2 2 2 2 3" xfId="39700"/>
    <cellStyle name="Обычный 4 3 3 2 2 2 3" xfId="39701"/>
    <cellStyle name="Обычный 4 3 3 2 2 2 3 2" xfId="39702"/>
    <cellStyle name="Обычный 4 3 3 2 2 2 4" xfId="39703"/>
    <cellStyle name="Обычный 4 3 3 2 2 3" xfId="39704"/>
    <cellStyle name="Обычный 4 3 3 2 2 3 2" xfId="39705"/>
    <cellStyle name="Обычный 4 3 3 2 2 3 2 2" xfId="39706"/>
    <cellStyle name="Обычный 4 3 3 2 2 3 3" xfId="39707"/>
    <cellStyle name="Обычный 4 3 3 2 2 4" xfId="39708"/>
    <cellStyle name="Обычный 4 3 3 2 2 4 2" xfId="39709"/>
    <cellStyle name="Обычный 4 3 3 2 2 5" xfId="39710"/>
    <cellStyle name="Обычный 4 3 3 2 3" xfId="39711"/>
    <cellStyle name="Обычный 4 3 3 2 3 2" xfId="39712"/>
    <cellStyle name="Обычный 4 3 3 2 3 2 2" xfId="39713"/>
    <cellStyle name="Обычный 4 3 3 2 3 2 2 2" xfId="39714"/>
    <cellStyle name="Обычный 4 3 3 2 3 2 3" xfId="39715"/>
    <cellStyle name="Обычный 4 3 3 2 3 3" xfId="39716"/>
    <cellStyle name="Обычный 4 3 3 2 3 3 2" xfId="39717"/>
    <cellStyle name="Обычный 4 3 3 2 3 4" xfId="39718"/>
    <cellStyle name="Обычный 4 3 3 2 4" xfId="39719"/>
    <cellStyle name="Обычный 4 3 3 2 4 2" xfId="39720"/>
    <cellStyle name="Обычный 4 3 3 2 4 2 2" xfId="39721"/>
    <cellStyle name="Обычный 4 3 3 2 4 3" xfId="39722"/>
    <cellStyle name="Обычный 4 3 3 2 5" xfId="39723"/>
    <cellStyle name="Обычный 4 3 3 2 5 2" xfId="39724"/>
    <cellStyle name="Обычный 4 3 3 2 6" xfId="39725"/>
    <cellStyle name="Обычный 4 3 3 3" xfId="39726"/>
    <cellStyle name="Обычный 4 3 3 3 2" xfId="39727"/>
    <cellStyle name="Обычный 4 3 3 3 2 2" xfId="39728"/>
    <cellStyle name="Обычный 4 3 3 3 2 2 2" xfId="39729"/>
    <cellStyle name="Обычный 4 3 3 3 2 2 2 2" xfId="39730"/>
    <cellStyle name="Обычный 4 3 3 3 2 2 3" xfId="39731"/>
    <cellStyle name="Обычный 4 3 3 3 2 3" xfId="39732"/>
    <cellStyle name="Обычный 4 3 3 3 2 3 2" xfId="39733"/>
    <cellStyle name="Обычный 4 3 3 3 2 4" xfId="39734"/>
    <cellStyle name="Обычный 4 3 3 3 3" xfId="39735"/>
    <cellStyle name="Обычный 4 3 3 3 3 2" xfId="39736"/>
    <cellStyle name="Обычный 4 3 3 3 3 2 2" xfId="39737"/>
    <cellStyle name="Обычный 4 3 3 3 3 3" xfId="39738"/>
    <cellStyle name="Обычный 4 3 3 3 4" xfId="39739"/>
    <cellStyle name="Обычный 4 3 3 3 4 2" xfId="39740"/>
    <cellStyle name="Обычный 4 3 3 3 5" xfId="39741"/>
    <cellStyle name="Обычный 4 3 3 4" xfId="39742"/>
    <cellStyle name="Обычный 4 3 3 4 2" xfId="39743"/>
    <cellStyle name="Обычный 4 3 3 4 2 2" xfId="39744"/>
    <cellStyle name="Обычный 4 3 3 4 2 2 2" xfId="39745"/>
    <cellStyle name="Обычный 4 3 3 4 2 3" xfId="39746"/>
    <cellStyle name="Обычный 4 3 3 4 3" xfId="39747"/>
    <cellStyle name="Обычный 4 3 3 4 3 2" xfId="39748"/>
    <cellStyle name="Обычный 4 3 3 4 4" xfId="39749"/>
    <cellStyle name="Обычный 4 3 3 5" xfId="39750"/>
    <cellStyle name="Обычный 4 3 3 5 2" xfId="39751"/>
    <cellStyle name="Обычный 4 3 3 5 2 2" xfId="39752"/>
    <cellStyle name="Обычный 4 3 3 5 3" xfId="39753"/>
    <cellStyle name="Обычный 4 3 3 6" xfId="39754"/>
    <cellStyle name="Обычный 4 3 3 6 2" xfId="39755"/>
    <cellStyle name="Обычный 4 3 3 7" xfId="39756"/>
    <cellStyle name="Обычный 4 3 4" xfId="39757"/>
    <cellStyle name="Обычный 4 3 4 2" xfId="39758"/>
    <cellStyle name="Обычный 4 3 4 2 2" xfId="39759"/>
    <cellStyle name="Обычный 4 3 4 2 2 2" xfId="39760"/>
    <cellStyle name="Обычный 4 3 4 2 2 2 2" xfId="39761"/>
    <cellStyle name="Обычный 4 3 4 2 2 2 2 2" xfId="39762"/>
    <cellStyle name="Обычный 4 3 4 2 2 2 3" xfId="39763"/>
    <cellStyle name="Обычный 4 3 4 2 2 3" xfId="39764"/>
    <cellStyle name="Обычный 4 3 4 2 2 3 2" xfId="39765"/>
    <cellStyle name="Обычный 4 3 4 2 2 4" xfId="39766"/>
    <cellStyle name="Обычный 4 3 4 2 3" xfId="39767"/>
    <cellStyle name="Обычный 4 3 4 2 3 2" xfId="39768"/>
    <cellStyle name="Обычный 4 3 4 2 3 2 2" xfId="39769"/>
    <cellStyle name="Обычный 4 3 4 2 3 3" xfId="39770"/>
    <cellStyle name="Обычный 4 3 4 2 4" xfId="39771"/>
    <cellStyle name="Обычный 4 3 4 2 4 2" xfId="39772"/>
    <cellStyle name="Обычный 4 3 4 2 5" xfId="39773"/>
    <cellStyle name="Обычный 4 3 4 3" xfId="39774"/>
    <cellStyle name="Обычный 4 3 4 3 2" xfId="39775"/>
    <cellStyle name="Обычный 4 3 4 3 2 2" xfId="39776"/>
    <cellStyle name="Обычный 4 3 4 3 2 2 2" xfId="39777"/>
    <cellStyle name="Обычный 4 3 4 3 2 3" xfId="39778"/>
    <cellStyle name="Обычный 4 3 4 3 3" xfId="39779"/>
    <cellStyle name="Обычный 4 3 4 3 3 2" xfId="39780"/>
    <cellStyle name="Обычный 4 3 4 3 4" xfId="39781"/>
    <cellStyle name="Обычный 4 3 4 4" xfId="39782"/>
    <cellStyle name="Обычный 4 3 4 4 2" xfId="39783"/>
    <cellStyle name="Обычный 4 3 4 4 2 2" xfId="39784"/>
    <cellStyle name="Обычный 4 3 4 4 3" xfId="39785"/>
    <cellStyle name="Обычный 4 3 4 5" xfId="39786"/>
    <cellStyle name="Обычный 4 3 4 5 2" xfId="39787"/>
    <cellStyle name="Обычный 4 3 4 6" xfId="39788"/>
    <cellStyle name="Обычный 4 3 5" xfId="39789"/>
    <cellStyle name="Обычный 4 3 5 2" xfId="39790"/>
    <cellStyle name="Обычный 4 3 5 2 2" xfId="39791"/>
    <cellStyle name="Обычный 4 3 5 2 2 2" xfId="39792"/>
    <cellStyle name="Обычный 4 3 5 2 2 2 2" xfId="39793"/>
    <cellStyle name="Обычный 4 3 5 2 2 3" xfId="39794"/>
    <cellStyle name="Обычный 4 3 5 2 3" xfId="39795"/>
    <cellStyle name="Обычный 4 3 5 2 3 2" xfId="39796"/>
    <cellStyle name="Обычный 4 3 5 2 4" xfId="39797"/>
    <cellStyle name="Обычный 4 3 5 3" xfId="39798"/>
    <cellStyle name="Обычный 4 3 5 3 2" xfId="39799"/>
    <cellStyle name="Обычный 4 3 5 3 2 2" xfId="39800"/>
    <cellStyle name="Обычный 4 3 5 3 3" xfId="39801"/>
    <cellStyle name="Обычный 4 3 5 4" xfId="39802"/>
    <cellStyle name="Обычный 4 3 5 4 2" xfId="39803"/>
    <cellStyle name="Обычный 4 3 5 5" xfId="39804"/>
    <cellStyle name="Обычный 4 3 6" xfId="39805"/>
    <cellStyle name="Обычный 4 3 6 2" xfId="39806"/>
    <cellStyle name="Обычный 4 3 6 2 2" xfId="39807"/>
    <cellStyle name="Обычный 4 3 6 2 2 2" xfId="39808"/>
    <cellStyle name="Обычный 4 3 6 2 3" xfId="39809"/>
    <cellStyle name="Обычный 4 3 6 3" xfId="39810"/>
    <cellStyle name="Обычный 4 3 6 3 2" xfId="39811"/>
    <cellStyle name="Обычный 4 3 6 4" xfId="39812"/>
    <cellStyle name="Обычный 4 3 7" xfId="39813"/>
    <cellStyle name="Обычный 4 3 7 2" xfId="39814"/>
    <cellStyle name="Обычный 4 3 7 2 2" xfId="39815"/>
    <cellStyle name="Обычный 4 3 7 3" xfId="39816"/>
    <cellStyle name="Обычный 4 3 8" xfId="39817"/>
    <cellStyle name="Обычный 4 3 8 2" xfId="39818"/>
    <cellStyle name="Обычный 4 3 9" xfId="39819"/>
    <cellStyle name="Обычный 4 4" xfId="39820"/>
    <cellStyle name="Обычный 4 4 2" xfId="39821"/>
    <cellStyle name="Обычный 4 4 2 2" xfId="39822"/>
    <cellStyle name="Обычный 4 4 2 2 2" xfId="39823"/>
    <cellStyle name="Обычный 4 4 2 2 2 2" xfId="39824"/>
    <cellStyle name="Обычный 4 4 2 2 2 2 2" xfId="39825"/>
    <cellStyle name="Обычный 4 4 2 2 2 2 2 2" xfId="39826"/>
    <cellStyle name="Обычный 4 4 2 2 2 2 2 2 2" xfId="39827"/>
    <cellStyle name="Обычный 4 4 2 2 2 2 2 3" xfId="39828"/>
    <cellStyle name="Обычный 4 4 2 2 2 2 3" xfId="39829"/>
    <cellStyle name="Обычный 4 4 2 2 2 2 3 2" xfId="39830"/>
    <cellStyle name="Обычный 4 4 2 2 2 2 4" xfId="39831"/>
    <cellStyle name="Обычный 4 4 2 2 2 3" xfId="39832"/>
    <cellStyle name="Обычный 4 4 2 2 2 3 2" xfId="39833"/>
    <cellStyle name="Обычный 4 4 2 2 2 3 2 2" xfId="39834"/>
    <cellStyle name="Обычный 4 4 2 2 2 3 3" xfId="39835"/>
    <cellStyle name="Обычный 4 4 2 2 2 4" xfId="39836"/>
    <cellStyle name="Обычный 4 4 2 2 2 4 2" xfId="39837"/>
    <cellStyle name="Обычный 4 4 2 2 2 5" xfId="39838"/>
    <cellStyle name="Обычный 4 4 2 2 3" xfId="39839"/>
    <cellStyle name="Обычный 4 4 2 2 3 2" xfId="39840"/>
    <cellStyle name="Обычный 4 4 2 2 3 2 2" xfId="39841"/>
    <cellStyle name="Обычный 4 4 2 2 3 2 2 2" xfId="39842"/>
    <cellStyle name="Обычный 4 4 2 2 3 2 3" xfId="39843"/>
    <cellStyle name="Обычный 4 4 2 2 3 3" xfId="39844"/>
    <cellStyle name="Обычный 4 4 2 2 3 3 2" xfId="39845"/>
    <cellStyle name="Обычный 4 4 2 2 3 4" xfId="39846"/>
    <cellStyle name="Обычный 4 4 2 2 4" xfId="39847"/>
    <cellStyle name="Обычный 4 4 2 2 4 2" xfId="39848"/>
    <cellStyle name="Обычный 4 4 2 2 4 2 2" xfId="39849"/>
    <cellStyle name="Обычный 4 4 2 2 4 3" xfId="39850"/>
    <cellStyle name="Обычный 4 4 2 2 5" xfId="39851"/>
    <cellStyle name="Обычный 4 4 2 2 5 2" xfId="39852"/>
    <cellStyle name="Обычный 4 4 2 2 6" xfId="39853"/>
    <cellStyle name="Обычный 4 4 2 3" xfId="39854"/>
    <cellStyle name="Обычный 4 4 2 3 2" xfId="39855"/>
    <cellStyle name="Обычный 4 4 2 3 2 2" xfId="39856"/>
    <cellStyle name="Обычный 4 4 2 3 2 2 2" xfId="39857"/>
    <cellStyle name="Обычный 4 4 2 3 2 2 2 2" xfId="39858"/>
    <cellStyle name="Обычный 4 4 2 3 2 2 3" xfId="39859"/>
    <cellStyle name="Обычный 4 4 2 3 2 3" xfId="39860"/>
    <cellStyle name="Обычный 4 4 2 3 2 3 2" xfId="39861"/>
    <cellStyle name="Обычный 4 4 2 3 2 4" xfId="39862"/>
    <cellStyle name="Обычный 4 4 2 3 3" xfId="39863"/>
    <cellStyle name="Обычный 4 4 2 3 3 2" xfId="39864"/>
    <cellStyle name="Обычный 4 4 2 3 3 2 2" xfId="39865"/>
    <cellStyle name="Обычный 4 4 2 3 3 3" xfId="39866"/>
    <cellStyle name="Обычный 4 4 2 3 4" xfId="39867"/>
    <cellStyle name="Обычный 4 4 2 3 4 2" xfId="39868"/>
    <cellStyle name="Обычный 4 4 2 3 5" xfId="39869"/>
    <cellStyle name="Обычный 4 4 2 4" xfId="39870"/>
    <cellStyle name="Обычный 4 4 2 4 2" xfId="39871"/>
    <cellStyle name="Обычный 4 4 2 4 2 2" xfId="39872"/>
    <cellStyle name="Обычный 4 4 2 4 2 2 2" xfId="39873"/>
    <cellStyle name="Обычный 4 4 2 4 2 3" xfId="39874"/>
    <cellStyle name="Обычный 4 4 2 4 3" xfId="39875"/>
    <cellStyle name="Обычный 4 4 2 4 3 2" xfId="39876"/>
    <cellStyle name="Обычный 4 4 2 4 4" xfId="39877"/>
    <cellStyle name="Обычный 4 4 2 5" xfId="39878"/>
    <cellStyle name="Обычный 4 4 2 5 2" xfId="39879"/>
    <cellStyle name="Обычный 4 4 2 5 2 2" xfId="39880"/>
    <cellStyle name="Обычный 4 4 2 5 3" xfId="39881"/>
    <cellStyle name="Обычный 4 4 2 6" xfId="39882"/>
    <cellStyle name="Обычный 4 4 2 6 2" xfId="39883"/>
    <cellStyle name="Обычный 4 4 2 7" xfId="39884"/>
    <cellStyle name="Обычный 4 4 3" xfId="39885"/>
    <cellStyle name="Обычный 4 4 3 2" xfId="39886"/>
    <cellStyle name="Обычный 4 4 3 2 2" xfId="39887"/>
    <cellStyle name="Обычный 4 4 3 2 2 2" xfId="39888"/>
    <cellStyle name="Обычный 4 4 3 2 2 2 2" xfId="39889"/>
    <cellStyle name="Обычный 4 4 3 2 2 2 2 2" xfId="39890"/>
    <cellStyle name="Обычный 4 4 3 2 2 2 3" xfId="39891"/>
    <cellStyle name="Обычный 4 4 3 2 2 3" xfId="39892"/>
    <cellStyle name="Обычный 4 4 3 2 2 3 2" xfId="39893"/>
    <cellStyle name="Обычный 4 4 3 2 2 4" xfId="39894"/>
    <cellStyle name="Обычный 4 4 3 2 3" xfId="39895"/>
    <cellStyle name="Обычный 4 4 3 2 3 2" xfId="39896"/>
    <cellStyle name="Обычный 4 4 3 2 3 2 2" xfId="39897"/>
    <cellStyle name="Обычный 4 4 3 2 3 3" xfId="39898"/>
    <cellStyle name="Обычный 4 4 3 2 4" xfId="39899"/>
    <cellStyle name="Обычный 4 4 3 2 4 2" xfId="39900"/>
    <cellStyle name="Обычный 4 4 3 2 5" xfId="39901"/>
    <cellStyle name="Обычный 4 4 3 3" xfId="39902"/>
    <cellStyle name="Обычный 4 4 3 3 2" xfId="39903"/>
    <cellStyle name="Обычный 4 4 3 3 2 2" xfId="39904"/>
    <cellStyle name="Обычный 4 4 3 3 2 2 2" xfId="39905"/>
    <cellStyle name="Обычный 4 4 3 3 2 3" xfId="39906"/>
    <cellStyle name="Обычный 4 4 3 3 3" xfId="39907"/>
    <cellStyle name="Обычный 4 4 3 3 3 2" xfId="39908"/>
    <cellStyle name="Обычный 4 4 3 3 4" xfId="39909"/>
    <cellStyle name="Обычный 4 4 3 4" xfId="39910"/>
    <cellStyle name="Обычный 4 4 3 4 2" xfId="39911"/>
    <cellStyle name="Обычный 4 4 3 4 2 2" xfId="39912"/>
    <cellStyle name="Обычный 4 4 3 4 3" xfId="39913"/>
    <cellStyle name="Обычный 4 4 3 5" xfId="39914"/>
    <cellStyle name="Обычный 4 4 3 5 2" xfId="39915"/>
    <cellStyle name="Обычный 4 4 3 6" xfId="39916"/>
    <cellStyle name="Обычный 4 4 4" xfId="39917"/>
    <cellStyle name="Обычный 4 4 4 2" xfId="39918"/>
    <cellStyle name="Обычный 4 4 4 2 2" xfId="39919"/>
    <cellStyle name="Обычный 4 4 4 2 2 2" xfId="39920"/>
    <cellStyle name="Обычный 4 4 4 2 2 2 2" xfId="39921"/>
    <cellStyle name="Обычный 4 4 4 2 2 3" xfId="39922"/>
    <cellStyle name="Обычный 4 4 4 2 3" xfId="39923"/>
    <cellStyle name="Обычный 4 4 4 2 3 2" xfId="39924"/>
    <cellStyle name="Обычный 4 4 4 2 4" xfId="39925"/>
    <cellStyle name="Обычный 4 4 4 3" xfId="39926"/>
    <cellStyle name="Обычный 4 4 4 3 2" xfId="39927"/>
    <cellStyle name="Обычный 4 4 4 3 2 2" xfId="39928"/>
    <cellStyle name="Обычный 4 4 4 3 3" xfId="39929"/>
    <cellStyle name="Обычный 4 4 4 4" xfId="39930"/>
    <cellStyle name="Обычный 4 4 4 4 2" xfId="39931"/>
    <cellStyle name="Обычный 4 4 4 5" xfId="39932"/>
    <cellStyle name="Обычный 4 4 5" xfId="39933"/>
    <cellStyle name="Обычный 4 4 5 2" xfId="39934"/>
    <cellStyle name="Обычный 4 4 5 2 2" xfId="39935"/>
    <cellStyle name="Обычный 4 4 5 2 2 2" xfId="39936"/>
    <cellStyle name="Обычный 4 4 5 2 3" xfId="39937"/>
    <cellStyle name="Обычный 4 4 5 3" xfId="39938"/>
    <cellStyle name="Обычный 4 4 5 3 2" xfId="39939"/>
    <cellStyle name="Обычный 4 4 5 4" xfId="39940"/>
    <cellStyle name="Обычный 4 4 6" xfId="39941"/>
    <cellStyle name="Обычный 4 4 6 2" xfId="39942"/>
    <cellStyle name="Обычный 4 4 6 2 2" xfId="39943"/>
    <cellStyle name="Обычный 4 4 6 3" xfId="39944"/>
    <cellStyle name="Обычный 4 4 7" xfId="39945"/>
    <cellStyle name="Обычный 4 4 7 2" xfId="39946"/>
    <cellStyle name="Обычный 4 4 8" xfId="39947"/>
    <cellStyle name="Обычный 4 5" xfId="39948"/>
    <cellStyle name="Обычный 4 5 2" xfId="39949"/>
    <cellStyle name="Обычный 4 5 2 2" xfId="39950"/>
    <cellStyle name="Обычный 4 5 2 2 2" xfId="39951"/>
    <cellStyle name="Обычный 4 5 2 2 2 2" xfId="39952"/>
    <cellStyle name="Обычный 4 5 2 2 2 2 2" xfId="39953"/>
    <cellStyle name="Обычный 4 5 2 2 2 2 2 2" xfId="39954"/>
    <cellStyle name="Обычный 4 5 2 2 2 2 3" xfId="39955"/>
    <cellStyle name="Обычный 4 5 2 2 2 3" xfId="39956"/>
    <cellStyle name="Обычный 4 5 2 2 2 3 2" xfId="39957"/>
    <cellStyle name="Обычный 4 5 2 2 2 4" xfId="39958"/>
    <cellStyle name="Обычный 4 5 2 2 3" xfId="39959"/>
    <cellStyle name="Обычный 4 5 2 2 3 2" xfId="39960"/>
    <cellStyle name="Обычный 4 5 2 2 3 2 2" xfId="39961"/>
    <cellStyle name="Обычный 4 5 2 2 3 3" xfId="39962"/>
    <cellStyle name="Обычный 4 5 2 2 4" xfId="39963"/>
    <cellStyle name="Обычный 4 5 2 2 4 2" xfId="39964"/>
    <cellStyle name="Обычный 4 5 2 2 5" xfId="39965"/>
    <cellStyle name="Обычный 4 5 2 3" xfId="39966"/>
    <cellStyle name="Обычный 4 5 2 3 2" xfId="39967"/>
    <cellStyle name="Обычный 4 5 2 3 2 2" xfId="39968"/>
    <cellStyle name="Обычный 4 5 2 3 2 2 2" xfId="39969"/>
    <cellStyle name="Обычный 4 5 2 3 2 3" xfId="39970"/>
    <cellStyle name="Обычный 4 5 2 3 3" xfId="39971"/>
    <cellStyle name="Обычный 4 5 2 3 3 2" xfId="39972"/>
    <cellStyle name="Обычный 4 5 2 3 4" xfId="39973"/>
    <cellStyle name="Обычный 4 5 2 4" xfId="39974"/>
    <cellStyle name="Обычный 4 5 2 4 2" xfId="39975"/>
    <cellStyle name="Обычный 4 5 2 4 2 2" xfId="39976"/>
    <cellStyle name="Обычный 4 5 2 4 3" xfId="39977"/>
    <cellStyle name="Обычный 4 5 2 5" xfId="39978"/>
    <cellStyle name="Обычный 4 5 2 5 2" xfId="39979"/>
    <cellStyle name="Обычный 4 5 2 6" xfId="39980"/>
    <cellStyle name="Обычный 4 5 3" xfId="39981"/>
    <cellStyle name="Обычный 4 5 3 2" xfId="39982"/>
    <cellStyle name="Обычный 4 5 3 2 2" xfId="39983"/>
    <cellStyle name="Обычный 4 5 3 2 2 2" xfId="39984"/>
    <cellStyle name="Обычный 4 5 3 2 2 2 2" xfId="39985"/>
    <cellStyle name="Обычный 4 5 3 2 2 3" xfId="39986"/>
    <cellStyle name="Обычный 4 5 3 2 3" xfId="39987"/>
    <cellStyle name="Обычный 4 5 3 2 3 2" xfId="39988"/>
    <cellStyle name="Обычный 4 5 3 2 4" xfId="39989"/>
    <cellStyle name="Обычный 4 5 3 3" xfId="39990"/>
    <cellStyle name="Обычный 4 5 3 3 2" xfId="39991"/>
    <cellStyle name="Обычный 4 5 3 3 2 2" xfId="39992"/>
    <cellStyle name="Обычный 4 5 3 3 3" xfId="39993"/>
    <cellStyle name="Обычный 4 5 3 4" xfId="39994"/>
    <cellStyle name="Обычный 4 5 3 4 2" xfId="39995"/>
    <cellStyle name="Обычный 4 5 3 5" xfId="39996"/>
    <cellStyle name="Обычный 4 5 4" xfId="39997"/>
    <cellStyle name="Обычный 4 5 4 2" xfId="39998"/>
    <cellStyle name="Обычный 4 5 4 2 2" xfId="39999"/>
    <cellStyle name="Обычный 4 5 4 2 2 2" xfId="40000"/>
    <cellStyle name="Обычный 4 5 4 2 3" xfId="40001"/>
    <cellStyle name="Обычный 4 5 4 3" xfId="40002"/>
    <cellStyle name="Обычный 4 5 4 3 2" xfId="40003"/>
    <cellStyle name="Обычный 4 5 4 4" xfId="40004"/>
    <cellStyle name="Обычный 4 5 5" xfId="40005"/>
    <cellStyle name="Обычный 4 5 5 2" xfId="40006"/>
    <cellStyle name="Обычный 4 5 5 2 2" xfId="40007"/>
    <cellStyle name="Обычный 4 5 5 3" xfId="40008"/>
    <cellStyle name="Обычный 4 5 6" xfId="40009"/>
    <cellStyle name="Обычный 4 5 6 2" xfId="40010"/>
    <cellStyle name="Обычный 4 5 7" xfId="40011"/>
    <cellStyle name="Обычный 4 6" xfId="40012"/>
    <cellStyle name="Обычный 4 6 2" xfId="40013"/>
    <cellStyle name="Обычный 4 6 2 2" xfId="40014"/>
    <cellStyle name="Обычный 4 6 2 2 2" xfId="40015"/>
    <cellStyle name="Обычный 4 6 2 2 2 2" xfId="40016"/>
    <cellStyle name="Обычный 4 6 2 2 2 2 2" xfId="40017"/>
    <cellStyle name="Обычный 4 6 2 2 2 3" xfId="40018"/>
    <cellStyle name="Обычный 4 6 2 2 3" xfId="40019"/>
    <cellStyle name="Обычный 4 6 2 2 3 2" xfId="40020"/>
    <cellStyle name="Обычный 4 6 2 2 4" xfId="40021"/>
    <cellStyle name="Обычный 4 6 2 3" xfId="40022"/>
    <cellStyle name="Обычный 4 6 2 3 2" xfId="40023"/>
    <cellStyle name="Обычный 4 6 2 3 2 2" xfId="40024"/>
    <cellStyle name="Обычный 4 6 2 3 3" xfId="40025"/>
    <cellStyle name="Обычный 4 6 2 4" xfId="40026"/>
    <cellStyle name="Обычный 4 6 2 4 2" xfId="40027"/>
    <cellStyle name="Обычный 4 6 2 5" xfId="40028"/>
    <cellStyle name="Обычный 4 6 3" xfId="40029"/>
    <cellStyle name="Обычный 4 6 3 2" xfId="40030"/>
    <cellStyle name="Обычный 4 6 3 2 2" xfId="40031"/>
    <cellStyle name="Обычный 4 6 3 2 2 2" xfId="40032"/>
    <cellStyle name="Обычный 4 6 3 2 3" xfId="40033"/>
    <cellStyle name="Обычный 4 6 3 3" xfId="40034"/>
    <cellStyle name="Обычный 4 6 3 3 2" xfId="40035"/>
    <cellStyle name="Обычный 4 6 3 4" xfId="40036"/>
    <cellStyle name="Обычный 4 6 4" xfId="40037"/>
    <cellStyle name="Обычный 4 6 4 2" xfId="40038"/>
    <cellStyle name="Обычный 4 6 4 2 2" xfId="40039"/>
    <cellStyle name="Обычный 4 6 4 3" xfId="40040"/>
    <cellStyle name="Обычный 4 6 5" xfId="40041"/>
    <cellStyle name="Обычный 4 6 5 2" xfId="40042"/>
    <cellStyle name="Обычный 4 6 6" xfId="40043"/>
    <cellStyle name="Обычный 4 7" xfId="40044"/>
    <cellStyle name="Обычный 4 7 2" xfId="40045"/>
    <cellStyle name="Обычный 4 7 2 2" xfId="40046"/>
    <cellStyle name="Обычный 4 7 2 2 2" xfId="40047"/>
    <cellStyle name="Обычный 4 7 2 2 2 2" xfId="40048"/>
    <cellStyle name="Обычный 4 7 2 2 3" xfId="40049"/>
    <cellStyle name="Обычный 4 7 2 3" xfId="40050"/>
    <cellStyle name="Обычный 4 7 2 3 2" xfId="40051"/>
    <cellStyle name="Обычный 4 7 2 4" xfId="40052"/>
    <cellStyle name="Обычный 4 7 3" xfId="40053"/>
    <cellStyle name="Обычный 4 7 3 2" xfId="40054"/>
    <cellStyle name="Обычный 4 7 3 2 2" xfId="40055"/>
    <cellStyle name="Обычный 4 7 3 3" xfId="40056"/>
    <cellStyle name="Обычный 4 7 4" xfId="40057"/>
    <cellStyle name="Обычный 4 7 4 2" xfId="40058"/>
    <cellStyle name="Обычный 4 7 5" xfId="40059"/>
    <cellStyle name="Обычный 4 8" xfId="40060"/>
    <cellStyle name="Обычный 4 8 2" xfId="40061"/>
    <cellStyle name="Обычный 4 8 2 2" xfId="40062"/>
    <cellStyle name="Обычный 4 8 2 2 2" xfId="40063"/>
    <cellStyle name="Обычный 4 8 2 3" xfId="40064"/>
    <cellStyle name="Обычный 4 8 3" xfId="40065"/>
    <cellStyle name="Обычный 4 8 3 2" xfId="40066"/>
    <cellStyle name="Обычный 4 8 4" xfId="40067"/>
    <cellStyle name="Обычный 4 9" xfId="40068"/>
    <cellStyle name="Обычный 4 9 2" xfId="40069"/>
    <cellStyle name="Обычный 4 9 2 2" xfId="40070"/>
    <cellStyle name="Обычный 4 9 3" xfId="40071"/>
    <cellStyle name="Обычный 40" xfId="115"/>
    <cellStyle name="Обычный 40 10" xfId="40072"/>
    <cellStyle name="Обычный 40 2" xfId="40073"/>
    <cellStyle name="Обычный 40 2 2" xfId="40074"/>
    <cellStyle name="Обычный 40 2 2 2" xfId="40075"/>
    <cellStyle name="Обычный 40 2 2 2 2" xfId="40076"/>
    <cellStyle name="Обычный 40 2 2 2 2 2" xfId="40077"/>
    <cellStyle name="Обычный 40 2 2 2 2 2 2" xfId="40078"/>
    <cellStyle name="Обычный 40 2 2 2 2 2 2 2" xfId="40079"/>
    <cellStyle name="Обычный 40 2 2 2 2 2 2 2 2" xfId="40080"/>
    <cellStyle name="Обычный 40 2 2 2 2 2 2 2 2 2" xfId="40081"/>
    <cellStyle name="Обычный 40 2 2 2 2 2 2 2 3" xfId="40082"/>
    <cellStyle name="Обычный 40 2 2 2 2 2 2 3" xfId="40083"/>
    <cellStyle name="Обычный 40 2 2 2 2 2 2 3 2" xfId="40084"/>
    <cellStyle name="Обычный 40 2 2 2 2 2 2 4" xfId="40085"/>
    <cellStyle name="Обычный 40 2 2 2 2 2 3" xfId="40086"/>
    <cellStyle name="Обычный 40 2 2 2 2 2 3 2" xfId="40087"/>
    <cellStyle name="Обычный 40 2 2 2 2 2 3 2 2" xfId="40088"/>
    <cellStyle name="Обычный 40 2 2 2 2 2 3 3" xfId="40089"/>
    <cellStyle name="Обычный 40 2 2 2 2 2 4" xfId="40090"/>
    <cellStyle name="Обычный 40 2 2 2 2 2 4 2" xfId="40091"/>
    <cellStyle name="Обычный 40 2 2 2 2 2 5" xfId="40092"/>
    <cellStyle name="Обычный 40 2 2 2 2 3" xfId="40093"/>
    <cellStyle name="Обычный 40 2 2 2 2 3 2" xfId="40094"/>
    <cellStyle name="Обычный 40 2 2 2 2 3 2 2" xfId="40095"/>
    <cellStyle name="Обычный 40 2 2 2 2 3 2 2 2" xfId="40096"/>
    <cellStyle name="Обычный 40 2 2 2 2 3 2 3" xfId="40097"/>
    <cellStyle name="Обычный 40 2 2 2 2 3 3" xfId="40098"/>
    <cellStyle name="Обычный 40 2 2 2 2 3 3 2" xfId="40099"/>
    <cellStyle name="Обычный 40 2 2 2 2 3 4" xfId="40100"/>
    <cellStyle name="Обычный 40 2 2 2 2 4" xfId="40101"/>
    <cellStyle name="Обычный 40 2 2 2 2 4 2" xfId="40102"/>
    <cellStyle name="Обычный 40 2 2 2 2 4 2 2" xfId="40103"/>
    <cellStyle name="Обычный 40 2 2 2 2 4 3" xfId="40104"/>
    <cellStyle name="Обычный 40 2 2 2 2 5" xfId="40105"/>
    <cellStyle name="Обычный 40 2 2 2 2 5 2" xfId="40106"/>
    <cellStyle name="Обычный 40 2 2 2 2 6" xfId="40107"/>
    <cellStyle name="Обычный 40 2 2 2 3" xfId="40108"/>
    <cellStyle name="Обычный 40 2 2 2 3 2" xfId="40109"/>
    <cellStyle name="Обычный 40 2 2 2 3 2 2" xfId="40110"/>
    <cellStyle name="Обычный 40 2 2 2 3 2 2 2" xfId="40111"/>
    <cellStyle name="Обычный 40 2 2 2 3 2 2 2 2" xfId="40112"/>
    <cellStyle name="Обычный 40 2 2 2 3 2 2 3" xfId="40113"/>
    <cellStyle name="Обычный 40 2 2 2 3 2 3" xfId="40114"/>
    <cellStyle name="Обычный 40 2 2 2 3 2 3 2" xfId="40115"/>
    <cellStyle name="Обычный 40 2 2 2 3 2 4" xfId="40116"/>
    <cellStyle name="Обычный 40 2 2 2 3 3" xfId="40117"/>
    <cellStyle name="Обычный 40 2 2 2 3 3 2" xfId="40118"/>
    <cellStyle name="Обычный 40 2 2 2 3 3 2 2" xfId="40119"/>
    <cellStyle name="Обычный 40 2 2 2 3 3 3" xfId="40120"/>
    <cellStyle name="Обычный 40 2 2 2 3 4" xfId="40121"/>
    <cellStyle name="Обычный 40 2 2 2 3 4 2" xfId="40122"/>
    <cellStyle name="Обычный 40 2 2 2 3 5" xfId="40123"/>
    <cellStyle name="Обычный 40 2 2 2 4" xfId="40124"/>
    <cellStyle name="Обычный 40 2 2 2 4 2" xfId="40125"/>
    <cellStyle name="Обычный 40 2 2 2 4 2 2" xfId="40126"/>
    <cellStyle name="Обычный 40 2 2 2 4 2 2 2" xfId="40127"/>
    <cellStyle name="Обычный 40 2 2 2 4 2 3" xfId="40128"/>
    <cellStyle name="Обычный 40 2 2 2 4 3" xfId="40129"/>
    <cellStyle name="Обычный 40 2 2 2 4 3 2" xfId="40130"/>
    <cellStyle name="Обычный 40 2 2 2 4 4" xfId="40131"/>
    <cellStyle name="Обычный 40 2 2 2 5" xfId="40132"/>
    <cellStyle name="Обычный 40 2 2 2 5 2" xfId="40133"/>
    <cellStyle name="Обычный 40 2 2 2 5 2 2" xfId="40134"/>
    <cellStyle name="Обычный 40 2 2 2 5 3" xfId="40135"/>
    <cellStyle name="Обычный 40 2 2 2 6" xfId="40136"/>
    <cellStyle name="Обычный 40 2 2 2 6 2" xfId="40137"/>
    <cellStyle name="Обычный 40 2 2 2 7" xfId="40138"/>
    <cellStyle name="Обычный 40 2 2 3" xfId="40139"/>
    <cellStyle name="Обычный 40 2 2 3 2" xfId="40140"/>
    <cellStyle name="Обычный 40 2 2 3 2 2" xfId="40141"/>
    <cellStyle name="Обычный 40 2 2 3 2 2 2" xfId="40142"/>
    <cellStyle name="Обычный 40 2 2 3 2 2 2 2" xfId="40143"/>
    <cellStyle name="Обычный 40 2 2 3 2 2 2 2 2" xfId="40144"/>
    <cellStyle name="Обычный 40 2 2 3 2 2 2 3" xfId="40145"/>
    <cellStyle name="Обычный 40 2 2 3 2 2 3" xfId="40146"/>
    <cellStyle name="Обычный 40 2 2 3 2 2 3 2" xfId="40147"/>
    <cellStyle name="Обычный 40 2 2 3 2 2 4" xfId="40148"/>
    <cellStyle name="Обычный 40 2 2 3 2 3" xfId="40149"/>
    <cellStyle name="Обычный 40 2 2 3 2 3 2" xfId="40150"/>
    <cellStyle name="Обычный 40 2 2 3 2 3 2 2" xfId="40151"/>
    <cellStyle name="Обычный 40 2 2 3 2 3 3" xfId="40152"/>
    <cellStyle name="Обычный 40 2 2 3 2 4" xfId="40153"/>
    <cellStyle name="Обычный 40 2 2 3 2 4 2" xfId="40154"/>
    <cellStyle name="Обычный 40 2 2 3 2 5" xfId="40155"/>
    <cellStyle name="Обычный 40 2 2 3 3" xfId="40156"/>
    <cellStyle name="Обычный 40 2 2 3 3 2" xfId="40157"/>
    <cellStyle name="Обычный 40 2 2 3 3 2 2" xfId="40158"/>
    <cellStyle name="Обычный 40 2 2 3 3 2 2 2" xfId="40159"/>
    <cellStyle name="Обычный 40 2 2 3 3 2 3" xfId="40160"/>
    <cellStyle name="Обычный 40 2 2 3 3 3" xfId="40161"/>
    <cellStyle name="Обычный 40 2 2 3 3 3 2" xfId="40162"/>
    <cellStyle name="Обычный 40 2 2 3 3 4" xfId="40163"/>
    <cellStyle name="Обычный 40 2 2 3 4" xfId="40164"/>
    <cellStyle name="Обычный 40 2 2 3 4 2" xfId="40165"/>
    <cellStyle name="Обычный 40 2 2 3 4 2 2" xfId="40166"/>
    <cellStyle name="Обычный 40 2 2 3 4 3" xfId="40167"/>
    <cellStyle name="Обычный 40 2 2 3 5" xfId="40168"/>
    <cellStyle name="Обычный 40 2 2 3 5 2" xfId="40169"/>
    <cellStyle name="Обычный 40 2 2 3 6" xfId="40170"/>
    <cellStyle name="Обычный 40 2 2 4" xfId="40171"/>
    <cellStyle name="Обычный 40 2 2 4 2" xfId="40172"/>
    <cellStyle name="Обычный 40 2 2 4 2 2" xfId="40173"/>
    <cellStyle name="Обычный 40 2 2 4 2 2 2" xfId="40174"/>
    <cellStyle name="Обычный 40 2 2 4 2 2 2 2" xfId="40175"/>
    <cellStyle name="Обычный 40 2 2 4 2 2 3" xfId="40176"/>
    <cellStyle name="Обычный 40 2 2 4 2 3" xfId="40177"/>
    <cellStyle name="Обычный 40 2 2 4 2 3 2" xfId="40178"/>
    <cellStyle name="Обычный 40 2 2 4 2 4" xfId="40179"/>
    <cellStyle name="Обычный 40 2 2 4 3" xfId="40180"/>
    <cellStyle name="Обычный 40 2 2 4 3 2" xfId="40181"/>
    <cellStyle name="Обычный 40 2 2 4 3 2 2" xfId="40182"/>
    <cellStyle name="Обычный 40 2 2 4 3 3" xfId="40183"/>
    <cellStyle name="Обычный 40 2 2 4 4" xfId="40184"/>
    <cellStyle name="Обычный 40 2 2 4 4 2" xfId="40185"/>
    <cellStyle name="Обычный 40 2 2 4 5" xfId="40186"/>
    <cellStyle name="Обычный 40 2 2 5" xfId="40187"/>
    <cellStyle name="Обычный 40 2 2 5 2" xfId="40188"/>
    <cellStyle name="Обычный 40 2 2 5 2 2" xfId="40189"/>
    <cellStyle name="Обычный 40 2 2 5 2 2 2" xfId="40190"/>
    <cellStyle name="Обычный 40 2 2 5 2 3" xfId="40191"/>
    <cellStyle name="Обычный 40 2 2 5 3" xfId="40192"/>
    <cellStyle name="Обычный 40 2 2 5 3 2" xfId="40193"/>
    <cellStyle name="Обычный 40 2 2 5 4" xfId="40194"/>
    <cellStyle name="Обычный 40 2 2 6" xfId="40195"/>
    <cellStyle name="Обычный 40 2 2 6 2" xfId="40196"/>
    <cellStyle name="Обычный 40 2 2 6 2 2" xfId="40197"/>
    <cellStyle name="Обычный 40 2 2 6 3" xfId="40198"/>
    <cellStyle name="Обычный 40 2 2 7" xfId="40199"/>
    <cellStyle name="Обычный 40 2 2 7 2" xfId="40200"/>
    <cellStyle name="Обычный 40 2 2 8" xfId="40201"/>
    <cellStyle name="Обычный 40 2 3" xfId="40202"/>
    <cellStyle name="Обычный 40 2 3 2" xfId="40203"/>
    <cellStyle name="Обычный 40 2 3 2 2" xfId="40204"/>
    <cellStyle name="Обычный 40 2 3 2 2 2" xfId="40205"/>
    <cellStyle name="Обычный 40 2 3 2 2 2 2" xfId="40206"/>
    <cellStyle name="Обычный 40 2 3 2 2 2 2 2" xfId="40207"/>
    <cellStyle name="Обычный 40 2 3 2 2 2 2 2 2" xfId="40208"/>
    <cellStyle name="Обычный 40 2 3 2 2 2 2 3" xfId="40209"/>
    <cellStyle name="Обычный 40 2 3 2 2 2 3" xfId="40210"/>
    <cellStyle name="Обычный 40 2 3 2 2 2 3 2" xfId="40211"/>
    <cellStyle name="Обычный 40 2 3 2 2 2 4" xfId="40212"/>
    <cellStyle name="Обычный 40 2 3 2 2 3" xfId="40213"/>
    <cellStyle name="Обычный 40 2 3 2 2 3 2" xfId="40214"/>
    <cellStyle name="Обычный 40 2 3 2 2 3 2 2" xfId="40215"/>
    <cellStyle name="Обычный 40 2 3 2 2 3 3" xfId="40216"/>
    <cellStyle name="Обычный 40 2 3 2 2 4" xfId="40217"/>
    <cellStyle name="Обычный 40 2 3 2 2 4 2" xfId="40218"/>
    <cellStyle name="Обычный 40 2 3 2 2 5" xfId="40219"/>
    <cellStyle name="Обычный 40 2 3 2 3" xfId="40220"/>
    <cellStyle name="Обычный 40 2 3 2 3 2" xfId="40221"/>
    <cellStyle name="Обычный 40 2 3 2 3 2 2" xfId="40222"/>
    <cellStyle name="Обычный 40 2 3 2 3 2 2 2" xfId="40223"/>
    <cellStyle name="Обычный 40 2 3 2 3 2 3" xfId="40224"/>
    <cellStyle name="Обычный 40 2 3 2 3 3" xfId="40225"/>
    <cellStyle name="Обычный 40 2 3 2 3 3 2" xfId="40226"/>
    <cellStyle name="Обычный 40 2 3 2 3 4" xfId="40227"/>
    <cellStyle name="Обычный 40 2 3 2 4" xfId="40228"/>
    <cellStyle name="Обычный 40 2 3 2 4 2" xfId="40229"/>
    <cellStyle name="Обычный 40 2 3 2 4 2 2" xfId="40230"/>
    <cellStyle name="Обычный 40 2 3 2 4 3" xfId="40231"/>
    <cellStyle name="Обычный 40 2 3 2 5" xfId="40232"/>
    <cellStyle name="Обычный 40 2 3 2 5 2" xfId="40233"/>
    <cellStyle name="Обычный 40 2 3 2 6" xfId="40234"/>
    <cellStyle name="Обычный 40 2 3 3" xfId="40235"/>
    <cellStyle name="Обычный 40 2 3 3 2" xfId="40236"/>
    <cellStyle name="Обычный 40 2 3 3 2 2" xfId="40237"/>
    <cellStyle name="Обычный 40 2 3 3 2 2 2" xfId="40238"/>
    <cellStyle name="Обычный 40 2 3 3 2 2 2 2" xfId="40239"/>
    <cellStyle name="Обычный 40 2 3 3 2 2 3" xfId="40240"/>
    <cellStyle name="Обычный 40 2 3 3 2 3" xfId="40241"/>
    <cellStyle name="Обычный 40 2 3 3 2 3 2" xfId="40242"/>
    <cellStyle name="Обычный 40 2 3 3 2 4" xfId="40243"/>
    <cellStyle name="Обычный 40 2 3 3 3" xfId="40244"/>
    <cellStyle name="Обычный 40 2 3 3 3 2" xfId="40245"/>
    <cellStyle name="Обычный 40 2 3 3 3 2 2" xfId="40246"/>
    <cellStyle name="Обычный 40 2 3 3 3 3" xfId="40247"/>
    <cellStyle name="Обычный 40 2 3 3 4" xfId="40248"/>
    <cellStyle name="Обычный 40 2 3 3 4 2" xfId="40249"/>
    <cellStyle name="Обычный 40 2 3 3 5" xfId="40250"/>
    <cellStyle name="Обычный 40 2 3 4" xfId="40251"/>
    <cellStyle name="Обычный 40 2 3 4 2" xfId="40252"/>
    <cellStyle name="Обычный 40 2 3 4 2 2" xfId="40253"/>
    <cellStyle name="Обычный 40 2 3 4 2 2 2" xfId="40254"/>
    <cellStyle name="Обычный 40 2 3 4 2 3" xfId="40255"/>
    <cellStyle name="Обычный 40 2 3 4 3" xfId="40256"/>
    <cellStyle name="Обычный 40 2 3 4 3 2" xfId="40257"/>
    <cellStyle name="Обычный 40 2 3 4 4" xfId="40258"/>
    <cellStyle name="Обычный 40 2 3 5" xfId="40259"/>
    <cellStyle name="Обычный 40 2 3 5 2" xfId="40260"/>
    <cellStyle name="Обычный 40 2 3 5 2 2" xfId="40261"/>
    <cellStyle name="Обычный 40 2 3 5 3" xfId="40262"/>
    <cellStyle name="Обычный 40 2 3 6" xfId="40263"/>
    <cellStyle name="Обычный 40 2 3 6 2" xfId="40264"/>
    <cellStyle name="Обычный 40 2 3 7" xfId="40265"/>
    <cellStyle name="Обычный 40 2 4" xfId="40266"/>
    <cellStyle name="Обычный 40 2 4 2" xfId="40267"/>
    <cellStyle name="Обычный 40 2 4 2 2" xfId="40268"/>
    <cellStyle name="Обычный 40 2 4 2 2 2" xfId="40269"/>
    <cellStyle name="Обычный 40 2 4 2 2 2 2" xfId="40270"/>
    <cellStyle name="Обычный 40 2 4 2 2 2 2 2" xfId="40271"/>
    <cellStyle name="Обычный 40 2 4 2 2 2 3" xfId="40272"/>
    <cellStyle name="Обычный 40 2 4 2 2 3" xfId="40273"/>
    <cellStyle name="Обычный 40 2 4 2 2 3 2" xfId="40274"/>
    <cellStyle name="Обычный 40 2 4 2 2 4" xfId="40275"/>
    <cellStyle name="Обычный 40 2 4 2 3" xfId="40276"/>
    <cellStyle name="Обычный 40 2 4 2 3 2" xfId="40277"/>
    <cellStyle name="Обычный 40 2 4 2 3 2 2" xfId="40278"/>
    <cellStyle name="Обычный 40 2 4 2 3 3" xfId="40279"/>
    <cellStyle name="Обычный 40 2 4 2 4" xfId="40280"/>
    <cellStyle name="Обычный 40 2 4 2 4 2" xfId="40281"/>
    <cellStyle name="Обычный 40 2 4 2 5" xfId="40282"/>
    <cellStyle name="Обычный 40 2 4 3" xfId="40283"/>
    <cellStyle name="Обычный 40 2 4 3 2" xfId="40284"/>
    <cellStyle name="Обычный 40 2 4 3 2 2" xfId="40285"/>
    <cellStyle name="Обычный 40 2 4 3 2 2 2" xfId="40286"/>
    <cellStyle name="Обычный 40 2 4 3 2 3" xfId="40287"/>
    <cellStyle name="Обычный 40 2 4 3 3" xfId="40288"/>
    <cellStyle name="Обычный 40 2 4 3 3 2" xfId="40289"/>
    <cellStyle name="Обычный 40 2 4 3 4" xfId="40290"/>
    <cellStyle name="Обычный 40 2 4 4" xfId="40291"/>
    <cellStyle name="Обычный 40 2 4 4 2" xfId="40292"/>
    <cellStyle name="Обычный 40 2 4 4 2 2" xfId="40293"/>
    <cellStyle name="Обычный 40 2 4 4 3" xfId="40294"/>
    <cellStyle name="Обычный 40 2 4 5" xfId="40295"/>
    <cellStyle name="Обычный 40 2 4 5 2" xfId="40296"/>
    <cellStyle name="Обычный 40 2 4 6" xfId="40297"/>
    <cellStyle name="Обычный 40 2 5" xfId="40298"/>
    <cellStyle name="Обычный 40 2 5 2" xfId="40299"/>
    <cellStyle name="Обычный 40 2 5 2 2" xfId="40300"/>
    <cellStyle name="Обычный 40 2 5 2 2 2" xfId="40301"/>
    <cellStyle name="Обычный 40 2 5 2 2 2 2" xfId="40302"/>
    <cellStyle name="Обычный 40 2 5 2 2 3" xfId="40303"/>
    <cellStyle name="Обычный 40 2 5 2 3" xfId="40304"/>
    <cellStyle name="Обычный 40 2 5 2 3 2" xfId="40305"/>
    <cellStyle name="Обычный 40 2 5 2 4" xfId="40306"/>
    <cellStyle name="Обычный 40 2 5 3" xfId="40307"/>
    <cellStyle name="Обычный 40 2 5 3 2" xfId="40308"/>
    <cellStyle name="Обычный 40 2 5 3 2 2" xfId="40309"/>
    <cellStyle name="Обычный 40 2 5 3 3" xfId="40310"/>
    <cellStyle name="Обычный 40 2 5 4" xfId="40311"/>
    <cellStyle name="Обычный 40 2 5 4 2" xfId="40312"/>
    <cellStyle name="Обычный 40 2 5 5" xfId="40313"/>
    <cellStyle name="Обычный 40 2 6" xfId="40314"/>
    <cellStyle name="Обычный 40 2 6 2" xfId="40315"/>
    <cellStyle name="Обычный 40 2 6 2 2" xfId="40316"/>
    <cellStyle name="Обычный 40 2 6 2 2 2" xfId="40317"/>
    <cellStyle name="Обычный 40 2 6 2 3" xfId="40318"/>
    <cellStyle name="Обычный 40 2 6 3" xfId="40319"/>
    <cellStyle name="Обычный 40 2 6 3 2" xfId="40320"/>
    <cellStyle name="Обычный 40 2 6 4" xfId="40321"/>
    <cellStyle name="Обычный 40 2 7" xfId="40322"/>
    <cellStyle name="Обычный 40 2 7 2" xfId="40323"/>
    <cellStyle name="Обычный 40 2 7 2 2" xfId="40324"/>
    <cellStyle name="Обычный 40 2 7 3" xfId="40325"/>
    <cellStyle name="Обычный 40 2 8" xfId="40326"/>
    <cellStyle name="Обычный 40 2 8 2" xfId="40327"/>
    <cellStyle name="Обычный 40 2 9" xfId="40328"/>
    <cellStyle name="Обычный 40 3" xfId="40329"/>
    <cellStyle name="Обычный 40 3 2" xfId="40330"/>
    <cellStyle name="Обычный 40 3 2 2" xfId="40331"/>
    <cellStyle name="Обычный 40 3 2 2 2" xfId="40332"/>
    <cellStyle name="Обычный 40 3 2 2 2 2" xfId="40333"/>
    <cellStyle name="Обычный 40 3 2 2 2 2 2" xfId="40334"/>
    <cellStyle name="Обычный 40 3 2 2 2 2 2 2" xfId="40335"/>
    <cellStyle name="Обычный 40 3 2 2 2 2 2 2 2" xfId="40336"/>
    <cellStyle name="Обычный 40 3 2 2 2 2 2 3" xfId="40337"/>
    <cellStyle name="Обычный 40 3 2 2 2 2 3" xfId="40338"/>
    <cellStyle name="Обычный 40 3 2 2 2 2 3 2" xfId="40339"/>
    <cellStyle name="Обычный 40 3 2 2 2 2 4" xfId="40340"/>
    <cellStyle name="Обычный 40 3 2 2 2 3" xfId="40341"/>
    <cellStyle name="Обычный 40 3 2 2 2 3 2" xfId="40342"/>
    <cellStyle name="Обычный 40 3 2 2 2 3 2 2" xfId="40343"/>
    <cellStyle name="Обычный 40 3 2 2 2 3 3" xfId="40344"/>
    <cellStyle name="Обычный 40 3 2 2 2 4" xfId="40345"/>
    <cellStyle name="Обычный 40 3 2 2 2 4 2" xfId="40346"/>
    <cellStyle name="Обычный 40 3 2 2 2 5" xfId="40347"/>
    <cellStyle name="Обычный 40 3 2 2 3" xfId="40348"/>
    <cellStyle name="Обычный 40 3 2 2 3 2" xfId="40349"/>
    <cellStyle name="Обычный 40 3 2 2 3 2 2" xfId="40350"/>
    <cellStyle name="Обычный 40 3 2 2 3 2 2 2" xfId="40351"/>
    <cellStyle name="Обычный 40 3 2 2 3 2 3" xfId="40352"/>
    <cellStyle name="Обычный 40 3 2 2 3 3" xfId="40353"/>
    <cellStyle name="Обычный 40 3 2 2 3 3 2" xfId="40354"/>
    <cellStyle name="Обычный 40 3 2 2 3 4" xfId="40355"/>
    <cellStyle name="Обычный 40 3 2 2 4" xfId="40356"/>
    <cellStyle name="Обычный 40 3 2 2 4 2" xfId="40357"/>
    <cellStyle name="Обычный 40 3 2 2 4 2 2" xfId="40358"/>
    <cellStyle name="Обычный 40 3 2 2 4 3" xfId="40359"/>
    <cellStyle name="Обычный 40 3 2 2 5" xfId="40360"/>
    <cellStyle name="Обычный 40 3 2 2 5 2" xfId="40361"/>
    <cellStyle name="Обычный 40 3 2 2 6" xfId="40362"/>
    <cellStyle name="Обычный 40 3 2 3" xfId="40363"/>
    <cellStyle name="Обычный 40 3 2 3 2" xfId="40364"/>
    <cellStyle name="Обычный 40 3 2 3 2 2" xfId="40365"/>
    <cellStyle name="Обычный 40 3 2 3 2 2 2" xfId="40366"/>
    <cellStyle name="Обычный 40 3 2 3 2 2 2 2" xfId="40367"/>
    <cellStyle name="Обычный 40 3 2 3 2 2 3" xfId="40368"/>
    <cellStyle name="Обычный 40 3 2 3 2 3" xfId="40369"/>
    <cellStyle name="Обычный 40 3 2 3 2 3 2" xfId="40370"/>
    <cellStyle name="Обычный 40 3 2 3 2 4" xfId="40371"/>
    <cellStyle name="Обычный 40 3 2 3 3" xfId="40372"/>
    <cellStyle name="Обычный 40 3 2 3 3 2" xfId="40373"/>
    <cellStyle name="Обычный 40 3 2 3 3 2 2" xfId="40374"/>
    <cellStyle name="Обычный 40 3 2 3 3 3" xfId="40375"/>
    <cellStyle name="Обычный 40 3 2 3 4" xfId="40376"/>
    <cellStyle name="Обычный 40 3 2 3 4 2" xfId="40377"/>
    <cellStyle name="Обычный 40 3 2 3 5" xfId="40378"/>
    <cellStyle name="Обычный 40 3 2 4" xfId="40379"/>
    <cellStyle name="Обычный 40 3 2 4 2" xfId="40380"/>
    <cellStyle name="Обычный 40 3 2 4 2 2" xfId="40381"/>
    <cellStyle name="Обычный 40 3 2 4 2 2 2" xfId="40382"/>
    <cellStyle name="Обычный 40 3 2 4 2 3" xfId="40383"/>
    <cellStyle name="Обычный 40 3 2 4 3" xfId="40384"/>
    <cellStyle name="Обычный 40 3 2 4 3 2" xfId="40385"/>
    <cellStyle name="Обычный 40 3 2 4 4" xfId="40386"/>
    <cellStyle name="Обычный 40 3 2 5" xfId="40387"/>
    <cellStyle name="Обычный 40 3 2 5 2" xfId="40388"/>
    <cellStyle name="Обычный 40 3 2 5 2 2" xfId="40389"/>
    <cellStyle name="Обычный 40 3 2 5 3" xfId="40390"/>
    <cellStyle name="Обычный 40 3 2 6" xfId="40391"/>
    <cellStyle name="Обычный 40 3 2 6 2" xfId="40392"/>
    <cellStyle name="Обычный 40 3 2 7" xfId="40393"/>
    <cellStyle name="Обычный 40 3 3" xfId="40394"/>
    <cellStyle name="Обычный 40 3 3 2" xfId="40395"/>
    <cellStyle name="Обычный 40 3 3 2 2" xfId="40396"/>
    <cellStyle name="Обычный 40 3 3 2 2 2" xfId="40397"/>
    <cellStyle name="Обычный 40 3 3 2 2 2 2" xfId="40398"/>
    <cellStyle name="Обычный 40 3 3 2 2 2 2 2" xfId="40399"/>
    <cellStyle name="Обычный 40 3 3 2 2 2 3" xfId="40400"/>
    <cellStyle name="Обычный 40 3 3 2 2 3" xfId="40401"/>
    <cellStyle name="Обычный 40 3 3 2 2 3 2" xfId="40402"/>
    <cellStyle name="Обычный 40 3 3 2 2 4" xfId="40403"/>
    <cellStyle name="Обычный 40 3 3 2 3" xfId="40404"/>
    <cellStyle name="Обычный 40 3 3 2 3 2" xfId="40405"/>
    <cellStyle name="Обычный 40 3 3 2 3 2 2" xfId="40406"/>
    <cellStyle name="Обычный 40 3 3 2 3 3" xfId="40407"/>
    <cellStyle name="Обычный 40 3 3 2 4" xfId="40408"/>
    <cellStyle name="Обычный 40 3 3 2 4 2" xfId="40409"/>
    <cellStyle name="Обычный 40 3 3 2 5" xfId="40410"/>
    <cellStyle name="Обычный 40 3 3 3" xfId="40411"/>
    <cellStyle name="Обычный 40 3 3 3 2" xfId="40412"/>
    <cellStyle name="Обычный 40 3 3 3 2 2" xfId="40413"/>
    <cellStyle name="Обычный 40 3 3 3 2 2 2" xfId="40414"/>
    <cellStyle name="Обычный 40 3 3 3 2 3" xfId="40415"/>
    <cellStyle name="Обычный 40 3 3 3 3" xfId="40416"/>
    <cellStyle name="Обычный 40 3 3 3 3 2" xfId="40417"/>
    <cellStyle name="Обычный 40 3 3 3 4" xfId="40418"/>
    <cellStyle name="Обычный 40 3 3 4" xfId="40419"/>
    <cellStyle name="Обычный 40 3 3 4 2" xfId="40420"/>
    <cellStyle name="Обычный 40 3 3 4 2 2" xfId="40421"/>
    <cellStyle name="Обычный 40 3 3 4 3" xfId="40422"/>
    <cellStyle name="Обычный 40 3 3 5" xfId="40423"/>
    <cellStyle name="Обычный 40 3 3 5 2" xfId="40424"/>
    <cellStyle name="Обычный 40 3 3 6" xfId="40425"/>
    <cellStyle name="Обычный 40 3 4" xfId="40426"/>
    <cellStyle name="Обычный 40 3 4 2" xfId="40427"/>
    <cellStyle name="Обычный 40 3 4 2 2" xfId="40428"/>
    <cellStyle name="Обычный 40 3 4 2 2 2" xfId="40429"/>
    <cellStyle name="Обычный 40 3 4 2 2 2 2" xfId="40430"/>
    <cellStyle name="Обычный 40 3 4 2 2 3" xfId="40431"/>
    <cellStyle name="Обычный 40 3 4 2 3" xfId="40432"/>
    <cellStyle name="Обычный 40 3 4 2 3 2" xfId="40433"/>
    <cellStyle name="Обычный 40 3 4 2 4" xfId="40434"/>
    <cellStyle name="Обычный 40 3 4 3" xfId="40435"/>
    <cellStyle name="Обычный 40 3 4 3 2" xfId="40436"/>
    <cellStyle name="Обычный 40 3 4 3 2 2" xfId="40437"/>
    <cellStyle name="Обычный 40 3 4 3 3" xfId="40438"/>
    <cellStyle name="Обычный 40 3 4 4" xfId="40439"/>
    <cellStyle name="Обычный 40 3 4 4 2" xfId="40440"/>
    <cellStyle name="Обычный 40 3 4 5" xfId="40441"/>
    <cellStyle name="Обычный 40 3 5" xfId="40442"/>
    <cellStyle name="Обычный 40 3 5 2" xfId="40443"/>
    <cellStyle name="Обычный 40 3 5 2 2" xfId="40444"/>
    <cellStyle name="Обычный 40 3 5 2 2 2" xfId="40445"/>
    <cellStyle name="Обычный 40 3 5 2 3" xfId="40446"/>
    <cellStyle name="Обычный 40 3 5 3" xfId="40447"/>
    <cellStyle name="Обычный 40 3 5 3 2" xfId="40448"/>
    <cellStyle name="Обычный 40 3 5 4" xfId="40449"/>
    <cellStyle name="Обычный 40 3 6" xfId="40450"/>
    <cellStyle name="Обычный 40 3 6 2" xfId="40451"/>
    <cellStyle name="Обычный 40 3 6 2 2" xfId="40452"/>
    <cellStyle name="Обычный 40 3 6 3" xfId="40453"/>
    <cellStyle name="Обычный 40 3 7" xfId="40454"/>
    <cellStyle name="Обычный 40 3 7 2" xfId="40455"/>
    <cellStyle name="Обычный 40 3 8" xfId="40456"/>
    <cellStyle name="Обычный 40 4" xfId="40457"/>
    <cellStyle name="Обычный 40 4 2" xfId="40458"/>
    <cellStyle name="Обычный 40 4 2 2" xfId="40459"/>
    <cellStyle name="Обычный 40 4 2 2 2" xfId="40460"/>
    <cellStyle name="Обычный 40 4 2 2 2 2" xfId="40461"/>
    <cellStyle name="Обычный 40 4 2 2 2 2 2" xfId="40462"/>
    <cellStyle name="Обычный 40 4 2 2 2 2 2 2" xfId="40463"/>
    <cellStyle name="Обычный 40 4 2 2 2 2 3" xfId="40464"/>
    <cellStyle name="Обычный 40 4 2 2 2 3" xfId="40465"/>
    <cellStyle name="Обычный 40 4 2 2 2 3 2" xfId="40466"/>
    <cellStyle name="Обычный 40 4 2 2 2 4" xfId="40467"/>
    <cellStyle name="Обычный 40 4 2 2 3" xfId="40468"/>
    <cellStyle name="Обычный 40 4 2 2 3 2" xfId="40469"/>
    <cellStyle name="Обычный 40 4 2 2 3 2 2" xfId="40470"/>
    <cellStyle name="Обычный 40 4 2 2 3 3" xfId="40471"/>
    <cellStyle name="Обычный 40 4 2 2 4" xfId="40472"/>
    <cellStyle name="Обычный 40 4 2 2 4 2" xfId="40473"/>
    <cellStyle name="Обычный 40 4 2 2 5" xfId="40474"/>
    <cellStyle name="Обычный 40 4 2 3" xfId="40475"/>
    <cellStyle name="Обычный 40 4 2 3 2" xfId="40476"/>
    <cellStyle name="Обычный 40 4 2 3 2 2" xfId="40477"/>
    <cellStyle name="Обычный 40 4 2 3 2 2 2" xfId="40478"/>
    <cellStyle name="Обычный 40 4 2 3 2 3" xfId="40479"/>
    <cellStyle name="Обычный 40 4 2 3 3" xfId="40480"/>
    <cellStyle name="Обычный 40 4 2 3 3 2" xfId="40481"/>
    <cellStyle name="Обычный 40 4 2 3 4" xfId="40482"/>
    <cellStyle name="Обычный 40 4 2 4" xfId="40483"/>
    <cellStyle name="Обычный 40 4 2 4 2" xfId="40484"/>
    <cellStyle name="Обычный 40 4 2 4 2 2" xfId="40485"/>
    <cellStyle name="Обычный 40 4 2 4 3" xfId="40486"/>
    <cellStyle name="Обычный 40 4 2 5" xfId="40487"/>
    <cellStyle name="Обычный 40 4 2 5 2" xfId="40488"/>
    <cellStyle name="Обычный 40 4 2 6" xfId="40489"/>
    <cellStyle name="Обычный 40 4 3" xfId="40490"/>
    <cellStyle name="Обычный 40 4 3 2" xfId="40491"/>
    <cellStyle name="Обычный 40 4 3 2 2" xfId="40492"/>
    <cellStyle name="Обычный 40 4 3 2 2 2" xfId="40493"/>
    <cellStyle name="Обычный 40 4 3 2 2 2 2" xfId="40494"/>
    <cellStyle name="Обычный 40 4 3 2 2 3" xfId="40495"/>
    <cellStyle name="Обычный 40 4 3 2 3" xfId="40496"/>
    <cellStyle name="Обычный 40 4 3 2 3 2" xfId="40497"/>
    <cellStyle name="Обычный 40 4 3 2 4" xfId="40498"/>
    <cellStyle name="Обычный 40 4 3 3" xfId="40499"/>
    <cellStyle name="Обычный 40 4 3 3 2" xfId="40500"/>
    <cellStyle name="Обычный 40 4 3 3 2 2" xfId="40501"/>
    <cellStyle name="Обычный 40 4 3 3 3" xfId="40502"/>
    <cellStyle name="Обычный 40 4 3 4" xfId="40503"/>
    <cellStyle name="Обычный 40 4 3 4 2" xfId="40504"/>
    <cellStyle name="Обычный 40 4 3 5" xfId="40505"/>
    <cellStyle name="Обычный 40 4 4" xfId="40506"/>
    <cellStyle name="Обычный 40 4 4 2" xfId="40507"/>
    <cellStyle name="Обычный 40 4 4 2 2" xfId="40508"/>
    <cellStyle name="Обычный 40 4 4 2 2 2" xfId="40509"/>
    <cellStyle name="Обычный 40 4 4 2 3" xfId="40510"/>
    <cellStyle name="Обычный 40 4 4 3" xfId="40511"/>
    <cellStyle name="Обычный 40 4 4 3 2" xfId="40512"/>
    <cellStyle name="Обычный 40 4 4 4" xfId="40513"/>
    <cellStyle name="Обычный 40 4 5" xfId="40514"/>
    <cellStyle name="Обычный 40 4 5 2" xfId="40515"/>
    <cellStyle name="Обычный 40 4 5 2 2" xfId="40516"/>
    <cellStyle name="Обычный 40 4 5 3" xfId="40517"/>
    <cellStyle name="Обычный 40 4 6" xfId="40518"/>
    <cellStyle name="Обычный 40 4 6 2" xfId="40519"/>
    <cellStyle name="Обычный 40 4 7" xfId="40520"/>
    <cellStyle name="Обычный 40 5" xfId="40521"/>
    <cellStyle name="Обычный 40 5 2" xfId="40522"/>
    <cellStyle name="Обычный 40 5 2 2" xfId="40523"/>
    <cellStyle name="Обычный 40 5 2 2 2" xfId="40524"/>
    <cellStyle name="Обычный 40 5 2 2 2 2" xfId="40525"/>
    <cellStyle name="Обычный 40 5 2 2 2 2 2" xfId="40526"/>
    <cellStyle name="Обычный 40 5 2 2 2 3" xfId="40527"/>
    <cellStyle name="Обычный 40 5 2 2 3" xfId="40528"/>
    <cellStyle name="Обычный 40 5 2 2 3 2" xfId="40529"/>
    <cellStyle name="Обычный 40 5 2 2 4" xfId="40530"/>
    <cellStyle name="Обычный 40 5 2 3" xfId="40531"/>
    <cellStyle name="Обычный 40 5 2 3 2" xfId="40532"/>
    <cellStyle name="Обычный 40 5 2 3 2 2" xfId="40533"/>
    <cellStyle name="Обычный 40 5 2 3 3" xfId="40534"/>
    <cellStyle name="Обычный 40 5 2 4" xfId="40535"/>
    <cellStyle name="Обычный 40 5 2 4 2" xfId="40536"/>
    <cellStyle name="Обычный 40 5 2 5" xfId="40537"/>
    <cellStyle name="Обычный 40 5 3" xfId="40538"/>
    <cellStyle name="Обычный 40 5 3 2" xfId="40539"/>
    <cellStyle name="Обычный 40 5 3 2 2" xfId="40540"/>
    <cellStyle name="Обычный 40 5 3 2 2 2" xfId="40541"/>
    <cellStyle name="Обычный 40 5 3 2 3" xfId="40542"/>
    <cellStyle name="Обычный 40 5 3 3" xfId="40543"/>
    <cellStyle name="Обычный 40 5 3 3 2" xfId="40544"/>
    <cellStyle name="Обычный 40 5 3 4" xfId="40545"/>
    <cellStyle name="Обычный 40 5 4" xfId="40546"/>
    <cellStyle name="Обычный 40 5 4 2" xfId="40547"/>
    <cellStyle name="Обычный 40 5 4 2 2" xfId="40548"/>
    <cellStyle name="Обычный 40 5 4 3" xfId="40549"/>
    <cellStyle name="Обычный 40 5 5" xfId="40550"/>
    <cellStyle name="Обычный 40 5 5 2" xfId="40551"/>
    <cellStyle name="Обычный 40 5 6" xfId="40552"/>
    <cellStyle name="Обычный 40 6" xfId="40553"/>
    <cellStyle name="Обычный 40 6 2" xfId="40554"/>
    <cellStyle name="Обычный 40 6 2 2" xfId="40555"/>
    <cellStyle name="Обычный 40 6 2 2 2" xfId="40556"/>
    <cellStyle name="Обычный 40 6 2 2 2 2" xfId="40557"/>
    <cellStyle name="Обычный 40 6 2 2 3" xfId="40558"/>
    <cellStyle name="Обычный 40 6 2 3" xfId="40559"/>
    <cellStyle name="Обычный 40 6 2 3 2" xfId="40560"/>
    <cellStyle name="Обычный 40 6 2 4" xfId="40561"/>
    <cellStyle name="Обычный 40 6 3" xfId="40562"/>
    <cellStyle name="Обычный 40 6 3 2" xfId="40563"/>
    <cellStyle name="Обычный 40 6 3 2 2" xfId="40564"/>
    <cellStyle name="Обычный 40 6 3 3" xfId="40565"/>
    <cellStyle name="Обычный 40 6 4" xfId="40566"/>
    <cellStyle name="Обычный 40 6 4 2" xfId="40567"/>
    <cellStyle name="Обычный 40 6 5" xfId="40568"/>
    <cellStyle name="Обычный 40 7" xfId="40569"/>
    <cellStyle name="Обычный 40 7 2" xfId="40570"/>
    <cellStyle name="Обычный 40 7 2 2" xfId="40571"/>
    <cellStyle name="Обычный 40 7 2 2 2" xfId="40572"/>
    <cellStyle name="Обычный 40 7 2 3" xfId="40573"/>
    <cellStyle name="Обычный 40 7 3" xfId="40574"/>
    <cellStyle name="Обычный 40 7 3 2" xfId="40575"/>
    <cellStyle name="Обычный 40 7 4" xfId="40576"/>
    <cellStyle name="Обычный 40 8" xfId="40577"/>
    <cellStyle name="Обычный 40 8 2" xfId="40578"/>
    <cellStyle name="Обычный 40 8 2 2" xfId="40579"/>
    <cellStyle name="Обычный 40 8 3" xfId="40580"/>
    <cellStyle name="Обычный 40 9" xfId="40581"/>
    <cellStyle name="Обычный 40 9 2" xfId="40582"/>
    <cellStyle name="Обычный 41" xfId="118"/>
    <cellStyle name="Обычный 41 10" xfId="40583"/>
    <cellStyle name="Обычный 41 2" xfId="40584"/>
    <cellStyle name="Обычный 41 2 2" xfId="40585"/>
    <cellStyle name="Обычный 41 2 2 2" xfId="40586"/>
    <cellStyle name="Обычный 41 2 2 2 2" xfId="40587"/>
    <cellStyle name="Обычный 41 2 2 2 2 2" xfId="40588"/>
    <cellStyle name="Обычный 41 2 2 2 2 2 2" xfId="40589"/>
    <cellStyle name="Обычный 41 2 2 2 2 2 2 2" xfId="40590"/>
    <cellStyle name="Обычный 41 2 2 2 2 2 2 2 2" xfId="40591"/>
    <cellStyle name="Обычный 41 2 2 2 2 2 2 2 2 2" xfId="40592"/>
    <cellStyle name="Обычный 41 2 2 2 2 2 2 2 3" xfId="40593"/>
    <cellStyle name="Обычный 41 2 2 2 2 2 2 3" xfId="40594"/>
    <cellStyle name="Обычный 41 2 2 2 2 2 2 3 2" xfId="40595"/>
    <cellStyle name="Обычный 41 2 2 2 2 2 2 4" xfId="40596"/>
    <cellStyle name="Обычный 41 2 2 2 2 2 3" xfId="40597"/>
    <cellStyle name="Обычный 41 2 2 2 2 2 3 2" xfId="40598"/>
    <cellStyle name="Обычный 41 2 2 2 2 2 3 2 2" xfId="40599"/>
    <cellStyle name="Обычный 41 2 2 2 2 2 3 3" xfId="40600"/>
    <cellStyle name="Обычный 41 2 2 2 2 2 4" xfId="40601"/>
    <cellStyle name="Обычный 41 2 2 2 2 2 4 2" xfId="40602"/>
    <cellStyle name="Обычный 41 2 2 2 2 2 5" xfId="40603"/>
    <cellStyle name="Обычный 41 2 2 2 2 3" xfId="40604"/>
    <cellStyle name="Обычный 41 2 2 2 2 3 2" xfId="40605"/>
    <cellStyle name="Обычный 41 2 2 2 2 3 2 2" xfId="40606"/>
    <cellStyle name="Обычный 41 2 2 2 2 3 2 2 2" xfId="40607"/>
    <cellStyle name="Обычный 41 2 2 2 2 3 2 3" xfId="40608"/>
    <cellStyle name="Обычный 41 2 2 2 2 3 3" xfId="40609"/>
    <cellStyle name="Обычный 41 2 2 2 2 3 3 2" xfId="40610"/>
    <cellStyle name="Обычный 41 2 2 2 2 3 4" xfId="40611"/>
    <cellStyle name="Обычный 41 2 2 2 2 4" xfId="40612"/>
    <cellStyle name="Обычный 41 2 2 2 2 4 2" xfId="40613"/>
    <cellStyle name="Обычный 41 2 2 2 2 4 2 2" xfId="40614"/>
    <cellStyle name="Обычный 41 2 2 2 2 4 3" xfId="40615"/>
    <cellStyle name="Обычный 41 2 2 2 2 5" xfId="40616"/>
    <cellStyle name="Обычный 41 2 2 2 2 5 2" xfId="40617"/>
    <cellStyle name="Обычный 41 2 2 2 2 6" xfId="40618"/>
    <cellStyle name="Обычный 41 2 2 2 3" xfId="40619"/>
    <cellStyle name="Обычный 41 2 2 2 3 2" xfId="40620"/>
    <cellStyle name="Обычный 41 2 2 2 3 2 2" xfId="40621"/>
    <cellStyle name="Обычный 41 2 2 2 3 2 2 2" xfId="40622"/>
    <cellStyle name="Обычный 41 2 2 2 3 2 2 2 2" xfId="40623"/>
    <cellStyle name="Обычный 41 2 2 2 3 2 2 3" xfId="40624"/>
    <cellStyle name="Обычный 41 2 2 2 3 2 3" xfId="40625"/>
    <cellStyle name="Обычный 41 2 2 2 3 2 3 2" xfId="40626"/>
    <cellStyle name="Обычный 41 2 2 2 3 2 4" xfId="40627"/>
    <cellStyle name="Обычный 41 2 2 2 3 3" xfId="40628"/>
    <cellStyle name="Обычный 41 2 2 2 3 3 2" xfId="40629"/>
    <cellStyle name="Обычный 41 2 2 2 3 3 2 2" xfId="40630"/>
    <cellStyle name="Обычный 41 2 2 2 3 3 3" xfId="40631"/>
    <cellStyle name="Обычный 41 2 2 2 3 4" xfId="40632"/>
    <cellStyle name="Обычный 41 2 2 2 3 4 2" xfId="40633"/>
    <cellStyle name="Обычный 41 2 2 2 3 5" xfId="40634"/>
    <cellStyle name="Обычный 41 2 2 2 4" xfId="40635"/>
    <cellStyle name="Обычный 41 2 2 2 4 2" xfId="40636"/>
    <cellStyle name="Обычный 41 2 2 2 4 2 2" xfId="40637"/>
    <cellStyle name="Обычный 41 2 2 2 4 2 2 2" xfId="40638"/>
    <cellStyle name="Обычный 41 2 2 2 4 2 3" xfId="40639"/>
    <cellStyle name="Обычный 41 2 2 2 4 3" xfId="40640"/>
    <cellStyle name="Обычный 41 2 2 2 4 3 2" xfId="40641"/>
    <cellStyle name="Обычный 41 2 2 2 4 4" xfId="40642"/>
    <cellStyle name="Обычный 41 2 2 2 5" xfId="40643"/>
    <cellStyle name="Обычный 41 2 2 2 5 2" xfId="40644"/>
    <cellStyle name="Обычный 41 2 2 2 5 2 2" xfId="40645"/>
    <cellStyle name="Обычный 41 2 2 2 5 3" xfId="40646"/>
    <cellStyle name="Обычный 41 2 2 2 6" xfId="40647"/>
    <cellStyle name="Обычный 41 2 2 2 6 2" xfId="40648"/>
    <cellStyle name="Обычный 41 2 2 2 7" xfId="40649"/>
    <cellStyle name="Обычный 41 2 2 3" xfId="40650"/>
    <cellStyle name="Обычный 41 2 2 3 2" xfId="40651"/>
    <cellStyle name="Обычный 41 2 2 3 2 2" xfId="40652"/>
    <cellStyle name="Обычный 41 2 2 3 2 2 2" xfId="40653"/>
    <cellStyle name="Обычный 41 2 2 3 2 2 2 2" xfId="40654"/>
    <cellStyle name="Обычный 41 2 2 3 2 2 2 2 2" xfId="40655"/>
    <cellStyle name="Обычный 41 2 2 3 2 2 2 3" xfId="40656"/>
    <cellStyle name="Обычный 41 2 2 3 2 2 3" xfId="40657"/>
    <cellStyle name="Обычный 41 2 2 3 2 2 3 2" xfId="40658"/>
    <cellStyle name="Обычный 41 2 2 3 2 2 4" xfId="40659"/>
    <cellStyle name="Обычный 41 2 2 3 2 3" xfId="40660"/>
    <cellStyle name="Обычный 41 2 2 3 2 3 2" xfId="40661"/>
    <cellStyle name="Обычный 41 2 2 3 2 3 2 2" xfId="40662"/>
    <cellStyle name="Обычный 41 2 2 3 2 3 3" xfId="40663"/>
    <cellStyle name="Обычный 41 2 2 3 2 4" xfId="40664"/>
    <cellStyle name="Обычный 41 2 2 3 2 4 2" xfId="40665"/>
    <cellStyle name="Обычный 41 2 2 3 2 5" xfId="40666"/>
    <cellStyle name="Обычный 41 2 2 3 3" xfId="40667"/>
    <cellStyle name="Обычный 41 2 2 3 3 2" xfId="40668"/>
    <cellStyle name="Обычный 41 2 2 3 3 2 2" xfId="40669"/>
    <cellStyle name="Обычный 41 2 2 3 3 2 2 2" xfId="40670"/>
    <cellStyle name="Обычный 41 2 2 3 3 2 3" xfId="40671"/>
    <cellStyle name="Обычный 41 2 2 3 3 3" xfId="40672"/>
    <cellStyle name="Обычный 41 2 2 3 3 3 2" xfId="40673"/>
    <cellStyle name="Обычный 41 2 2 3 3 4" xfId="40674"/>
    <cellStyle name="Обычный 41 2 2 3 4" xfId="40675"/>
    <cellStyle name="Обычный 41 2 2 3 4 2" xfId="40676"/>
    <cellStyle name="Обычный 41 2 2 3 4 2 2" xfId="40677"/>
    <cellStyle name="Обычный 41 2 2 3 4 3" xfId="40678"/>
    <cellStyle name="Обычный 41 2 2 3 5" xfId="40679"/>
    <cellStyle name="Обычный 41 2 2 3 5 2" xfId="40680"/>
    <cellStyle name="Обычный 41 2 2 3 6" xfId="40681"/>
    <cellStyle name="Обычный 41 2 2 4" xfId="40682"/>
    <cellStyle name="Обычный 41 2 2 4 2" xfId="40683"/>
    <cellStyle name="Обычный 41 2 2 4 2 2" xfId="40684"/>
    <cellStyle name="Обычный 41 2 2 4 2 2 2" xfId="40685"/>
    <cellStyle name="Обычный 41 2 2 4 2 2 2 2" xfId="40686"/>
    <cellStyle name="Обычный 41 2 2 4 2 2 3" xfId="40687"/>
    <cellStyle name="Обычный 41 2 2 4 2 3" xfId="40688"/>
    <cellStyle name="Обычный 41 2 2 4 2 3 2" xfId="40689"/>
    <cellStyle name="Обычный 41 2 2 4 2 4" xfId="40690"/>
    <cellStyle name="Обычный 41 2 2 4 3" xfId="40691"/>
    <cellStyle name="Обычный 41 2 2 4 3 2" xfId="40692"/>
    <cellStyle name="Обычный 41 2 2 4 3 2 2" xfId="40693"/>
    <cellStyle name="Обычный 41 2 2 4 3 3" xfId="40694"/>
    <cellStyle name="Обычный 41 2 2 4 4" xfId="40695"/>
    <cellStyle name="Обычный 41 2 2 4 4 2" xfId="40696"/>
    <cellStyle name="Обычный 41 2 2 4 5" xfId="40697"/>
    <cellStyle name="Обычный 41 2 2 5" xfId="40698"/>
    <cellStyle name="Обычный 41 2 2 5 2" xfId="40699"/>
    <cellStyle name="Обычный 41 2 2 5 2 2" xfId="40700"/>
    <cellStyle name="Обычный 41 2 2 5 2 2 2" xfId="40701"/>
    <cellStyle name="Обычный 41 2 2 5 2 3" xfId="40702"/>
    <cellStyle name="Обычный 41 2 2 5 3" xfId="40703"/>
    <cellStyle name="Обычный 41 2 2 5 3 2" xfId="40704"/>
    <cellStyle name="Обычный 41 2 2 5 4" xfId="40705"/>
    <cellStyle name="Обычный 41 2 2 6" xfId="40706"/>
    <cellStyle name="Обычный 41 2 2 6 2" xfId="40707"/>
    <cellStyle name="Обычный 41 2 2 6 2 2" xfId="40708"/>
    <cellStyle name="Обычный 41 2 2 6 3" xfId="40709"/>
    <cellStyle name="Обычный 41 2 2 7" xfId="40710"/>
    <cellStyle name="Обычный 41 2 2 7 2" xfId="40711"/>
    <cellStyle name="Обычный 41 2 2 8" xfId="40712"/>
    <cellStyle name="Обычный 41 2 3" xfId="40713"/>
    <cellStyle name="Обычный 41 2 3 2" xfId="40714"/>
    <cellStyle name="Обычный 41 2 3 2 2" xfId="40715"/>
    <cellStyle name="Обычный 41 2 3 2 2 2" xfId="40716"/>
    <cellStyle name="Обычный 41 2 3 2 2 2 2" xfId="40717"/>
    <cellStyle name="Обычный 41 2 3 2 2 2 2 2" xfId="40718"/>
    <cellStyle name="Обычный 41 2 3 2 2 2 2 2 2" xfId="40719"/>
    <cellStyle name="Обычный 41 2 3 2 2 2 2 3" xfId="40720"/>
    <cellStyle name="Обычный 41 2 3 2 2 2 3" xfId="40721"/>
    <cellStyle name="Обычный 41 2 3 2 2 2 3 2" xfId="40722"/>
    <cellStyle name="Обычный 41 2 3 2 2 2 4" xfId="40723"/>
    <cellStyle name="Обычный 41 2 3 2 2 3" xfId="40724"/>
    <cellStyle name="Обычный 41 2 3 2 2 3 2" xfId="40725"/>
    <cellStyle name="Обычный 41 2 3 2 2 3 2 2" xfId="40726"/>
    <cellStyle name="Обычный 41 2 3 2 2 3 3" xfId="40727"/>
    <cellStyle name="Обычный 41 2 3 2 2 4" xfId="40728"/>
    <cellStyle name="Обычный 41 2 3 2 2 4 2" xfId="40729"/>
    <cellStyle name="Обычный 41 2 3 2 2 5" xfId="40730"/>
    <cellStyle name="Обычный 41 2 3 2 3" xfId="40731"/>
    <cellStyle name="Обычный 41 2 3 2 3 2" xfId="40732"/>
    <cellStyle name="Обычный 41 2 3 2 3 2 2" xfId="40733"/>
    <cellStyle name="Обычный 41 2 3 2 3 2 2 2" xfId="40734"/>
    <cellStyle name="Обычный 41 2 3 2 3 2 3" xfId="40735"/>
    <cellStyle name="Обычный 41 2 3 2 3 3" xfId="40736"/>
    <cellStyle name="Обычный 41 2 3 2 3 3 2" xfId="40737"/>
    <cellStyle name="Обычный 41 2 3 2 3 4" xfId="40738"/>
    <cellStyle name="Обычный 41 2 3 2 4" xfId="40739"/>
    <cellStyle name="Обычный 41 2 3 2 4 2" xfId="40740"/>
    <cellStyle name="Обычный 41 2 3 2 4 2 2" xfId="40741"/>
    <cellStyle name="Обычный 41 2 3 2 4 3" xfId="40742"/>
    <cellStyle name="Обычный 41 2 3 2 5" xfId="40743"/>
    <cellStyle name="Обычный 41 2 3 2 5 2" xfId="40744"/>
    <cellStyle name="Обычный 41 2 3 2 6" xfId="40745"/>
    <cellStyle name="Обычный 41 2 3 3" xfId="40746"/>
    <cellStyle name="Обычный 41 2 3 3 2" xfId="40747"/>
    <cellStyle name="Обычный 41 2 3 3 2 2" xfId="40748"/>
    <cellStyle name="Обычный 41 2 3 3 2 2 2" xfId="40749"/>
    <cellStyle name="Обычный 41 2 3 3 2 2 2 2" xfId="40750"/>
    <cellStyle name="Обычный 41 2 3 3 2 2 3" xfId="40751"/>
    <cellStyle name="Обычный 41 2 3 3 2 3" xfId="40752"/>
    <cellStyle name="Обычный 41 2 3 3 2 3 2" xfId="40753"/>
    <cellStyle name="Обычный 41 2 3 3 2 4" xfId="40754"/>
    <cellStyle name="Обычный 41 2 3 3 3" xfId="40755"/>
    <cellStyle name="Обычный 41 2 3 3 3 2" xfId="40756"/>
    <cellStyle name="Обычный 41 2 3 3 3 2 2" xfId="40757"/>
    <cellStyle name="Обычный 41 2 3 3 3 3" xfId="40758"/>
    <cellStyle name="Обычный 41 2 3 3 4" xfId="40759"/>
    <cellStyle name="Обычный 41 2 3 3 4 2" xfId="40760"/>
    <cellStyle name="Обычный 41 2 3 3 5" xfId="40761"/>
    <cellStyle name="Обычный 41 2 3 4" xfId="40762"/>
    <cellStyle name="Обычный 41 2 3 4 2" xfId="40763"/>
    <cellStyle name="Обычный 41 2 3 4 2 2" xfId="40764"/>
    <cellStyle name="Обычный 41 2 3 4 2 2 2" xfId="40765"/>
    <cellStyle name="Обычный 41 2 3 4 2 3" xfId="40766"/>
    <cellStyle name="Обычный 41 2 3 4 3" xfId="40767"/>
    <cellStyle name="Обычный 41 2 3 4 3 2" xfId="40768"/>
    <cellStyle name="Обычный 41 2 3 4 4" xfId="40769"/>
    <cellStyle name="Обычный 41 2 3 5" xfId="40770"/>
    <cellStyle name="Обычный 41 2 3 5 2" xfId="40771"/>
    <cellStyle name="Обычный 41 2 3 5 2 2" xfId="40772"/>
    <cellStyle name="Обычный 41 2 3 5 3" xfId="40773"/>
    <cellStyle name="Обычный 41 2 3 6" xfId="40774"/>
    <cellStyle name="Обычный 41 2 3 6 2" xfId="40775"/>
    <cellStyle name="Обычный 41 2 3 7" xfId="40776"/>
    <cellStyle name="Обычный 41 2 4" xfId="40777"/>
    <cellStyle name="Обычный 41 2 4 2" xfId="40778"/>
    <cellStyle name="Обычный 41 2 4 2 2" xfId="40779"/>
    <cellStyle name="Обычный 41 2 4 2 2 2" xfId="40780"/>
    <cellStyle name="Обычный 41 2 4 2 2 2 2" xfId="40781"/>
    <cellStyle name="Обычный 41 2 4 2 2 2 2 2" xfId="40782"/>
    <cellStyle name="Обычный 41 2 4 2 2 2 3" xfId="40783"/>
    <cellStyle name="Обычный 41 2 4 2 2 3" xfId="40784"/>
    <cellStyle name="Обычный 41 2 4 2 2 3 2" xfId="40785"/>
    <cellStyle name="Обычный 41 2 4 2 2 4" xfId="40786"/>
    <cellStyle name="Обычный 41 2 4 2 3" xfId="40787"/>
    <cellStyle name="Обычный 41 2 4 2 3 2" xfId="40788"/>
    <cellStyle name="Обычный 41 2 4 2 3 2 2" xfId="40789"/>
    <cellStyle name="Обычный 41 2 4 2 3 3" xfId="40790"/>
    <cellStyle name="Обычный 41 2 4 2 4" xfId="40791"/>
    <cellStyle name="Обычный 41 2 4 2 4 2" xfId="40792"/>
    <cellStyle name="Обычный 41 2 4 2 5" xfId="40793"/>
    <cellStyle name="Обычный 41 2 4 3" xfId="40794"/>
    <cellStyle name="Обычный 41 2 4 3 2" xfId="40795"/>
    <cellStyle name="Обычный 41 2 4 3 2 2" xfId="40796"/>
    <cellStyle name="Обычный 41 2 4 3 2 2 2" xfId="40797"/>
    <cellStyle name="Обычный 41 2 4 3 2 3" xfId="40798"/>
    <cellStyle name="Обычный 41 2 4 3 3" xfId="40799"/>
    <cellStyle name="Обычный 41 2 4 3 3 2" xfId="40800"/>
    <cellStyle name="Обычный 41 2 4 3 4" xfId="40801"/>
    <cellStyle name="Обычный 41 2 4 4" xfId="40802"/>
    <cellStyle name="Обычный 41 2 4 4 2" xfId="40803"/>
    <cellStyle name="Обычный 41 2 4 4 2 2" xfId="40804"/>
    <cellStyle name="Обычный 41 2 4 4 3" xfId="40805"/>
    <cellStyle name="Обычный 41 2 4 5" xfId="40806"/>
    <cellStyle name="Обычный 41 2 4 5 2" xfId="40807"/>
    <cellStyle name="Обычный 41 2 4 6" xfId="40808"/>
    <cellStyle name="Обычный 41 2 5" xfId="40809"/>
    <cellStyle name="Обычный 41 2 5 2" xfId="40810"/>
    <cellStyle name="Обычный 41 2 5 2 2" xfId="40811"/>
    <cellStyle name="Обычный 41 2 5 2 2 2" xfId="40812"/>
    <cellStyle name="Обычный 41 2 5 2 2 2 2" xfId="40813"/>
    <cellStyle name="Обычный 41 2 5 2 2 3" xfId="40814"/>
    <cellStyle name="Обычный 41 2 5 2 3" xfId="40815"/>
    <cellStyle name="Обычный 41 2 5 2 3 2" xfId="40816"/>
    <cellStyle name="Обычный 41 2 5 2 4" xfId="40817"/>
    <cellStyle name="Обычный 41 2 5 3" xfId="40818"/>
    <cellStyle name="Обычный 41 2 5 3 2" xfId="40819"/>
    <cellStyle name="Обычный 41 2 5 3 2 2" xfId="40820"/>
    <cellStyle name="Обычный 41 2 5 3 3" xfId="40821"/>
    <cellStyle name="Обычный 41 2 5 4" xfId="40822"/>
    <cellStyle name="Обычный 41 2 5 4 2" xfId="40823"/>
    <cellStyle name="Обычный 41 2 5 5" xfId="40824"/>
    <cellStyle name="Обычный 41 2 6" xfId="40825"/>
    <cellStyle name="Обычный 41 2 6 2" xfId="40826"/>
    <cellStyle name="Обычный 41 2 6 2 2" xfId="40827"/>
    <cellStyle name="Обычный 41 2 6 2 2 2" xfId="40828"/>
    <cellStyle name="Обычный 41 2 6 2 3" xfId="40829"/>
    <cellStyle name="Обычный 41 2 6 3" xfId="40830"/>
    <cellStyle name="Обычный 41 2 6 3 2" xfId="40831"/>
    <cellStyle name="Обычный 41 2 6 4" xfId="40832"/>
    <cellStyle name="Обычный 41 2 7" xfId="40833"/>
    <cellStyle name="Обычный 41 2 7 2" xfId="40834"/>
    <cellStyle name="Обычный 41 2 7 2 2" xfId="40835"/>
    <cellStyle name="Обычный 41 2 7 3" xfId="40836"/>
    <cellStyle name="Обычный 41 2 8" xfId="40837"/>
    <cellStyle name="Обычный 41 2 8 2" xfId="40838"/>
    <cellStyle name="Обычный 41 2 9" xfId="40839"/>
    <cellStyle name="Обычный 41 3" xfId="40840"/>
    <cellStyle name="Обычный 41 3 2" xfId="40841"/>
    <cellStyle name="Обычный 41 3 2 2" xfId="40842"/>
    <cellStyle name="Обычный 41 3 2 2 2" xfId="40843"/>
    <cellStyle name="Обычный 41 3 2 2 2 2" xfId="40844"/>
    <cellStyle name="Обычный 41 3 2 2 2 2 2" xfId="40845"/>
    <cellStyle name="Обычный 41 3 2 2 2 2 2 2" xfId="40846"/>
    <cellStyle name="Обычный 41 3 2 2 2 2 2 2 2" xfId="40847"/>
    <cellStyle name="Обычный 41 3 2 2 2 2 2 3" xfId="40848"/>
    <cellStyle name="Обычный 41 3 2 2 2 2 3" xfId="40849"/>
    <cellStyle name="Обычный 41 3 2 2 2 2 3 2" xfId="40850"/>
    <cellStyle name="Обычный 41 3 2 2 2 2 4" xfId="40851"/>
    <cellStyle name="Обычный 41 3 2 2 2 3" xfId="40852"/>
    <cellStyle name="Обычный 41 3 2 2 2 3 2" xfId="40853"/>
    <cellStyle name="Обычный 41 3 2 2 2 3 2 2" xfId="40854"/>
    <cellStyle name="Обычный 41 3 2 2 2 3 3" xfId="40855"/>
    <cellStyle name="Обычный 41 3 2 2 2 4" xfId="40856"/>
    <cellStyle name="Обычный 41 3 2 2 2 4 2" xfId="40857"/>
    <cellStyle name="Обычный 41 3 2 2 2 5" xfId="40858"/>
    <cellStyle name="Обычный 41 3 2 2 3" xfId="40859"/>
    <cellStyle name="Обычный 41 3 2 2 3 2" xfId="40860"/>
    <cellStyle name="Обычный 41 3 2 2 3 2 2" xfId="40861"/>
    <cellStyle name="Обычный 41 3 2 2 3 2 2 2" xfId="40862"/>
    <cellStyle name="Обычный 41 3 2 2 3 2 3" xfId="40863"/>
    <cellStyle name="Обычный 41 3 2 2 3 3" xfId="40864"/>
    <cellStyle name="Обычный 41 3 2 2 3 3 2" xfId="40865"/>
    <cellStyle name="Обычный 41 3 2 2 3 4" xfId="40866"/>
    <cellStyle name="Обычный 41 3 2 2 4" xfId="40867"/>
    <cellStyle name="Обычный 41 3 2 2 4 2" xfId="40868"/>
    <cellStyle name="Обычный 41 3 2 2 4 2 2" xfId="40869"/>
    <cellStyle name="Обычный 41 3 2 2 4 3" xfId="40870"/>
    <cellStyle name="Обычный 41 3 2 2 5" xfId="40871"/>
    <cellStyle name="Обычный 41 3 2 2 5 2" xfId="40872"/>
    <cellStyle name="Обычный 41 3 2 2 6" xfId="40873"/>
    <cellStyle name="Обычный 41 3 2 3" xfId="40874"/>
    <cellStyle name="Обычный 41 3 2 3 2" xfId="40875"/>
    <cellStyle name="Обычный 41 3 2 3 2 2" xfId="40876"/>
    <cellStyle name="Обычный 41 3 2 3 2 2 2" xfId="40877"/>
    <cellStyle name="Обычный 41 3 2 3 2 2 2 2" xfId="40878"/>
    <cellStyle name="Обычный 41 3 2 3 2 2 3" xfId="40879"/>
    <cellStyle name="Обычный 41 3 2 3 2 3" xfId="40880"/>
    <cellStyle name="Обычный 41 3 2 3 2 3 2" xfId="40881"/>
    <cellStyle name="Обычный 41 3 2 3 2 4" xfId="40882"/>
    <cellStyle name="Обычный 41 3 2 3 3" xfId="40883"/>
    <cellStyle name="Обычный 41 3 2 3 3 2" xfId="40884"/>
    <cellStyle name="Обычный 41 3 2 3 3 2 2" xfId="40885"/>
    <cellStyle name="Обычный 41 3 2 3 3 3" xfId="40886"/>
    <cellStyle name="Обычный 41 3 2 3 4" xfId="40887"/>
    <cellStyle name="Обычный 41 3 2 3 4 2" xfId="40888"/>
    <cellStyle name="Обычный 41 3 2 3 5" xfId="40889"/>
    <cellStyle name="Обычный 41 3 2 4" xfId="40890"/>
    <cellStyle name="Обычный 41 3 2 4 2" xfId="40891"/>
    <cellStyle name="Обычный 41 3 2 4 2 2" xfId="40892"/>
    <cellStyle name="Обычный 41 3 2 4 2 2 2" xfId="40893"/>
    <cellStyle name="Обычный 41 3 2 4 2 3" xfId="40894"/>
    <cellStyle name="Обычный 41 3 2 4 3" xfId="40895"/>
    <cellStyle name="Обычный 41 3 2 4 3 2" xfId="40896"/>
    <cellStyle name="Обычный 41 3 2 4 4" xfId="40897"/>
    <cellStyle name="Обычный 41 3 2 5" xfId="40898"/>
    <cellStyle name="Обычный 41 3 2 5 2" xfId="40899"/>
    <cellStyle name="Обычный 41 3 2 5 2 2" xfId="40900"/>
    <cellStyle name="Обычный 41 3 2 5 3" xfId="40901"/>
    <cellStyle name="Обычный 41 3 2 6" xfId="40902"/>
    <cellStyle name="Обычный 41 3 2 6 2" xfId="40903"/>
    <cellStyle name="Обычный 41 3 2 7" xfId="40904"/>
    <cellStyle name="Обычный 41 3 3" xfId="40905"/>
    <cellStyle name="Обычный 41 3 3 2" xfId="40906"/>
    <cellStyle name="Обычный 41 3 3 2 2" xfId="40907"/>
    <cellStyle name="Обычный 41 3 3 2 2 2" xfId="40908"/>
    <cellStyle name="Обычный 41 3 3 2 2 2 2" xfId="40909"/>
    <cellStyle name="Обычный 41 3 3 2 2 2 2 2" xfId="40910"/>
    <cellStyle name="Обычный 41 3 3 2 2 2 3" xfId="40911"/>
    <cellStyle name="Обычный 41 3 3 2 2 3" xfId="40912"/>
    <cellStyle name="Обычный 41 3 3 2 2 3 2" xfId="40913"/>
    <cellStyle name="Обычный 41 3 3 2 2 4" xfId="40914"/>
    <cellStyle name="Обычный 41 3 3 2 3" xfId="40915"/>
    <cellStyle name="Обычный 41 3 3 2 3 2" xfId="40916"/>
    <cellStyle name="Обычный 41 3 3 2 3 2 2" xfId="40917"/>
    <cellStyle name="Обычный 41 3 3 2 3 3" xfId="40918"/>
    <cellStyle name="Обычный 41 3 3 2 4" xfId="40919"/>
    <cellStyle name="Обычный 41 3 3 2 4 2" xfId="40920"/>
    <cellStyle name="Обычный 41 3 3 2 5" xfId="40921"/>
    <cellStyle name="Обычный 41 3 3 3" xfId="40922"/>
    <cellStyle name="Обычный 41 3 3 3 2" xfId="40923"/>
    <cellStyle name="Обычный 41 3 3 3 2 2" xfId="40924"/>
    <cellStyle name="Обычный 41 3 3 3 2 2 2" xfId="40925"/>
    <cellStyle name="Обычный 41 3 3 3 2 3" xfId="40926"/>
    <cellStyle name="Обычный 41 3 3 3 3" xfId="40927"/>
    <cellStyle name="Обычный 41 3 3 3 3 2" xfId="40928"/>
    <cellStyle name="Обычный 41 3 3 3 4" xfId="40929"/>
    <cellStyle name="Обычный 41 3 3 4" xfId="40930"/>
    <cellStyle name="Обычный 41 3 3 4 2" xfId="40931"/>
    <cellStyle name="Обычный 41 3 3 4 2 2" xfId="40932"/>
    <cellStyle name="Обычный 41 3 3 4 3" xfId="40933"/>
    <cellStyle name="Обычный 41 3 3 5" xfId="40934"/>
    <cellStyle name="Обычный 41 3 3 5 2" xfId="40935"/>
    <cellStyle name="Обычный 41 3 3 6" xfId="40936"/>
    <cellStyle name="Обычный 41 3 4" xfId="40937"/>
    <cellStyle name="Обычный 41 3 4 2" xfId="40938"/>
    <cellStyle name="Обычный 41 3 4 2 2" xfId="40939"/>
    <cellStyle name="Обычный 41 3 4 2 2 2" xfId="40940"/>
    <cellStyle name="Обычный 41 3 4 2 2 2 2" xfId="40941"/>
    <cellStyle name="Обычный 41 3 4 2 2 3" xfId="40942"/>
    <cellStyle name="Обычный 41 3 4 2 3" xfId="40943"/>
    <cellStyle name="Обычный 41 3 4 2 3 2" xfId="40944"/>
    <cellStyle name="Обычный 41 3 4 2 4" xfId="40945"/>
    <cellStyle name="Обычный 41 3 4 3" xfId="40946"/>
    <cellStyle name="Обычный 41 3 4 3 2" xfId="40947"/>
    <cellStyle name="Обычный 41 3 4 3 2 2" xfId="40948"/>
    <cellStyle name="Обычный 41 3 4 3 3" xfId="40949"/>
    <cellStyle name="Обычный 41 3 4 4" xfId="40950"/>
    <cellStyle name="Обычный 41 3 4 4 2" xfId="40951"/>
    <cellStyle name="Обычный 41 3 4 5" xfId="40952"/>
    <cellStyle name="Обычный 41 3 5" xfId="40953"/>
    <cellStyle name="Обычный 41 3 5 2" xfId="40954"/>
    <cellStyle name="Обычный 41 3 5 2 2" xfId="40955"/>
    <cellStyle name="Обычный 41 3 5 2 2 2" xfId="40956"/>
    <cellStyle name="Обычный 41 3 5 2 3" xfId="40957"/>
    <cellStyle name="Обычный 41 3 5 3" xfId="40958"/>
    <cellStyle name="Обычный 41 3 5 3 2" xfId="40959"/>
    <cellStyle name="Обычный 41 3 5 4" xfId="40960"/>
    <cellStyle name="Обычный 41 3 6" xfId="40961"/>
    <cellStyle name="Обычный 41 3 6 2" xfId="40962"/>
    <cellStyle name="Обычный 41 3 6 2 2" xfId="40963"/>
    <cellStyle name="Обычный 41 3 6 3" xfId="40964"/>
    <cellStyle name="Обычный 41 3 7" xfId="40965"/>
    <cellStyle name="Обычный 41 3 7 2" xfId="40966"/>
    <cellStyle name="Обычный 41 3 8" xfId="40967"/>
    <cellStyle name="Обычный 41 4" xfId="40968"/>
    <cellStyle name="Обычный 41 4 2" xfId="40969"/>
    <cellStyle name="Обычный 41 4 2 2" xfId="40970"/>
    <cellStyle name="Обычный 41 4 2 2 2" xfId="40971"/>
    <cellStyle name="Обычный 41 4 2 2 2 2" xfId="40972"/>
    <cellStyle name="Обычный 41 4 2 2 2 2 2" xfId="40973"/>
    <cellStyle name="Обычный 41 4 2 2 2 2 2 2" xfId="40974"/>
    <cellStyle name="Обычный 41 4 2 2 2 2 3" xfId="40975"/>
    <cellStyle name="Обычный 41 4 2 2 2 3" xfId="40976"/>
    <cellStyle name="Обычный 41 4 2 2 2 3 2" xfId="40977"/>
    <cellStyle name="Обычный 41 4 2 2 2 4" xfId="40978"/>
    <cellStyle name="Обычный 41 4 2 2 3" xfId="40979"/>
    <cellStyle name="Обычный 41 4 2 2 3 2" xfId="40980"/>
    <cellStyle name="Обычный 41 4 2 2 3 2 2" xfId="40981"/>
    <cellStyle name="Обычный 41 4 2 2 3 3" xfId="40982"/>
    <cellStyle name="Обычный 41 4 2 2 4" xfId="40983"/>
    <cellStyle name="Обычный 41 4 2 2 4 2" xfId="40984"/>
    <cellStyle name="Обычный 41 4 2 2 5" xfId="40985"/>
    <cellStyle name="Обычный 41 4 2 3" xfId="40986"/>
    <cellStyle name="Обычный 41 4 2 3 2" xfId="40987"/>
    <cellStyle name="Обычный 41 4 2 3 2 2" xfId="40988"/>
    <cellStyle name="Обычный 41 4 2 3 2 2 2" xfId="40989"/>
    <cellStyle name="Обычный 41 4 2 3 2 3" xfId="40990"/>
    <cellStyle name="Обычный 41 4 2 3 3" xfId="40991"/>
    <cellStyle name="Обычный 41 4 2 3 3 2" xfId="40992"/>
    <cellStyle name="Обычный 41 4 2 3 4" xfId="40993"/>
    <cellStyle name="Обычный 41 4 2 4" xfId="40994"/>
    <cellStyle name="Обычный 41 4 2 4 2" xfId="40995"/>
    <cellStyle name="Обычный 41 4 2 4 2 2" xfId="40996"/>
    <cellStyle name="Обычный 41 4 2 4 3" xfId="40997"/>
    <cellStyle name="Обычный 41 4 2 5" xfId="40998"/>
    <cellStyle name="Обычный 41 4 2 5 2" xfId="40999"/>
    <cellStyle name="Обычный 41 4 2 6" xfId="41000"/>
    <cellStyle name="Обычный 41 4 3" xfId="41001"/>
    <cellStyle name="Обычный 41 4 3 2" xfId="41002"/>
    <cellStyle name="Обычный 41 4 3 2 2" xfId="41003"/>
    <cellStyle name="Обычный 41 4 3 2 2 2" xfId="41004"/>
    <cellStyle name="Обычный 41 4 3 2 2 2 2" xfId="41005"/>
    <cellStyle name="Обычный 41 4 3 2 2 3" xfId="41006"/>
    <cellStyle name="Обычный 41 4 3 2 3" xfId="41007"/>
    <cellStyle name="Обычный 41 4 3 2 3 2" xfId="41008"/>
    <cellStyle name="Обычный 41 4 3 2 4" xfId="41009"/>
    <cellStyle name="Обычный 41 4 3 3" xfId="41010"/>
    <cellStyle name="Обычный 41 4 3 3 2" xfId="41011"/>
    <cellStyle name="Обычный 41 4 3 3 2 2" xfId="41012"/>
    <cellStyle name="Обычный 41 4 3 3 3" xfId="41013"/>
    <cellStyle name="Обычный 41 4 3 4" xfId="41014"/>
    <cellStyle name="Обычный 41 4 3 4 2" xfId="41015"/>
    <cellStyle name="Обычный 41 4 3 5" xfId="41016"/>
    <cellStyle name="Обычный 41 4 4" xfId="41017"/>
    <cellStyle name="Обычный 41 4 4 2" xfId="41018"/>
    <cellStyle name="Обычный 41 4 4 2 2" xfId="41019"/>
    <cellStyle name="Обычный 41 4 4 2 2 2" xfId="41020"/>
    <cellStyle name="Обычный 41 4 4 2 3" xfId="41021"/>
    <cellStyle name="Обычный 41 4 4 3" xfId="41022"/>
    <cellStyle name="Обычный 41 4 4 3 2" xfId="41023"/>
    <cellStyle name="Обычный 41 4 4 4" xfId="41024"/>
    <cellStyle name="Обычный 41 4 5" xfId="41025"/>
    <cellStyle name="Обычный 41 4 5 2" xfId="41026"/>
    <cellStyle name="Обычный 41 4 5 2 2" xfId="41027"/>
    <cellStyle name="Обычный 41 4 5 3" xfId="41028"/>
    <cellStyle name="Обычный 41 4 6" xfId="41029"/>
    <cellStyle name="Обычный 41 4 6 2" xfId="41030"/>
    <cellStyle name="Обычный 41 4 7" xfId="41031"/>
    <cellStyle name="Обычный 41 5" xfId="41032"/>
    <cellStyle name="Обычный 41 5 2" xfId="41033"/>
    <cellStyle name="Обычный 41 5 2 2" xfId="41034"/>
    <cellStyle name="Обычный 41 5 2 2 2" xfId="41035"/>
    <cellStyle name="Обычный 41 5 2 2 2 2" xfId="41036"/>
    <cellStyle name="Обычный 41 5 2 2 2 2 2" xfId="41037"/>
    <cellStyle name="Обычный 41 5 2 2 2 3" xfId="41038"/>
    <cellStyle name="Обычный 41 5 2 2 3" xfId="41039"/>
    <cellStyle name="Обычный 41 5 2 2 3 2" xfId="41040"/>
    <cellStyle name="Обычный 41 5 2 2 4" xfId="41041"/>
    <cellStyle name="Обычный 41 5 2 3" xfId="41042"/>
    <cellStyle name="Обычный 41 5 2 3 2" xfId="41043"/>
    <cellStyle name="Обычный 41 5 2 3 2 2" xfId="41044"/>
    <cellStyle name="Обычный 41 5 2 3 3" xfId="41045"/>
    <cellStyle name="Обычный 41 5 2 4" xfId="41046"/>
    <cellStyle name="Обычный 41 5 2 4 2" xfId="41047"/>
    <cellStyle name="Обычный 41 5 2 5" xfId="41048"/>
    <cellStyle name="Обычный 41 5 3" xfId="41049"/>
    <cellStyle name="Обычный 41 5 3 2" xfId="41050"/>
    <cellStyle name="Обычный 41 5 3 2 2" xfId="41051"/>
    <cellStyle name="Обычный 41 5 3 2 2 2" xfId="41052"/>
    <cellStyle name="Обычный 41 5 3 2 3" xfId="41053"/>
    <cellStyle name="Обычный 41 5 3 3" xfId="41054"/>
    <cellStyle name="Обычный 41 5 3 3 2" xfId="41055"/>
    <cellStyle name="Обычный 41 5 3 4" xfId="41056"/>
    <cellStyle name="Обычный 41 5 4" xfId="41057"/>
    <cellStyle name="Обычный 41 5 4 2" xfId="41058"/>
    <cellStyle name="Обычный 41 5 4 2 2" xfId="41059"/>
    <cellStyle name="Обычный 41 5 4 3" xfId="41060"/>
    <cellStyle name="Обычный 41 5 5" xfId="41061"/>
    <cellStyle name="Обычный 41 5 5 2" xfId="41062"/>
    <cellStyle name="Обычный 41 5 6" xfId="41063"/>
    <cellStyle name="Обычный 41 6" xfId="41064"/>
    <cellStyle name="Обычный 41 6 2" xfId="41065"/>
    <cellStyle name="Обычный 41 6 2 2" xfId="41066"/>
    <cellStyle name="Обычный 41 6 2 2 2" xfId="41067"/>
    <cellStyle name="Обычный 41 6 2 2 2 2" xfId="41068"/>
    <cellStyle name="Обычный 41 6 2 2 3" xfId="41069"/>
    <cellStyle name="Обычный 41 6 2 3" xfId="41070"/>
    <cellStyle name="Обычный 41 6 2 3 2" xfId="41071"/>
    <cellStyle name="Обычный 41 6 2 4" xfId="41072"/>
    <cellStyle name="Обычный 41 6 3" xfId="41073"/>
    <cellStyle name="Обычный 41 6 3 2" xfId="41074"/>
    <cellStyle name="Обычный 41 6 3 2 2" xfId="41075"/>
    <cellStyle name="Обычный 41 6 3 3" xfId="41076"/>
    <cellStyle name="Обычный 41 6 4" xfId="41077"/>
    <cellStyle name="Обычный 41 6 4 2" xfId="41078"/>
    <cellStyle name="Обычный 41 6 5" xfId="41079"/>
    <cellStyle name="Обычный 41 7" xfId="41080"/>
    <cellStyle name="Обычный 41 7 2" xfId="41081"/>
    <cellStyle name="Обычный 41 7 2 2" xfId="41082"/>
    <cellStyle name="Обычный 41 7 2 2 2" xfId="41083"/>
    <cellStyle name="Обычный 41 7 2 3" xfId="41084"/>
    <cellStyle name="Обычный 41 7 3" xfId="41085"/>
    <cellStyle name="Обычный 41 7 3 2" xfId="41086"/>
    <cellStyle name="Обычный 41 7 4" xfId="41087"/>
    <cellStyle name="Обычный 41 8" xfId="41088"/>
    <cellStyle name="Обычный 41 8 2" xfId="41089"/>
    <cellStyle name="Обычный 41 8 2 2" xfId="41090"/>
    <cellStyle name="Обычный 41 8 3" xfId="41091"/>
    <cellStyle name="Обычный 41 9" xfId="41092"/>
    <cellStyle name="Обычный 41 9 2" xfId="41093"/>
    <cellStyle name="Обычный 42" xfId="121"/>
    <cellStyle name="Обычный 42 2" xfId="48321"/>
    <cellStyle name="Обычный 43" xfId="122"/>
    <cellStyle name="Обычный 44" xfId="123"/>
    <cellStyle name="Обычный 45" xfId="131"/>
    <cellStyle name="Обычный 46" xfId="48248"/>
    <cellStyle name="Обычный 47" xfId="48249"/>
    <cellStyle name="Обычный 48" xfId="48323"/>
    <cellStyle name="Обычный 48 2" xfId="48518"/>
    <cellStyle name="Обычный 49" xfId="48566"/>
    <cellStyle name="Обычный 5" xfId="83"/>
    <cellStyle name="Обычный 5 10" xfId="41094"/>
    <cellStyle name="Обычный 5 10 2" xfId="41095"/>
    <cellStyle name="Обычный 5 11" xfId="41096"/>
    <cellStyle name="Обычный 5 12" xfId="48250"/>
    <cellStyle name="Обычный 5 13" xfId="48318"/>
    <cellStyle name="Обычный 5 13 2" xfId="48521"/>
    <cellStyle name="Обычный 5 14" xfId="48320"/>
    <cellStyle name="Обычный 5 15" xfId="48522"/>
    <cellStyle name="Обычный 5 2" xfId="84"/>
    <cellStyle name="Обычный 5 2 10" xfId="41097"/>
    <cellStyle name="Обычный 5 2 11" xfId="48301"/>
    <cellStyle name="Обычный 5 2 2" xfId="41098"/>
    <cellStyle name="Обычный 5 2 2 2" xfId="41099"/>
    <cellStyle name="Обычный 5 2 2 2 2" xfId="41100"/>
    <cellStyle name="Обычный 5 2 2 2 2 2" xfId="41101"/>
    <cellStyle name="Обычный 5 2 2 2 2 2 2" xfId="41102"/>
    <cellStyle name="Обычный 5 2 2 2 2 2 2 2" xfId="41103"/>
    <cellStyle name="Обычный 5 2 2 2 2 2 2 2 2" xfId="41104"/>
    <cellStyle name="Обычный 5 2 2 2 2 2 2 2 2 2" xfId="41105"/>
    <cellStyle name="Обычный 5 2 2 2 2 2 2 2 2 2 2" xfId="41106"/>
    <cellStyle name="Обычный 5 2 2 2 2 2 2 2 2 3" xfId="41107"/>
    <cellStyle name="Обычный 5 2 2 2 2 2 2 2 3" xfId="41108"/>
    <cellStyle name="Обычный 5 2 2 2 2 2 2 2 3 2" xfId="41109"/>
    <cellStyle name="Обычный 5 2 2 2 2 2 2 2 4" xfId="41110"/>
    <cellStyle name="Обычный 5 2 2 2 2 2 2 3" xfId="41111"/>
    <cellStyle name="Обычный 5 2 2 2 2 2 2 3 2" xfId="41112"/>
    <cellStyle name="Обычный 5 2 2 2 2 2 2 3 2 2" xfId="41113"/>
    <cellStyle name="Обычный 5 2 2 2 2 2 2 3 3" xfId="41114"/>
    <cellStyle name="Обычный 5 2 2 2 2 2 2 4" xfId="41115"/>
    <cellStyle name="Обычный 5 2 2 2 2 2 2 4 2" xfId="41116"/>
    <cellStyle name="Обычный 5 2 2 2 2 2 2 5" xfId="41117"/>
    <cellStyle name="Обычный 5 2 2 2 2 2 3" xfId="41118"/>
    <cellStyle name="Обычный 5 2 2 2 2 2 3 2" xfId="41119"/>
    <cellStyle name="Обычный 5 2 2 2 2 2 3 2 2" xfId="41120"/>
    <cellStyle name="Обычный 5 2 2 2 2 2 3 2 2 2" xfId="41121"/>
    <cellStyle name="Обычный 5 2 2 2 2 2 3 2 3" xfId="41122"/>
    <cellStyle name="Обычный 5 2 2 2 2 2 3 3" xfId="41123"/>
    <cellStyle name="Обычный 5 2 2 2 2 2 3 3 2" xfId="41124"/>
    <cellStyle name="Обычный 5 2 2 2 2 2 3 4" xfId="41125"/>
    <cellStyle name="Обычный 5 2 2 2 2 2 4" xfId="41126"/>
    <cellStyle name="Обычный 5 2 2 2 2 2 4 2" xfId="41127"/>
    <cellStyle name="Обычный 5 2 2 2 2 2 4 2 2" xfId="41128"/>
    <cellStyle name="Обычный 5 2 2 2 2 2 4 3" xfId="41129"/>
    <cellStyle name="Обычный 5 2 2 2 2 2 5" xfId="41130"/>
    <cellStyle name="Обычный 5 2 2 2 2 2 5 2" xfId="41131"/>
    <cellStyle name="Обычный 5 2 2 2 2 2 6" xfId="41132"/>
    <cellStyle name="Обычный 5 2 2 2 2 3" xfId="41133"/>
    <cellStyle name="Обычный 5 2 2 2 2 3 2" xfId="41134"/>
    <cellStyle name="Обычный 5 2 2 2 2 3 2 2" xfId="41135"/>
    <cellStyle name="Обычный 5 2 2 2 2 3 2 2 2" xfId="41136"/>
    <cellStyle name="Обычный 5 2 2 2 2 3 2 2 2 2" xfId="41137"/>
    <cellStyle name="Обычный 5 2 2 2 2 3 2 2 3" xfId="41138"/>
    <cellStyle name="Обычный 5 2 2 2 2 3 2 3" xfId="41139"/>
    <cellStyle name="Обычный 5 2 2 2 2 3 2 3 2" xfId="41140"/>
    <cellStyle name="Обычный 5 2 2 2 2 3 2 4" xfId="41141"/>
    <cellStyle name="Обычный 5 2 2 2 2 3 3" xfId="41142"/>
    <cellStyle name="Обычный 5 2 2 2 2 3 3 2" xfId="41143"/>
    <cellStyle name="Обычный 5 2 2 2 2 3 3 2 2" xfId="41144"/>
    <cellStyle name="Обычный 5 2 2 2 2 3 3 3" xfId="41145"/>
    <cellStyle name="Обычный 5 2 2 2 2 3 4" xfId="41146"/>
    <cellStyle name="Обычный 5 2 2 2 2 3 4 2" xfId="41147"/>
    <cellStyle name="Обычный 5 2 2 2 2 3 5" xfId="41148"/>
    <cellStyle name="Обычный 5 2 2 2 2 4" xfId="41149"/>
    <cellStyle name="Обычный 5 2 2 2 2 4 2" xfId="41150"/>
    <cellStyle name="Обычный 5 2 2 2 2 4 2 2" xfId="41151"/>
    <cellStyle name="Обычный 5 2 2 2 2 4 2 2 2" xfId="41152"/>
    <cellStyle name="Обычный 5 2 2 2 2 4 2 3" xfId="41153"/>
    <cellStyle name="Обычный 5 2 2 2 2 4 3" xfId="41154"/>
    <cellStyle name="Обычный 5 2 2 2 2 4 3 2" xfId="41155"/>
    <cellStyle name="Обычный 5 2 2 2 2 4 4" xfId="41156"/>
    <cellStyle name="Обычный 5 2 2 2 2 5" xfId="41157"/>
    <cellStyle name="Обычный 5 2 2 2 2 5 2" xfId="41158"/>
    <cellStyle name="Обычный 5 2 2 2 2 5 2 2" xfId="41159"/>
    <cellStyle name="Обычный 5 2 2 2 2 5 3" xfId="41160"/>
    <cellStyle name="Обычный 5 2 2 2 2 6" xfId="41161"/>
    <cellStyle name="Обычный 5 2 2 2 2 6 2" xfId="41162"/>
    <cellStyle name="Обычный 5 2 2 2 2 7" xfId="41163"/>
    <cellStyle name="Обычный 5 2 2 2 3" xfId="41164"/>
    <cellStyle name="Обычный 5 2 2 2 3 2" xfId="41165"/>
    <cellStyle name="Обычный 5 2 2 2 3 2 2" xfId="41166"/>
    <cellStyle name="Обычный 5 2 2 2 3 2 2 2" xfId="41167"/>
    <cellStyle name="Обычный 5 2 2 2 3 2 2 2 2" xfId="41168"/>
    <cellStyle name="Обычный 5 2 2 2 3 2 2 2 2 2" xfId="41169"/>
    <cellStyle name="Обычный 5 2 2 2 3 2 2 2 3" xfId="41170"/>
    <cellStyle name="Обычный 5 2 2 2 3 2 2 3" xfId="41171"/>
    <cellStyle name="Обычный 5 2 2 2 3 2 2 3 2" xfId="41172"/>
    <cellStyle name="Обычный 5 2 2 2 3 2 2 4" xfId="41173"/>
    <cellStyle name="Обычный 5 2 2 2 3 2 3" xfId="41174"/>
    <cellStyle name="Обычный 5 2 2 2 3 2 3 2" xfId="41175"/>
    <cellStyle name="Обычный 5 2 2 2 3 2 3 2 2" xfId="41176"/>
    <cellStyle name="Обычный 5 2 2 2 3 2 3 3" xfId="41177"/>
    <cellStyle name="Обычный 5 2 2 2 3 2 4" xfId="41178"/>
    <cellStyle name="Обычный 5 2 2 2 3 2 4 2" xfId="41179"/>
    <cellStyle name="Обычный 5 2 2 2 3 2 5" xfId="41180"/>
    <cellStyle name="Обычный 5 2 2 2 3 3" xfId="41181"/>
    <cellStyle name="Обычный 5 2 2 2 3 3 2" xfId="41182"/>
    <cellStyle name="Обычный 5 2 2 2 3 3 2 2" xfId="41183"/>
    <cellStyle name="Обычный 5 2 2 2 3 3 2 2 2" xfId="41184"/>
    <cellStyle name="Обычный 5 2 2 2 3 3 2 3" xfId="41185"/>
    <cellStyle name="Обычный 5 2 2 2 3 3 3" xfId="41186"/>
    <cellStyle name="Обычный 5 2 2 2 3 3 3 2" xfId="41187"/>
    <cellStyle name="Обычный 5 2 2 2 3 3 4" xfId="41188"/>
    <cellStyle name="Обычный 5 2 2 2 3 4" xfId="41189"/>
    <cellStyle name="Обычный 5 2 2 2 3 4 2" xfId="41190"/>
    <cellStyle name="Обычный 5 2 2 2 3 4 2 2" xfId="41191"/>
    <cellStyle name="Обычный 5 2 2 2 3 4 3" xfId="41192"/>
    <cellStyle name="Обычный 5 2 2 2 3 5" xfId="41193"/>
    <cellStyle name="Обычный 5 2 2 2 3 5 2" xfId="41194"/>
    <cellStyle name="Обычный 5 2 2 2 3 6" xfId="41195"/>
    <cellStyle name="Обычный 5 2 2 2 4" xfId="41196"/>
    <cellStyle name="Обычный 5 2 2 2 4 2" xfId="41197"/>
    <cellStyle name="Обычный 5 2 2 2 4 2 2" xfId="41198"/>
    <cellStyle name="Обычный 5 2 2 2 4 2 2 2" xfId="41199"/>
    <cellStyle name="Обычный 5 2 2 2 4 2 2 2 2" xfId="41200"/>
    <cellStyle name="Обычный 5 2 2 2 4 2 2 3" xfId="41201"/>
    <cellStyle name="Обычный 5 2 2 2 4 2 3" xfId="41202"/>
    <cellStyle name="Обычный 5 2 2 2 4 2 3 2" xfId="41203"/>
    <cellStyle name="Обычный 5 2 2 2 4 2 4" xfId="41204"/>
    <cellStyle name="Обычный 5 2 2 2 4 3" xfId="41205"/>
    <cellStyle name="Обычный 5 2 2 2 4 3 2" xfId="41206"/>
    <cellStyle name="Обычный 5 2 2 2 4 3 2 2" xfId="41207"/>
    <cellStyle name="Обычный 5 2 2 2 4 3 3" xfId="41208"/>
    <cellStyle name="Обычный 5 2 2 2 4 4" xfId="41209"/>
    <cellStyle name="Обычный 5 2 2 2 4 4 2" xfId="41210"/>
    <cellStyle name="Обычный 5 2 2 2 4 5" xfId="41211"/>
    <cellStyle name="Обычный 5 2 2 2 5" xfId="41212"/>
    <cellStyle name="Обычный 5 2 2 2 5 2" xfId="41213"/>
    <cellStyle name="Обычный 5 2 2 2 5 2 2" xfId="41214"/>
    <cellStyle name="Обычный 5 2 2 2 5 2 2 2" xfId="41215"/>
    <cellStyle name="Обычный 5 2 2 2 5 2 3" xfId="41216"/>
    <cellStyle name="Обычный 5 2 2 2 5 3" xfId="41217"/>
    <cellStyle name="Обычный 5 2 2 2 5 3 2" xfId="41218"/>
    <cellStyle name="Обычный 5 2 2 2 5 4" xfId="41219"/>
    <cellStyle name="Обычный 5 2 2 2 6" xfId="41220"/>
    <cellStyle name="Обычный 5 2 2 2 6 2" xfId="41221"/>
    <cellStyle name="Обычный 5 2 2 2 6 2 2" xfId="41222"/>
    <cellStyle name="Обычный 5 2 2 2 6 3" xfId="41223"/>
    <cellStyle name="Обычный 5 2 2 2 7" xfId="41224"/>
    <cellStyle name="Обычный 5 2 2 2 7 2" xfId="41225"/>
    <cellStyle name="Обычный 5 2 2 2 8" xfId="41226"/>
    <cellStyle name="Обычный 5 2 2 3" xfId="41227"/>
    <cellStyle name="Обычный 5 2 2 3 2" xfId="41228"/>
    <cellStyle name="Обычный 5 2 2 3 2 2" xfId="41229"/>
    <cellStyle name="Обычный 5 2 2 3 2 2 2" xfId="41230"/>
    <cellStyle name="Обычный 5 2 2 3 2 2 2 2" xfId="41231"/>
    <cellStyle name="Обычный 5 2 2 3 2 2 2 2 2" xfId="41232"/>
    <cellStyle name="Обычный 5 2 2 3 2 2 2 2 2 2" xfId="41233"/>
    <cellStyle name="Обычный 5 2 2 3 2 2 2 2 3" xfId="41234"/>
    <cellStyle name="Обычный 5 2 2 3 2 2 2 3" xfId="41235"/>
    <cellStyle name="Обычный 5 2 2 3 2 2 2 3 2" xfId="41236"/>
    <cellStyle name="Обычный 5 2 2 3 2 2 2 4" xfId="41237"/>
    <cellStyle name="Обычный 5 2 2 3 2 2 3" xfId="41238"/>
    <cellStyle name="Обычный 5 2 2 3 2 2 3 2" xfId="41239"/>
    <cellStyle name="Обычный 5 2 2 3 2 2 3 2 2" xfId="41240"/>
    <cellStyle name="Обычный 5 2 2 3 2 2 3 3" xfId="41241"/>
    <cellStyle name="Обычный 5 2 2 3 2 2 4" xfId="41242"/>
    <cellStyle name="Обычный 5 2 2 3 2 2 4 2" xfId="41243"/>
    <cellStyle name="Обычный 5 2 2 3 2 2 5" xfId="41244"/>
    <cellStyle name="Обычный 5 2 2 3 2 3" xfId="41245"/>
    <cellStyle name="Обычный 5 2 2 3 2 3 2" xfId="41246"/>
    <cellStyle name="Обычный 5 2 2 3 2 3 2 2" xfId="41247"/>
    <cellStyle name="Обычный 5 2 2 3 2 3 2 2 2" xfId="41248"/>
    <cellStyle name="Обычный 5 2 2 3 2 3 2 3" xfId="41249"/>
    <cellStyle name="Обычный 5 2 2 3 2 3 3" xfId="41250"/>
    <cellStyle name="Обычный 5 2 2 3 2 3 3 2" xfId="41251"/>
    <cellStyle name="Обычный 5 2 2 3 2 3 4" xfId="41252"/>
    <cellStyle name="Обычный 5 2 2 3 2 4" xfId="41253"/>
    <cellStyle name="Обычный 5 2 2 3 2 4 2" xfId="41254"/>
    <cellStyle name="Обычный 5 2 2 3 2 4 2 2" xfId="41255"/>
    <cellStyle name="Обычный 5 2 2 3 2 4 3" xfId="41256"/>
    <cellStyle name="Обычный 5 2 2 3 2 5" xfId="41257"/>
    <cellStyle name="Обычный 5 2 2 3 2 5 2" xfId="41258"/>
    <cellStyle name="Обычный 5 2 2 3 2 6" xfId="41259"/>
    <cellStyle name="Обычный 5 2 2 3 3" xfId="41260"/>
    <cellStyle name="Обычный 5 2 2 3 3 2" xfId="41261"/>
    <cellStyle name="Обычный 5 2 2 3 3 2 2" xfId="41262"/>
    <cellStyle name="Обычный 5 2 2 3 3 2 2 2" xfId="41263"/>
    <cellStyle name="Обычный 5 2 2 3 3 2 2 2 2" xfId="41264"/>
    <cellStyle name="Обычный 5 2 2 3 3 2 2 3" xfId="41265"/>
    <cellStyle name="Обычный 5 2 2 3 3 2 3" xfId="41266"/>
    <cellStyle name="Обычный 5 2 2 3 3 2 3 2" xfId="41267"/>
    <cellStyle name="Обычный 5 2 2 3 3 2 4" xfId="41268"/>
    <cellStyle name="Обычный 5 2 2 3 3 3" xfId="41269"/>
    <cellStyle name="Обычный 5 2 2 3 3 3 2" xfId="41270"/>
    <cellStyle name="Обычный 5 2 2 3 3 3 2 2" xfId="41271"/>
    <cellStyle name="Обычный 5 2 2 3 3 3 3" xfId="41272"/>
    <cellStyle name="Обычный 5 2 2 3 3 4" xfId="41273"/>
    <cellStyle name="Обычный 5 2 2 3 3 4 2" xfId="41274"/>
    <cellStyle name="Обычный 5 2 2 3 3 5" xfId="41275"/>
    <cellStyle name="Обычный 5 2 2 3 4" xfId="41276"/>
    <cellStyle name="Обычный 5 2 2 3 4 2" xfId="41277"/>
    <cellStyle name="Обычный 5 2 2 3 4 2 2" xfId="41278"/>
    <cellStyle name="Обычный 5 2 2 3 4 2 2 2" xfId="41279"/>
    <cellStyle name="Обычный 5 2 2 3 4 2 3" xfId="41280"/>
    <cellStyle name="Обычный 5 2 2 3 4 3" xfId="41281"/>
    <cellStyle name="Обычный 5 2 2 3 4 3 2" xfId="41282"/>
    <cellStyle name="Обычный 5 2 2 3 4 4" xfId="41283"/>
    <cellStyle name="Обычный 5 2 2 3 5" xfId="41284"/>
    <cellStyle name="Обычный 5 2 2 3 5 2" xfId="41285"/>
    <cellStyle name="Обычный 5 2 2 3 5 2 2" xfId="41286"/>
    <cellStyle name="Обычный 5 2 2 3 5 3" xfId="41287"/>
    <cellStyle name="Обычный 5 2 2 3 6" xfId="41288"/>
    <cellStyle name="Обычный 5 2 2 3 6 2" xfId="41289"/>
    <cellStyle name="Обычный 5 2 2 3 7" xfId="41290"/>
    <cellStyle name="Обычный 5 2 2 4" xfId="41291"/>
    <cellStyle name="Обычный 5 2 2 4 2" xfId="41292"/>
    <cellStyle name="Обычный 5 2 2 4 2 2" xfId="41293"/>
    <cellStyle name="Обычный 5 2 2 4 2 2 2" xfId="41294"/>
    <cellStyle name="Обычный 5 2 2 4 2 2 2 2" xfId="41295"/>
    <cellStyle name="Обычный 5 2 2 4 2 2 2 2 2" xfId="41296"/>
    <cellStyle name="Обычный 5 2 2 4 2 2 2 3" xfId="41297"/>
    <cellStyle name="Обычный 5 2 2 4 2 2 3" xfId="41298"/>
    <cellStyle name="Обычный 5 2 2 4 2 2 3 2" xfId="41299"/>
    <cellStyle name="Обычный 5 2 2 4 2 2 4" xfId="41300"/>
    <cellStyle name="Обычный 5 2 2 4 2 3" xfId="41301"/>
    <cellStyle name="Обычный 5 2 2 4 2 3 2" xfId="41302"/>
    <cellStyle name="Обычный 5 2 2 4 2 3 2 2" xfId="41303"/>
    <cellStyle name="Обычный 5 2 2 4 2 3 3" xfId="41304"/>
    <cellStyle name="Обычный 5 2 2 4 2 4" xfId="41305"/>
    <cellStyle name="Обычный 5 2 2 4 2 4 2" xfId="41306"/>
    <cellStyle name="Обычный 5 2 2 4 2 5" xfId="41307"/>
    <cellStyle name="Обычный 5 2 2 4 3" xfId="41308"/>
    <cellStyle name="Обычный 5 2 2 4 3 2" xfId="41309"/>
    <cellStyle name="Обычный 5 2 2 4 3 2 2" xfId="41310"/>
    <cellStyle name="Обычный 5 2 2 4 3 2 2 2" xfId="41311"/>
    <cellStyle name="Обычный 5 2 2 4 3 2 3" xfId="41312"/>
    <cellStyle name="Обычный 5 2 2 4 3 3" xfId="41313"/>
    <cellStyle name="Обычный 5 2 2 4 3 3 2" xfId="41314"/>
    <cellStyle name="Обычный 5 2 2 4 3 4" xfId="41315"/>
    <cellStyle name="Обычный 5 2 2 4 4" xfId="41316"/>
    <cellStyle name="Обычный 5 2 2 4 4 2" xfId="41317"/>
    <cellStyle name="Обычный 5 2 2 4 4 2 2" xfId="41318"/>
    <cellStyle name="Обычный 5 2 2 4 4 3" xfId="41319"/>
    <cellStyle name="Обычный 5 2 2 4 5" xfId="41320"/>
    <cellStyle name="Обычный 5 2 2 4 5 2" xfId="41321"/>
    <cellStyle name="Обычный 5 2 2 4 6" xfId="41322"/>
    <cellStyle name="Обычный 5 2 2 5" xfId="41323"/>
    <cellStyle name="Обычный 5 2 2 5 2" xfId="41324"/>
    <cellStyle name="Обычный 5 2 2 5 2 2" xfId="41325"/>
    <cellStyle name="Обычный 5 2 2 5 2 2 2" xfId="41326"/>
    <cellStyle name="Обычный 5 2 2 5 2 2 2 2" xfId="41327"/>
    <cellStyle name="Обычный 5 2 2 5 2 2 3" xfId="41328"/>
    <cellStyle name="Обычный 5 2 2 5 2 3" xfId="41329"/>
    <cellStyle name="Обычный 5 2 2 5 2 3 2" xfId="41330"/>
    <cellStyle name="Обычный 5 2 2 5 2 4" xfId="41331"/>
    <cellStyle name="Обычный 5 2 2 5 3" xfId="41332"/>
    <cellStyle name="Обычный 5 2 2 5 3 2" xfId="41333"/>
    <cellStyle name="Обычный 5 2 2 5 3 2 2" xfId="41334"/>
    <cellStyle name="Обычный 5 2 2 5 3 3" xfId="41335"/>
    <cellStyle name="Обычный 5 2 2 5 4" xfId="41336"/>
    <cellStyle name="Обычный 5 2 2 5 4 2" xfId="41337"/>
    <cellStyle name="Обычный 5 2 2 5 5" xfId="41338"/>
    <cellStyle name="Обычный 5 2 2 6" xfId="41339"/>
    <cellStyle name="Обычный 5 2 2 6 2" xfId="41340"/>
    <cellStyle name="Обычный 5 2 2 6 2 2" xfId="41341"/>
    <cellStyle name="Обычный 5 2 2 6 2 2 2" xfId="41342"/>
    <cellStyle name="Обычный 5 2 2 6 2 3" xfId="41343"/>
    <cellStyle name="Обычный 5 2 2 6 3" xfId="41344"/>
    <cellStyle name="Обычный 5 2 2 6 3 2" xfId="41345"/>
    <cellStyle name="Обычный 5 2 2 6 4" xfId="41346"/>
    <cellStyle name="Обычный 5 2 2 7" xfId="41347"/>
    <cellStyle name="Обычный 5 2 2 7 2" xfId="41348"/>
    <cellStyle name="Обычный 5 2 2 7 2 2" xfId="41349"/>
    <cellStyle name="Обычный 5 2 2 7 3" xfId="41350"/>
    <cellStyle name="Обычный 5 2 2 8" xfId="41351"/>
    <cellStyle name="Обычный 5 2 2 8 2" xfId="41352"/>
    <cellStyle name="Обычный 5 2 2 9" xfId="41353"/>
    <cellStyle name="Обычный 5 2 3" xfId="41354"/>
    <cellStyle name="Обычный 5 2 3 2" xfId="41355"/>
    <cellStyle name="Обычный 5 2 3 2 2" xfId="41356"/>
    <cellStyle name="Обычный 5 2 3 2 2 2" xfId="41357"/>
    <cellStyle name="Обычный 5 2 3 2 2 2 2" xfId="41358"/>
    <cellStyle name="Обычный 5 2 3 2 2 2 2 2" xfId="41359"/>
    <cellStyle name="Обычный 5 2 3 2 2 2 2 2 2" xfId="41360"/>
    <cellStyle name="Обычный 5 2 3 2 2 2 2 2 2 2" xfId="41361"/>
    <cellStyle name="Обычный 5 2 3 2 2 2 2 2 3" xfId="41362"/>
    <cellStyle name="Обычный 5 2 3 2 2 2 2 3" xfId="41363"/>
    <cellStyle name="Обычный 5 2 3 2 2 2 2 3 2" xfId="41364"/>
    <cellStyle name="Обычный 5 2 3 2 2 2 2 4" xfId="41365"/>
    <cellStyle name="Обычный 5 2 3 2 2 2 3" xfId="41366"/>
    <cellStyle name="Обычный 5 2 3 2 2 2 3 2" xfId="41367"/>
    <cellStyle name="Обычный 5 2 3 2 2 2 3 2 2" xfId="41368"/>
    <cellStyle name="Обычный 5 2 3 2 2 2 3 3" xfId="41369"/>
    <cellStyle name="Обычный 5 2 3 2 2 2 4" xfId="41370"/>
    <cellStyle name="Обычный 5 2 3 2 2 2 4 2" xfId="41371"/>
    <cellStyle name="Обычный 5 2 3 2 2 2 5" xfId="41372"/>
    <cellStyle name="Обычный 5 2 3 2 2 3" xfId="41373"/>
    <cellStyle name="Обычный 5 2 3 2 2 3 2" xfId="41374"/>
    <cellStyle name="Обычный 5 2 3 2 2 3 2 2" xfId="41375"/>
    <cellStyle name="Обычный 5 2 3 2 2 3 2 2 2" xfId="41376"/>
    <cellStyle name="Обычный 5 2 3 2 2 3 2 3" xfId="41377"/>
    <cellStyle name="Обычный 5 2 3 2 2 3 3" xfId="41378"/>
    <cellStyle name="Обычный 5 2 3 2 2 3 3 2" xfId="41379"/>
    <cellStyle name="Обычный 5 2 3 2 2 3 4" xfId="41380"/>
    <cellStyle name="Обычный 5 2 3 2 2 4" xfId="41381"/>
    <cellStyle name="Обычный 5 2 3 2 2 4 2" xfId="41382"/>
    <cellStyle name="Обычный 5 2 3 2 2 4 2 2" xfId="41383"/>
    <cellStyle name="Обычный 5 2 3 2 2 4 3" xfId="41384"/>
    <cellStyle name="Обычный 5 2 3 2 2 5" xfId="41385"/>
    <cellStyle name="Обычный 5 2 3 2 2 5 2" xfId="41386"/>
    <cellStyle name="Обычный 5 2 3 2 2 6" xfId="41387"/>
    <cellStyle name="Обычный 5 2 3 2 3" xfId="41388"/>
    <cellStyle name="Обычный 5 2 3 2 3 2" xfId="41389"/>
    <cellStyle name="Обычный 5 2 3 2 3 2 2" xfId="41390"/>
    <cellStyle name="Обычный 5 2 3 2 3 2 2 2" xfId="41391"/>
    <cellStyle name="Обычный 5 2 3 2 3 2 2 2 2" xfId="41392"/>
    <cellStyle name="Обычный 5 2 3 2 3 2 2 3" xfId="41393"/>
    <cellStyle name="Обычный 5 2 3 2 3 2 3" xfId="41394"/>
    <cellStyle name="Обычный 5 2 3 2 3 2 3 2" xfId="41395"/>
    <cellStyle name="Обычный 5 2 3 2 3 2 4" xfId="41396"/>
    <cellStyle name="Обычный 5 2 3 2 3 3" xfId="41397"/>
    <cellStyle name="Обычный 5 2 3 2 3 3 2" xfId="41398"/>
    <cellStyle name="Обычный 5 2 3 2 3 3 2 2" xfId="41399"/>
    <cellStyle name="Обычный 5 2 3 2 3 3 3" xfId="41400"/>
    <cellStyle name="Обычный 5 2 3 2 3 4" xfId="41401"/>
    <cellStyle name="Обычный 5 2 3 2 3 4 2" xfId="41402"/>
    <cellStyle name="Обычный 5 2 3 2 3 5" xfId="41403"/>
    <cellStyle name="Обычный 5 2 3 2 4" xfId="41404"/>
    <cellStyle name="Обычный 5 2 3 2 4 2" xfId="41405"/>
    <cellStyle name="Обычный 5 2 3 2 4 2 2" xfId="41406"/>
    <cellStyle name="Обычный 5 2 3 2 4 2 2 2" xfId="41407"/>
    <cellStyle name="Обычный 5 2 3 2 4 2 3" xfId="41408"/>
    <cellStyle name="Обычный 5 2 3 2 4 3" xfId="41409"/>
    <cellStyle name="Обычный 5 2 3 2 4 3 2" xfId="41410"/>
    <cellStyle name="Обычный 5 2 3 2 4 4" xfId="41411"/>
    <cellStyle name="Обычный 5 2 3 2 5" xfId="41412"/>
    <cellStyle name="Обычный 5 2 3 2 5 2" xfId="41413"/>
    <cellStyle name="Обычный 5 2 3 2 5 2 2" xfId="41414"/>
    <cellStyle name="Обычный 5 2 3 2 5 3" xfId="41415"/>
    <cellStyle name="Обычный 5 2 3 2 6" xfId="41416"/>
    <cellStyle name="Обычный 5 2 3 2 6 2" xfId="41417"/>
    <cellStyle name="Обычный 5 2 3 2 7" xfId="41418"/>
    <cellStyle name="Обычный 5 2 3 3" xfId="41419"/>
    <cellStyle name="Обычный 5 2 3 3 2" xfId="41420"/>
    <cellStyle name="Обычный 5 2 3 3 2 2" xfId="41421"/>
    <cellStyle name="Обычный 5 2 3 3 2 2 2" xfId="41422"/>
    <cellStyle name="Обычный 5 2 3 3 2 2 2 2" xfId="41423"/>
    <cellStyle name="Обычный 5 2 3 3 2 2 2 2 2" xfId="41424"/>
    <cellStyle name="Обычный 5 2 3 3 2 2 2 3" xfId="41425"/>
    <cellStyle name="Обычный 5 2 3 3 2 2 3" xfId="41426"/>
    <cellStyle name="Обычный 5 2 3 3 2 2 3 2" xfId="41427"/>
    <cellStyle name="Обычный 5 2 3 3 2 2 4" xfId="41428"/>
    <cellStyle name="Обычный 5 2 3 3 2 3" xfId="41429"/>
    <cellStyle name="Обычный 5 2 3 3 2 3 2" xfId="41430"/>
    <cellStyle name="Обычный 5 2 3 3 2 3 2 2" xfId="41431"/>
    <cellStyle name="Обычный 5 2 3 3 2 3 3" xfId="41432"/>
    <cellStyle name="Обычный 5 2 3 3 2 4" xfId="41433"/>
    <cellStyle name="Обычный 5 2 3 3 2 4 2" xfId="41434"/>
    <cellStyle name="Обычный 5 2 3 3 2 5" xfId="41435"/>
    <cellStyle name="Обычный 5 2 3 3 3" xfId="41436"/>
    <cellStyle name="Обычный 5 2 3 3 3 2" xfId="41437"/>
    <cellStyle name="Обычный 5 2 3 3 3 2 2" xfId="41438"/>
    <cellStyle name="Обычный 5 2 3 3 3 2 2 2" xfId="41439"/>
    <cellStyle name="Обычный 5 2 3 3 3 2 3" xfId="41440"/>
    <cellStyle name="Обычный 5 2 3 3 3 3" xfId="41441"/>
    <cellStyle name="Обычный 5 2 3 3 3 3 2" xfId="41442"/>
    <cellStyle name="Обычный 5 2 3 3 3 4" xfId="41443"/>
    <cellStyle name="Обычный 5 2 3 3 4" xfId="41444"/>
    <cellStyle name="Обычный 5 2 3 3 4 2" xfId="41445"/>
    <cellStyle name="Обычный 5 2 3 3 4 2 2" xfId="41446"/>
    <cellStyle name="Обычный 5 2 3 3 4 3" xfId="41447"/>
    <cellStyle name="Обычный 5 2 3 3 5" xfId="41448"/>
    <cellStyle name="Обычный 5 2 3 3 5 2" xfId="41449"/>
    <cellStyle name="Обычный 5 2 3 3 6" xfId="41450"/>
    <cellStyle name="Обычный 5 2 3 4" xfId="41451"/>
    <cellStyle name="Обычный 5 2 3 4 2" xfId="41452"/>
    <cellStyle name="Обычный 5 2 3 4 2 2" xfId="41453"/>
    <cellStyle name="Обычный 5 2 3 4 2 2 2" xfId="41454"/>
    <cellStyle name="Обычный 5 2 3 4 2 2 2 2" xfId="41455"/>
    <cellStyle name="Обычный 5 2 3 4 2 2 3" xfId="41456"/>
    <cellStyle name="Обычный 5 2 3 4 2 3" xfId="41457"/>
    <cellStyle name="Обычный 5 2 3 4 2 3 2" xfId="41458"/>
    <cellStyle name="Обычный 5 2 3 4 2 4" xfId="41459"/>
    <cellStyle name="Обычный 5 2 3 4 3" xfId="41460"/>
    <cellStyle name="Обычный 5 2 3 4 3 2" xfId="41461"/>
    <cellStyle name="Обычный 5 2 3 4 3 2 2" xfId="41462"/>
    <cellStyle name="Обычный 5 2 3 4 3 3" xfId="41463"/>
    <cellStyle name="Обычный 5 2 3 4 4" xfId="41464"/>
    <cellStyle name="Обычный 5 2 3 4 4 2" xfId="41465"/>
    <cellStyle name="Обычный 5 2 3 4 5" xfId="41466"/>
    <cellStyle name="Обычный 5 2 3 5" xfId="41467"/>
    <cellStyle name="Обычный 5 2 3 5 2" xfId="41468"/>
    <cellStyle name="Обычный 5 2 3 5 2 2" xfId="41469"/>
    <cellStyle name="Обычный 5 2 3 5 2 2 2" xfId="41470"/>
    <cellStyle name="Обычный 5 2 3 5 2 3" xfId="41471"/>
    <cellStyle name="Обычный 5 2 3 5 3" xfId="41472"/>
    <cellStyle name="Обычный 5 2 3 5 3 2" xfId="41473"/>
    <cellStyle name="Обычный 5 2 3 5 4" xfId="41474"/>
    <cellStyle name="Обычный 5 2 3 6" xfId="41475"/>
    <cellStyle name="Обычный 5 2 3 6 2" xfId="41476"/>
    <cellStyle name="Обычный 5 2 3 6 2 2" xfId="41477"/>
    <cellStyle name="Обычный 5 2 3 6 3" xfId="41478"/>
    <cellStyle name="Обычный 5 2 3 7" xfId="41479"/>
    <cellStyle name="Обычный 5 2 3 7 2" xfId="41480"/>
    <cellStyle name="Обычный 5 2 3 8" xfId="41481"/>
    <cellStyle name="Обычный 5 2 4" xfId="41482"/>
    <cellStyle name="Обычный 5 2 4 2" xfId="41483"/>
    <cellStyle name="Обычный 5 2 4 2 2" xfId="41484"/>
    <cellStyle name="Обычный 5 2 4 2 2 2" xfId="41485"/>
    <cellStyle name="Обычный 5 2 4 2 2 2 2" xfId="41486"/>
    <cellStyle name="Обычный 5 2 4 2 2 2 2 2" xfId="41487"/>
    <cellStyle name="Обычный 5 2 4 2 2 2 2 2 2" xfId="41488"/>
    <cellStyle name="Обычный 5 2 4 2 2 2 2 3" xfId="41489"/>
    <cellStyle name="Обычный 5 2 4 2 2 2 3" xfId="41490"/>
    <cellStyle name="Обычный 5 2 4 2 2 2 3 2" xfId="41491"/>
    <cellStyle name="Обычный 5 2 4 2 2 2 4" xfId="41492"/>
    <cellStyle name="Обычный 5 2 4 2 2 3" xfId="41493"/>
    <cellStyle name="Обычный 5 2 4 2 2 3 2" xfId="41494"/>
    <cellStyle name="Обычный 5 2 4 2 2 3 2 2" xfId="41495"/>
    <cellStyle name="Обычный 5 2 4 2 2 3 3" xfId="41496"/>
    <cellStyle name="Обычный 5 2 4 2 2 4" xfId="41497"/>
    <cellStyle name="Обычный 5 2 4 2 2 4 2" xfId="41498"/>
    <cellStyle name="Обычный 5 2 4 2 2 5" xfId="41499"/>
    <cellStyle name="Обычный 5 2 4 2 3" xfId="41500"/>
    <cellStyle name="Обычный 5 2 4 2 3 2" xfId="41501"/>
    <cellStyle name="Обычный 5 2 4 2 3 2 2" xfId="41502"/>
    <cellStyle name="Обычный 5 2 4 2 3 2 2 2" xfId="41503"/>
    <cellStyle name="Обычный 5 2 4 2 3 2 3" xfId="41504"/>
    <cellStyle name="Обычный 5 2 4 2 3 3" xfId="41505"/>
    <cellStyle name="Обычный 5 2 4 2 3 3 2" xfId="41506"/>
    <cellStyle name="Обычный 5 2 4 2 3 4" xfId="41507"/>
    <cellStyle name="Обычный 5 2 4 2 4" xfId="41508"/>
    <cellStyle name="Обычный 5 2 4 2 4 2" xfId="41509"/>
    <cellStyle name="Обычный 5 2 4 2 4 2 2" xfId="41510"/>
    <cellStyle name="Обычный 5 2 4 2 4 3" xfId="41511"/>
    <cellStyle name="Обычный 5 2 4 2 5" xfId="41512"/>
    <cellStyle name="Обычный 5 2 4 2 5 2" xfId="41513"/>
    <cellStyle name="Обычный 5 2 4 2 6" xfId="41514"/>
    <cellStyle name="Обычный 5 2 4 3" xfId="41515"/>
    <cellStyle name="Обычный 5 2 4 3 2" xfId="41516"/>
    <cellStyle name="Обычный 5 2 4 3 2 2" xfId="41517"/>
    <cellStyle name="Обычный 5 2 4 3 2 2 2" xfId="41518"/>
    <cellStyle name="Обычный 5 2 4 3 2 2 2 2" xfId="41519"/>
    <cellStyle name="Обычный 5 2 4 3 2 2 3" xfId="41520"/>
    <cellStyle name="Обычный 5 2 4 3 2 3" xfId="41521"/>
    <cellStyle name="Обычный 5 2 4 3 2 3 2" xfId="41522"/>
    <cellStyle name="Обычный 5 2 4 3 2 4" xfId="41523"/>
    <cellStyle name="Обычный 5 2 4 3 3" xfId="41524"/>
    <cellStyle name="Обычный 5 2 4 3 3 2" xfId="41525"/>
    <cellStyle name="Обычный 5 2 4 3 3 2 2" xfId="41526"/>
    <cellStyle name="Обычный 5 2 4 3 3 3" xfId="41527"/>
    <cellStyle name="Обычный 5 2 4 3 4" xfId="41528"/>
    <cellStyle name="Обычный 5 2 4 3 4 2" xfId="41529"/>
    <cellStyle name="Обычный 5 2 4 3 5" xfId="41530"/>
    <cellStyle name="Обычный 5 2 4 4" xfId="41531"/>
    <cellStyle name="Обычный 5 2 4 4 2" xfId="41532"/>
    <cellStyle name="Обычный 5 2 4 4 2 2" xfId="41533"/>
    <cellStyle name="Обычный 5 2 4 4 2 2 2" xfId="41534"/>
    <cellStyle name="Обычный 5 2 4 4 2 3" xfId="41535"/>
    <cellStyle name="Обычный 5 2 4 4 3" xfId="41536"/>
    <cellStyle name="Обычный 5 2 4 4 3 2" xfId="41537"/>
    <cellStyle name="Обычный 5 2 4 4 4" xfId="41538"/>
    <cellStyle name="Обычный 5 2 4 5" xfId="41539"/>
    <cellStyle name="Обычный 5 2 4 5 2" xfId="41540"/>
    <cellStyle name="Обычный 5 2 4 5 2 2" xfId="41541"/>
    <cellStyle name="Обычный 5 2 4 5 3" xfId="41542"/>
    <cellStyle name="Обычный 5 2 4 6" xfId="41543"/>
    <cellStyle name="Обычный 5 2 4 6 2" xfId="41544"/>
    <cellStyle name="Обычный 5 2 4 7" xfId="41545"/>
    <cellStyle name="Обычный 5 2 5" xfId="41546"/>
    <cellStyle name="Обычный 5 2 5 2" xfId="41547"/>
    <cellStyle name="Обычный 5 2 5 2 2" xfId="41548"/>
    <cellStyle name="Обычный 5 2 5 2 2 2" xfId="41549"/>
    <cellStyle name="Обычный 5 2 5 2 2 2 2" xfId="41550"/>
    <cellStyle name="Обычный 5 2 5 2 2 2 2 2" xfId="41551"/>
    <cellStyle name="Обычный 5 2 5 2 2 2 3" xfId="41552"/>
    <cellStyle name="Обычный 5 2 5 2 2 3" xfId="41553"/>
    <cellStyle name="Обычный 5 2 5 2 2 3 2" xfId="41554"/>
    <cellStyle name="Обычный 5 2 5 2 2 4" xfId="41555"/>
    <cellStyle name="Обычный 5 2 5 2 3" xfId="41556"/>
    <cellStyle name="Обычный 5 2 5 2 3 2" xfId="41557"/>
    <cellStyle name="Обычный 5 2 5 2 3 2 2" xfId="41558"/>
    <cellStyle name="Обычный 5 2 5 2 3 3" xfId="41559"/>
    <cellStyle name="Обычный 5 2 5 2 4" xfId="41560"/>
    <cellStyle name="Обычный 5 2 5 2 4 2" xfId="41561"/>
    <cellStyle name="Обычный 5 2 5 2 5" xfId="41562"/>
    <cellStyle name="Обычный 5 2 5 3" xfId="41563"/>
    <cellStyle name="Обычный 5 2 5 3 2" xfId="41564"/>
    <cellStyle name="Обычный 5 2 5 3 2 2" xfId="41565"/>
    <cellStyle name="Обычный 5 2 5 3 2 2 2" xfId="41566"/>
    <cellStyle name="Обычный 5 2 5 3 2 3" xfId="41567"/>
    <cellStyle name="Обычный 5 2 5 3 3" xfId="41568"/>
    <cellStyle name="Обычный 5 2 5 3 3 2" xfId="41569"/>
    <cellStyle name="Обычный 5 2 5 3 4" xfId="41570"/>
    <cellStyle name="Обычный 5 2 5 4" xfId="41571"/>
    <cellStyle name="Обычный 5 2 5 4 2" xfId="41572"/>
    <cellStyle name="Обычный 5 2 5 4 2 2" xfId="41573"/>
    <cellStyle name="Обычный 5 2 5 4 3" xfId="41574"/>
    <cellStyle name="Обычный 5 2 5 5" xfId="41575"/>
    <cellStyle name="Обычный 5 2 5 5 2" xfId="41576"/>
    <cellStyle name="Обычный 5 2 5 6" xfId="41577"/>
    <cellStyle name="Обычный 5 2 6" xfId="41578"/>
    <cellStyle name="Обычный 5 2 6 2" xfId="41579"/>
    <cellStyle name="Обычный 5 2 6 2 2" xfId="41580"/>
    <cellStyle name="Обычный 5 2 6 2 2 2" xfId="41581"/>
    <cellStyle name="Обычный 5 2 6 2 2 2 2" xfId="41582"/>
    <cellStyle name="Обычный 5 2 6 2 2 3" xfId="41583"/>
    <cellStyle name="Обычный 5 2 6 2 3" xfId="41584"/>
    <cellStyle name="Обычный 5 2 6 2 3 2" xfId="41585"/>
    <cellStyle name="Обычный 5 2 6 2 4" xfId="41586"/>
    <cellStyle name="Обычный 5 2 6 3" xfId="41587"/>
    <cellStyle name="Обычный 5 2 6 3 2" xfId="41588"/>
    <cellStyle name="Обычный 5 2 6 3 2 2" xfId="41589"/>
    <cellStyle name="Обычный 5 2 6 3 3" xfId="41590"/>
    <cellStyle name="Обычный 5 2 6 4" xfId="41591"/>
    <cellStyle name="Обычный 5 2 6 4 2" xfId="41592"/>
    <cellStyle name="Обычный 5 2 6 5" xfId="41593"/>
    <cellStyle name="Обычный 5 2 7" xfId="41594"/>
    <cellStyle name="Обычный 5 2 7 2" xfId="41595"/>
    <cellStyle name="Обычный 5 2 7 2 2" xfId="41596"/>
    <cellStyle name="Обычный 5 2 7 2 2 2" xfId="41597"/>
    <cellStyle name="Обычный 5 2 7 2 3" xfId="41598"/>
    <cellStyle name="Обычный 5 2 7 3" xfId="41599"/>
    <cellStyle name="Обычный 5 2 7 3 2" xfId="41600"/>
    <cellStyle name="Обычный 5 2 7 4" xfId="41601"/>
    <cellStyle name="Обычный 5 2 8" xfId="41602"/>
    <cellStyle name="Обычный 5 2 8 2" xfId="41603"/>
    <cellStyle name="Обычный 5 2 8 2 2" xfId="41604"/>
    <cellStyle name="Обычный 5 2 8 3" xfId="41605"/>
    <cellStyle name="Обычный 5 2 9" xfId="41606"/>
    <cellStyle name="Обычный 5 2 9 2" xfId="41607"/>
    <cellStyle name="Обычный 5 3" xfId="85"/>
    <cellStyle name="Обычный 5 3 10" xfId="48317"/>
    <cellStyle name="Обычный 5 3 2" xfId="41608"/>
    <cellStyle name="Обычный 5 3 2 2" xfId="41609"/>
    <cellStyle name="Обычный 5 3 2 2 2" xfId="41610"/>
    <cellStyle name="Обычный 5 3 2 2 2 2" xfId="41611"/>
    <cellStyle name="Обычный 5 3 2 2 2 2 2" xfId="41612"/>
    <cellStyle name="Обычный 5 3 2 2 2 2 2 2" xfId="41613"/>
    <cellStyle name="Обычный 5 3 2 2 2 2 2 2 2" xfId="41614"/>
    <cellStyle name="Обычный 5 3 2 2 2 2 2 2 2 2" xfId="41615"/>
    <cellStyle name="Обычный 5 3 2 2 2 2 2 2 3" xfId="41616"/>
    <cellStyle name="Обычный 5 3 2 2 2 2 2 3" xfId="41617"/>
    <cellStyle name="Обычный 5 3 2 2 2 2 2 3 2" xfId="41618"/>
    <cellStyle name="Обычный 5 3 2 2 2 2 2 4" xfId="41619"/>
    <cellStyle name="Обычный 5 3 2 2 2 2 3" xfId="41620"/>
    <cellStyle name="Обычный 5 3 2 2 2 2 3 2" xfId="41621"/>
    <cellStyle name="Обычный 5 3 2 2 2 2 3 2 2" xfId="41622"/>
    <cellStyle name="Обычный 5 3 2 2 2 2 3 3" xfId="41623"/>
    <cellStyle name="Обычный 5 3 2 2 2 2 4" xfId="41624"/>
    <cellStyle name="Обычный 5 3 2 2 2 2 4 2" xfId="41625"/>
    <cellStyle name="Обычный 5 3 2 2 2 2 5" xfId="41626"/>
    <cellStyle name="Обычный 5 3 2 2 2 3" xfId="41627"/>
    <cellStyle name="Обычный 5 3 2 2 2 3 2" xfId="41628"/>
    <cellStyle name="Обычный 5 3 2 2 2 3 2 2" xfId="41629"/>
    <cellStyle name="Обычный 5 3 2 2 2 3 2 2 2" xfId="41630"/>
    <cellStyle name="Обычный 5 3 2 2 2 3 2 3" xfId="41631"/>
    <cellStyle name="Обычный 5 3 2 2 2 3 3" xfId="41632"/>
    <cellStyle name="Обычный 5 3 2 2 2 3 3 2" xfId="41633"/>
    <cellStyle name="Обычный 5 3 2 2 2 3 4" xfId="41634"/>
    <cellStyle name="Обычный 5 3 2 2 2 4" xfId="41635"/>
    <cellStyle name="Обычный 5 3 2 2 2 4 2" xfId="41636"/>
    <cellStyle name="Обычный 5 3 2 2 2 4 2 2" xfId="41637"/>
    <cellStyle name="Обычный 5 3 2 2 2 4 3" xfId="41638"/>
    <cellStyle name="Обычный 5 3 2 2 2 5" xfId="41639"/>
    <cellStyle name="Обычный 5 3 2 2 2 5 2" xfId="41640"/>
    <cellStyle name="Обычный 5 3 2 2 2 6" xfId="41641"/>
    <cellStyle name="Обычный 5 3 2 2 3" xfId="41642"/>
    <cellStyle name="Обычный 5 3 2 2 3 2" xfId="41643"/>
    <cellStyle name="Обычный 5 3 2 2 3 2 2" xfId="41644"/>
    <cellStyle name="Обычный 5 3 2 2 3 2 2 2" xfId="41645"/>
    <cellStyle name="Обычный 5 3 2 2 3 2 2 2 2" xfId="41646"/>
    <cellStyle name="Обычный 5 3 2 2 3 2 2 3" xfId="41647"/>
    <cellStyle name="Обычный 5 3 2 2 3 2 3" xfId="41648"/>
    <cellStyle name="Обычный 5 3 2 2 3 2 3 2" xfId="41649"/>
    <cellStyle name="Обычный 5 3 2 2 3 2 4" xfId="41650"/>
    <cellStyle name="Обычный 5 3 2 2 3 3" xfId="41651"/>
    <cellStyle name="Обычный 5 3 2 2 3 3 2" xfId="41652"/>
    <cellStyle name="Обычный 5 3 2 2 3 3 2 2" xfId="41653"/>
    <cellStyle name="Обычный 5 3 2 2 3 3 3" xfId="41654"/>
    <cellStyle name="Обычный 5 3 2 2 3 4" xfId="41655"/>
    <cellStyle name="Обычный 5 3 2 2 3 4 2" xfId="41656"/>
    <cellStyle name="Обычный 5 3 2 2 3 5" xfId="41657"/>
    <cellStyle name="Обычный 5 3 2 2 4" xfId="41658"/>
    <cellStyle name="Обычный 5 3 2 2 4 2" xfId="41659"/>
    <cellStyle name="Обычный 5 3 2 2 4 2 2" xfId="41660"/>
    <cellStyle name="Обычный 5 3 2 2 4 2 2 2" xfId="41661"/>
    <cellStyle name="Обычный 5 3 2 2 4 2 3" xfId="41662"/>
    <cellStyle name="Обычный 5 3 2 2 4 3" xfId="41663"/>
    <cellStyle name="Обычный 5 3 2 2 4 3 2" xfId="41664"/>
    <cellStyle name="Обычный 5 3 2 2 4 4" xfId="41665"/>
    <cellStyle name="Обычный 5 3 2 2 5" xfId="41666"/>
    <cellStyle name="Обычный 5 3 2 2 5 2" xfId="41667"/>
    <cellStyle name="Обычный 5 3 2 2 5 2 2" xfId="41668"/>
    <cellStyle name="Обычный 5 3 2 2 5 3" xfId="41669"/>
    <cellStyle name="Обычный 5 3 2 2 6" xfId="41670"/>
    <cellStyle name="Обычный 5 3 2 2 6 2" xfId="41671"/>
    <cellStyle name="Обычный 5 3 2 2 7" xfId="41672"/>
    <cellStyle name="Обычный 5 3 2 3" xfId="41673"/>
    <cellStyle name="Обычный 5 3 2 3 2" xfId="41674"/>
    <cellStyle name="Обычный 5 3 2 3 2 2" xfId="41675"/>
    <cellStyle name="Обычный 5 3 2 3 2 2 2" xfId="41676"/>
    <cellStyle name="Обычный 5 3 2 3 2 2 2 2" xfId="41677"/>
    <cellStyle name="Обычный 5 3 2 3 2 2 2 2 2" xfId="41678"/>
    <cellStyle name="Обычный 5 3 2 3 2 2 2 3" xfId="41679"/>
    <cellStyle name="Обычный 5 3 2 3 2 2 3" xfId="41680"/>
    <cellStyle name="Обычный 5 3 2 3 2 2 3 2" xfId="41681"/>
    <cellStyle name="Обычный 5 3 2 3 2 2 4" xfId="41682"/>
    <cellStyle name="Обычный 5 3 2 3 2 3" xfId="41683"/>
    <cellStyle name="Обычный 5 3 2 3 2 3 2" xfId="41684"/>
    <cellStyle name="Обычный 5 3 2 3 2 3 2 2" xfId="41685"/>
    <cellStyle name="Обычный 5 3 2 3 2 3 3" xfId="41686"/>
    <cellStyle name="Обычный 5 3 2 3 2 4" xfId="41687"/>
    <cellStyle name="Обычный 5 3 2 3 2 4 2" xfId="41688"/>
    <cellStyle name="Обычный 5 3 2 3 2 5" xfId="41689"/>
    <cellStyle name="Обычный 5 3 2 3 3" xfId="41690"/>
    <cellStyle name="Обычный 5 3 2 3 3 2" xfId="41691"/>
    <cellStyle name="Обычный 5 3 2 3 3 2 2" xfId="41692"/>
    <cellStyle name="Обычный 5 3 2 3 3 2 2 2" xfId="41693"/>
    <cellStyle name="Обычный 5 3 2 3 3 2 3" xfId="41694"/>
    <cellStyle name="Обычный 5 3 2 3 3 3" xfId="41695"/>
    <cellStyle name="Обычный 5 3 2 3 3 3 2" xfId="41696"/>
    <cellStyle name="Обычный 5 3 2 3 3 4" xfId="41697"/>
    <cellStyle name="Обычный 5 3 2 3 4" xfId="41698"/>
    <cellStyle name="Обычный 5 3 2 3 4 2" xfId="41699"/>
    <cellStyle name="Обычный 5 3 2 3 4 2 2" xfId="41700"/>
    <cellStyle name="Обычный 5 3 2 3 4 3" xfId="41701"/>
    <cellStyle name="Обычный 5 3 2 3 5" xfId="41702"/>
    <cellStyle name="Обычный 5 3 2 3 5 2" xfId="41703"/>
    <cellStyle name="Обычный 5 3 2 3 6" xfId="41704"/>
    <cellStyle name="Обычный 5 3 2 4" xfId="41705"/>
    <cellStyle name="Обычный 5 3 2 4 2" xfId="41706"/>
    <cellStyle name="Обычный 5 3 2 4 2 2" xfId="41707"/>
    <cellStyle name="Обычный 5 3 2 4 2 2 2" xfId="41708"/>
    <cellStyle name="Обычный 5 3 2 4 2 2 2 2" xfId="41709"/>
    <cellStyle name="Обычный 5 3 2 4 2 2 3" xfId="41710"/>
    <cellStyle name="Обычный 5 3 2 4 2 3" xfId="41711"/>
    <cellStyle name="Обычный 5 3 2 4 2 3 2" xfId="41712"/>
    <cellStyle name="Обычный 5 3 2 4 2 4" xfId="41713"/>
    <cellStyle name="Обычный 5 3 2 4 3" xfId="41714"/>
    <cellStyle name="Обычный 5 3 2 4 3 2" xfId="41715"/>
    <cellStyle name="Обычный 5 3 2 4 3 2 2" xfId="41716"/>
    <cellStyle name="Обычный 5 3 2 4 3 3" xfId="41717"/>
    <cellStyle name="Обычный 5 3 2 4 4" xfId="41718"/>
    <cellStyle name="Обычный 5 3 2 4 4 2" xfId="41719"/>
    <cellStyle name="Обычный 5 3 2 4 5" xfId="41720"/>
    <cellStyle name="Обычный 5 3 2 5" xfId="41721"/>
    <cellStyle name="Обычный 5 3 2 5 2" xfId="41722"/>
    <cellStyle name="Обычный 5 3 2 5 2 2" xfId="41723"/>
    <cellStyle name="Обычный 5 3 2 5 2 2 2" xfId="41724"/>
    <cellStyle name="Обычный 5 3 2 5 2 3" xfId="41725"/>
    <cellStyle name="Обычный 5 3 2 5 3" xfId="41726"/>
    <cellStyle name="Обычный 5 3 2 5 3 2" xfId="41727"/>
    <cellStyle name="Обычный 5 3 2 5 4" xfId="41728"/>
    <cellStyle name="Обычный 5 3 2 6" xfId="41729"/>
    <cellStyle name="Обычный 5 3 2 6 2" xfId="41730"/>
    <cellStyle name="Обычный 5 3 2 6 2 2" xfId="41731"/>
    <cellStyle name="Обычный 5 3 2 6 3" xfId="41732"/>
    <cellStyle name="Обычный 5 3 2 7" xfId="41733"/>
    <cellStyle name="Обычный 5 3 2 7 2" xfId="41734"/>
    <cellStyle name="Обычный 5 3 2 8" xfId="41735"/>
    <cellStyle name="Обычный 5 3 3" xfId="41736"/>
    <cellStyle name="Обычный 5 3 3 2" xfId="41737"/>
    <cellStyle name="Обычный 5 3 3 2 2" xfId="41738"/>
    <cellStyle name="Обычный 5 3 3 2 2 2" xfId="41739"/>
    <cellStyle name="Обычный 5 3 3 2 2 2 2" xfId="41740"/>
    <cellStyle name="Обычный 5 3 3 2 2 2 2 2" xfId="41741"/>
    <cellStyle name="Обычный 5 3 3 2 2 2 2 2 2" xfId="41742"/>
    <cellStyle name="Обычный 5 3 3 2 2 2 2 3" xfId="41743"/>
    <cellStyle name="Обычный 5 3 3 2 2 2 3" xfId="41744"/>
    <cellStyle name="Обычный 5 3 3 2 2 2 3 2" xfId="41745"/>
    <cellStyle name="Обычный 5 3 3 2 2 2 4" xfId="41746"/>
    <cellStyle name="Обычный 5 3 3 2 2 3" xfId="41747"/>
    <cellStyle name="Обычный 5 3 3 2 2 3 2" xfId="41748"/>
    <cellStyle name="Обычный 5 3 3 2 2 3 2 2" xfId="41749"/>
    <cellStyle name="Обычный 5 3 3 2 2 3 3" xfId="41750"/>
    <cellStyle name="Обычный 5 3 3 2 2 4" xfId="41751"/>
    <cellStyle name="Обычный 5 3 3 2 2 4 2" xfId="41752"/>
    <cellStyle name="Обычный 5 3 3 2 2 5" xfId="41753"/>
    <cellStyle name="Обычный 5 3 3 2 3" xfId="41754"/>
    <cellStyle name="Обычный 5 3 3 2 3 2" xfId="41755"/>
    <cellStyle name="Обычный 5 3 3 2 3 2 2" xfId="41756"/>
    <cellStyle name="Обычный 5 3 3 2 3 2 2 2" xfId="41757"/>
    <cellStyle name="Обычный 5 3 3 2 3 2 3" xfId="41758"/>
    <cellStyle name="Обычный 5 3 3 2 3 3" xfId="41759"/>
    <cellStyle name="Обычный 5 3 3 2 3 3 2" xfId="41760"/>
    <cellStyle name="Обычный 5 3 3 2 3 4" xfId="41761"/>
    <cellStyle name="Обычный 5 3 3 2 4" xfId="41762"/>
    <cellStyle name="Обычный 5 3 3 2 4 2" xfId="41763"/>
    <cellStyle name="Обычный 5 3 3 2 4 2 2" xfId="41764"/>
    <cellStyle name="Обычный 5 3 3 2 4 3" xfId="41765"/>
    <cellStyle name="Обычный 5 3 3 2 5" xfId="41766"/>
    <cellStyle name="Обычный 5 3 3 2 5 2" xfId="41767"/>
    <cellStyle name="Обычный 5 3 3 2 6" xfId="41768"/>
    <cellStyle name="Обычный 5 3 3 3" xfId="41769"/>
    <cellStyle name="Обычный 5 3 3 3 2" xfId="41770"/>
    <cellStyle name="Обычный 5 3 3 3 2 2" xfId="41771"/>
    <cellStyle name="Обычный 5 3 3 3 2 2 2" xfId="41772"/>
    <cellStyle name="Обычный 5 3 3 3 2 2 2 2" xfId="41773"/>
    <cellStyle name="Обычный 5 3 3 3 2 2 3" xfId="41774"/>
    <cellStyle name="Обычный 5 3 3 3 2 3" xfId="41775"/>
    <cellStyle name="Обычный 5 3 3 3 2 3 2" xfId="41776"/>
    <cellStyle name="Обычный 5 3 3 3 2 4" xfId="41777"/>
    <cellStyle name="Обычный 5 3 3 3 3" xfId="41778"/>
    <cellStyle name="Обычный 5 3 3 3 3 2" xfId="41779"/>
    <cellStyle name="Обычный 5 3 3 3 3 2 2" xfId="41780"/>
    <cellStyle name="Обычный 5 3 3 3 3 3" xfId="41781"/>
    <cellStyle name="Обычный 5 3 3 3 4" xfId="41782"/>
    <cellStyle name="Обычный 5 3 3 3 4 2" xfId="41783"/>
    <cellStyle name="Обычный 5 3 3 3 5" xfId="41784"/>
    <cellStyle name="Обычный 5 3 3 4" xfId="41785"/>
    <cellStyle name="Обычный 5 3 3 4 2" xfId="41786"/>
    <cellStyle name="Обычный 5 3 3 4 2 2" xfId="41787"/>
    <cellStyle name="Обычный 5 3 3 4 2 2 2" xfId="41788"/>
    <cellStyle name="Обычный 5 3 3 4 2 3" xfId="41789"/>
    <cellStyle name="Обычный 5 3 3 4 3" xfId="41790"/>
    <cellStyle name="Обычный 5 3 3 4 3 2" xfId="41791"/>
    <cellStyle name="Обычный 5 3 3 4 4" xfId="41792"/>
    <cellStyle name="Обычный 5 3 3 5" xfId="41793"/>
    <cellStyle name="Обычный 5 3 3 5 2" xfId="41794"/>
    <cellStyle name="Обычный 5 3 3 5 2 2" xfId="41795"/>
    <cellStyle name="Обычный 5 3 3 5 3" xfId="41796"/>
    <cellStyle name="Обычный 5 3 3 6" xfId="41797"/>
    <cellStyle name="Обычный 5 3 3 6 2" xfId="41798"/>
    <cellStyle name="Обычный 5 3 3 7" xfId="41799"/>
    <cellStyle name="Обычный 5 3 4" xfId="41800"/>
    <cellStyle name="Обычный 5 3 4 2" xfId="41801"/>
    <cellStyle name="Обычный 5 3 4 2 2" xfId="41802"/>
    <cellStyle name="Обычный 5 3 4 2 2 2" xfId="41803"/>
    <cellStyle name="Обычный 5 3 4 2 2 2 2" xfId="41804"/>
    <cellStyle name="Обычный 5 3 4 2 2 2 2 2" xfId="41805"/>
    <cellStyle name="Обычный 5 3 4 2 2 2 3" xfId="41806"/>
    <cellStyle name="Обычный 5 3 4 2 2 3" xfId="41807"/>
    <cellStyle name="Обычный 5 3 4 2 2 3 2" xfId="41808"/>
    <cellStyle name="Обычный 5 3 4 2 2 4" xfId="41809"/>
    <cellStyle name="Обычный 5 3 4 2 3" xfId="41810"/>
    <cellStyle name="Обычный 5 3 4 2 3 2" xfId="41811"/>
    <cellStyle name="Обычный 5 3 4 2 3 2 2" xfId="41812"/>
    <cellStyle name="Обычный 5 3 4 2 3 3" xfId="41813"/>
    <cellStyle name="Обычный 5 3 4 2 4" xfId="41814"/>
    <cellStyle name="Обычный 5 3 4 2 4 2" xfId="41815"/>
    <cellStyle name="Обычный 5 3 4 2 5" xfId="41816"/>
    <cellStyle name="Обычный 5 3 4 3" xfId="41817"/>
    <cellStyle name="Обычный 5 3 4 3 2" xfId="41818"/>
    <cellStyle name="Обычный 5 3 4 3 2 2" xfId="41819"/>
    <cellStyle name="Обычный 5 3 4 3 2 2 2" xfId="41820"/>
    <cellStyle name="Обычный 5 3 4 3 2 3" xfId="41821"/>
    <cellStyle name="Обычный 5 3 4 3 3" xfId="41822"/>
    <cellStyle name="Обычный 5 3 4 3 3 2" xfId="41823"/>
    <cellStyle name="Обычный 5 3 4 3 4" xfId="41824"/>
    <cellStyle name="Обычный 5 3 4 4" xfId="41825"/>
    <cellStyle name="Обычный 5 3 4 4 2" xfId="41826"/>
    <cellStyle name="Обычный 5 3 4 4 2 2" xfId="41827"/>
    <cellStyle name="Обычный 5 3 4 4 3" xfId="41828"/>
    <cellStyle name="Обычный 5 3 4 5" xfId="41829"/>
    <cellStyle name="Обычный 5 3 4 5 2" xfId="41830"/>
    <cellStyle name="Обычный 5 3 4 6" xfId="41831"/>
    <cellStyle name="Обычный 5 3 5" xfId="41832"/>
    <cellStyle name="Обычный 5 3 5 2" xfId="41833"/>
    <cellStyle name="Обычный 5 3 5 2 2" xfId="41834"/>
    <cellStyle name="Обычный 5 3 5 2 2 2" xfId="41835"/>
    <cellStyle name="Обычный 5 3 5 2 2 2 2" xfId="41836"/>
    <cellStyle name="Обычный 5 3 5 2 2 3" xfId="41837"/>
    <cellStyle name="Обычный 5 3 5 2 3" xfId="41838"/>
    <cellStyle name="Обычный 5 3 5 2 3 2" xfId="41839"/>
    <cellStyle name="Обычный 5 3 5 2 4" xfId="41840"/>
    <cellStyle name="Обычный 5 3 5 3" xfId="41841"/>
    <cellStyle name="Обычный 5 3 5 3 2" xfId="41842"/>
    <cellStyle name="Обычный 5 3 5 3 2 2" xfId="41843"/>
    <cellStyle name="Обычный 5 3 5 3 3" xfId="41844"/>
    <cellStyle name="Обычный 5 3 5 4" xfId="41845"/>
    <cellStyle name="Обычный 5 3 5 4 2" xfId="41846"/>
    <cellStyle name="Обычный 5 3 5 5" xfId="41847"/>
    <cellStyle name="Обычный 5 3 6" xfId="41848"/>
    <cellStyle name="Обычный 5 3 6 2" xfId="41849"/>
    <cellStyle name="Обычный 5 3 6 2 2" xfId="41850"/>
    <cellStyle name="Обычный 5 3 6 2 2 2" xfId="41851"/>
    <cellStyle name="Обычный 5 3 6 2 3" xfId="41852"/>
    <cellStyle name="Обычный 5 3 6 3" xfId="41853"/>
    <cellStyle name="Обычный 5 3 6 3 2" xfId="41854"/>
    <cellStyle name="Обычный 5 3 6 4" xfId="41855"/>
    <cellStyle name="Обычный 5 3 7" xfId="41856"/>
    <cellStyle name="Обычный 5 3 7 2" xfId="41857"/>
    <cellStyle name="Обычный 5 3 7 2 2" xfId="41858"/>
    <cellStyle name="Обычный 5 3 7 3" xfId="41859"/>
    <cellStyle name="Обычный 5 3 8" xfId="41860"/>
    <cellStyle name="Обычный 5 3 8 2" xfId="41861"/>
    <cellStyle name="Обычный 5 3 9" xfId="41862"/>
    <cellStyle name="Обычный 5 4" xfId="41863"/>
    <cellStyle name="Обычный 5 4 2" xfId="41864"/>
    <cellStyle name="Обычный 5 4 2 2" xfId="41865"/>
    <cellStyle name="Обычный 5 4 2 2 2" xfId="41866"/>
    <cellStyle name="Обычный 5 4 2 2 2 2" xfId="41867"/>
    <cellStyle name="Обычный 5 4 2 2 2 2 2" xfId="41868"/>
    <cellStyle name="Обычный 5 4 2 2 2 2 2 2" xfId="41869"/>
    <cellStyle name="Обычный 5 4 2 2 2 2 2 2 2" xfId="41870"/>
    <cellStyle name="Обычный 5 4 2 2 2 2 2 3" xfId="41871"/>
    <cellStyle name="Обычный 5 4 2 2 2 2 3" xfId="41872"/>
    <cellStyle name="Обычный 5 4 2 2 2 2 3 2" xfId="41873"/>
    <cellStyle name="Обычный 5 4 2 2 2 2 4" xfId="41874"/>
    <cellStyle name="Обычный 5 4 2 2 2 3" xfId="41875"/>
    <cellStyle name="Обычный 5 4 2 2 2 3 2" xfId="41876"/>
    <cellStyle name="Обычный 5 4 2 2 2 3 2 2" xfId="41877"/>
    <cellStyle name="Обычный 5 4 2 2 2 3 3" xfId="41878"/>
    <cellStyle name="Обычный 5 4 2 2 2 4" xfId="41879"/>
    <cellStyle name="Обычный 5 4 2 2 2 4 2" xfId="41880"/>
    <cellStyle name="Обычный 5 4 2 2 2 5" xfId="41881"/>
    <cellStyle name="Обычный 5 4 2 2 3" xfId="41882"/>
    <cellStyle name="Обычный 5 4 2 2 3 2" xfId="41883"/>
    <cellStyle name="Обычный 5 4 2 2 3 2 2" xfId="41884"/>
    <cellStyle name="Обычный 5 4 2 2 3 2 2 2" xfId="41885"/>
    <cellStyle name="Обычный 5 4 2 2 3 2 3" xfId="41886"/>
    <cellStyle name="Обычный 5 4 2 2 3 3" xfId="41887"/>
    <cellStyle name="Обычный 5 4 2 2 3 3 2" xfId="41888"/>
    <cellStyle name="Обычный 5 4 2 2 3 4" xfId="41889"/>
    <cellStyle name="Обычный 5 4 2 2 4" xfId="41890"/>
    <cellStyle name="Обычный 5 4 2 2 4 2" xfId="41891"/>
    <cellStyle name="Обычный 5 4 2 2 4 2 2" xfId="41892"/>
    <cellStyle name="Обычный 5 4 2 2 4 3" xfId="41893"/>
    <cellStyle name="Обычный 5 4 2 2 5" xfId="41894"/>
    <cellStyle name="Обычный 5 4 2 2 5 2" xfId="41895"/>
    <cellStyle name="Обычный 5 4 2 2 6" xfId="41896"/>
    <cellStyle name="Обычный 5 4 2 3" xfId="41897"/>
    <cellStyle name="Обычный 5 4 2 3 2" xfId="41898"/>
    <cellStyle name="Обычный 5 4 2 3 2 2" xfId="41899"/>
    <cellStyle name="Обычный 5 4 2 3 2 2 2" xfId="41900"/>
    <cellStyle name="Обычный 5 4 2 3 2 2 2 2" xfId="41901"/>
    <cellStyle name="Обычный 5 4 2 3 2 2 3" xfId="41902"/>
    <cellStyle name="Обычный 5 4 2 3 2 3" xfId="41903"/>
    <cellStyle name="Обычный 5 4 2 3 2 3 2" xfId="41904"/>
    <cellStyle name="Обычный 5 4 2 3 2 4" xfId="41905"/>
    <cellStyle name="Обычный 5 4 2 3 3" xfId="41906"/>
    <cellStyle name="Обычный 5 4 2 3 3 2" xfId="41907"/>
    <cellStyle name="Обычный 5 4 2 3 3 2 2" xfId="41908"/>
    <cellStyle name="Обычный 5 4 2 3 3 3" xfId="41909"/>
    <cellStyle name="Обычный 5 4 2 3 4" xfId="41910"/>
    <cellStyle name="Обычный 5 4 2 3 4 2" xfId="41911"/>
    <cellStyle name="Обычный 5 4 2 3 5" xfId="41912"/>
    <cellStyle name="Обычный 5 4 2 4" xfId="41913"/>
    <cellStyle name="Обычный 5 4 2 4 2" xfId="41914"/>
    <cellStyle name="Обычный 5 4 2 4 2 2" xfId="41915"/>
    <cellStyle name="Обычный 5 4 2 4 2 2 2" xfId="41916"/>
    <cellStyle name="Обычный 5 4 2 4 2 3" xfId="41917"/>
    <cellStyle name="Обычный 5 4 2 4 3" xfId="41918"/>
    <cellStyle name="Обычный 5 4 2 4 3 2" xfId="41919"/>
    <cellStyle name="Обычный 5 4 2 4 4" xfId="41920"/>
    <cellStyle name="Обычный 5 4 2 5" xfId="41921"/>
    <cellStyle name="Обычный 5 4 2 5 2" xfId="41922"/>
    <cellStyle name="Обычный 5 4 2 5 2 2" xfId="41923"/>
    <cellStyle name="Обычный 5 4 2 5 3" xfId="41924"/>
    <cellStyle name="Обычный 5 4 2 6" xfId="41925"/>
    <cellStyle name="Обычный 5 4 2 6 2" xfId="41926"/>
    <cellStyle name="Обычный 5 4 2 7" xfId="41927"/>
    <cellStyle name="Обычный 5 4 3" xfId="41928"/>
    <cellStyle name="Обычный 5 4 3 2" xfId="41929"/>
    <cellStyle name="Обычный 5 4 3 2 2" xfId="41930"/>
    <cellStyle name="Обычный 5 4 3 2 2 2" xfId="41931"/>
    <cellStyle name="Обычный 5 4 3 2 2 2 2" xfId="41932"/>
    <cellStyle name="Обычный 5 4 3 2 2 2 2 2" xfId="41933"/>
    <cellStyle name="Обычный 5 4 3 2 2 2 3" xfId="41934"/>
    <cellStyle name="Обычный 5 4 3 2 2 3" xfId="41935"/>
    <cellStyle name="Обычный 5 4 3 2 2 3 2" xfId="41936"/>
    <cellStyle name="Обычный 5 4 3 2 2 4" xfId="41937"/>
    <cellStyle name="Обычный 5 4 3 2 3" xfId="41938"/>
    <cellStyle name="Обычный 5 4 3 2 3 2" xfId="41939"/>
    <cellStyle name="Обычный 5 4 3 2 3 2 2" xfId="41940"/>
    <cellStyle name="Обычный 5 4 3 2 3 3" xfId="41941"/>
    <cellStyle name="Обычный 5 4 3 2 4" xfId="41942"/>
    <cellStyle name="Обычный 5 4 3 2 4 2" xfId="41943"/>
    <cellStyle name="Обычный 5 4 3 2 5" xfId="41944"/>
    <cellStyle name="Обычный 5 4 3 3" xfId="41945"/>
    <cellStyle name="Обычный 5 4 3 3 2" xfId="41946"/>
    <cellStyle name="Обычный 5 4 3 3 2 2" xfId="41947"/>
    <cellStyle name="Обычный 5 4 3 3 2 2 2" xfId="41948"/>
    <cellStyle name="Обычный 5 4 3 3 2 3" xfId="41949"/>
    <cellStyle name="Обычный 5 4 3 3 3" xfId="41950"/>
    <cellStyle name="Обычный 5 4 3 3 3 2" xfId="41951"/>
    <cellStyle name="Обычный 5 4 3 3 4" xfId="41952"/>
    <cellStyle name="Обычный 5 4 3 4" xfId="41953"/>
    <cellStyle name="Обычный 5 4 3 4 2" xfId="41954"/>
    <cellStyle name="Обычный 5 4 3 4 2 2" xfId="41955"/>
    <cellStyle name="Обычный 5 4 3 4 3" xfId="41956"/>
    <cellStyle name="Обычный 5 4 3 5" xfId="41957"/>
    <cellStyle name="Обычный 5 4 3 5 2" xfId="41958"/>
    <cellStyle name="Обычный 5 4 3 6" xfId="41959"/>
    <cellStyle name="Обычный 5 4 4" xfId="41960"/>
    <cellStyle name="Обычный 5 4 4 2" xfId="41961"/>
    <cellStyle name="Обычный 5 4 4 2 2" xfId="41962"/>
    <cellStyle name="Обычный 5 4 4 2 2 2" xfId="41963"/>
    <cellStyle name="Обычный 5 4 4 2 2 2 2" xfId="41964"/>
    <cellStyle name="Обычный 5 4 4 2 2 3" xfId="41965"/>
    <cellStyle name="Обычный 5 4 4 2 3" xfId="41966"/>
    <cellStyle name="Обычный 5 4 4 2 3 2" xfId="41967"/>
    <cellStyle name="Обычный 5 4 4 2 4" xfId="41968"/>
    <cellStyle name="Обычный 5 4 4 3" xfId="41969"/>
    <cellStyle name="Обычный 5 4 4 3 2" xfId="41970"/>
    <cellStyle name="Обычный 5 4 4 3 2 2" xfId="41971"/>
    <cellStyle name="Обычный 5 4 4 3 3" xfId="41972"/>
    <cellStyle name="Обычный 5 4 4 4" xfId="41973"/>
    <cellStyle name="Обычный 5 4 4 4 2" xfId="41974"/>
    <cellStyle name="Обычный 5 4 4 5" xfId="41975"/>
    <cellStyle name="Обычный 5 4 5" xfId="41976"/>
    <cellStyle name="Обычный 5 4 5 2" xfId="41977"/>
    <cellStyle name="Обычный 5 4 5 2 2" xfId="41978"/>
    <cellStyle name="Обычный 5 4 5 2 2 2" xfId="41979"/>
    <cellStyle name="Обычный 5 4 5 2 3" xfId="41980"/>
    <cellStyle name="Обычный 5 4 5 3" xfId="41981"/>
    <cellStyle name="Обычный 5 4 5 3 2" xfId="41982"/>
    <cellStyle name="Обычный 5 4 5 4" xfId="41983"/>
    <cellStyle name="Обычный 5 4 6" xfId="41984"/>
    <cellStyle name="Обычный 5 4 6 2" xfId="41985"/>
    <cellStyle name="Обычный 5 4 6 2 2" xfId="41986"/>
    <cellStyle name="Обычный 5 4 6 3" xfId="41987"/>
    <cellStyle name="Обычный 5 4 7" xfId="41988"/>
    <cellStyle name="Обычный 5 4 7 2" xfId="41989"/>
    <cellStyle name="Обычный 5 4 8" xfId="41990"/>
    <cellStyle name="Обычный 5 5" xfId="41991"/>
    <cellStyle name="Обычный 5 5 2" xfId="41992"/>
    <cellStyle name="Обычный 5 5 2 2" xfId="41993"/>
    <cellStyle name="Обычный 5 5 2 2 2" xfId="41994"/>
    <cellStyle name="Обычный 5 5 2 2 2 2" xfId="41995"/>
    <cellStyle name="Обычный 5 5 2 2 2 2 2" xfId="41996"/>
    <cellStyle name="Обычный 5 5 2 2 2 2 2 2" xfId="41997"/>
    <cellStyle name="Обычный 5 5 2 2 2 2 3" xfId="41998"/>
    <cellStyle name="Обычный 5 5 2 2 2 3" xfId="41999"/>
    <cellStyle name="Обычный 5 5 2 2 2 3 2" xfId="42000"/>
    <cellStyle name="Обычный 5 5 2 2 2 4" xfId="42001"/>
    <cellStyle name="Обычный 5 5 2 2 3" xfId="42002"/>
    <cellStyle name="Обычный 5 5 2 2 3 2" xfId="42003"/>
    <cellStyle name="Обычный 5 5 2 2 3 2 2" xfId="42004"/>
    <cellStyle name="Обычный 5 5 2 2 3 3" xfId="42005"/>
    <cellStyle name="Обычный 5 5 2 2 4" xfId="42006"/>
    <cellStyle name="Обычный 5 5 2 2 4 2" xfId="42007"/>
    <cellStyle name="Обычный 5 5 2 2 5" xfId="42008"/>
    <cellStyle name="Обычный 5 5 2 3" xfId="42009"/>
    <cellStyle name="Обычный 5 5 2 3 2" xfId="42010"/>
    <cellStyle name="Обычный 5 5 2 3 2 2" xfId="42011"/>
    <cellStyle name="Обычный 5 5 2 3 2 2 2" xfId="42012"/>
    <cellStyle name="Обычный 5 5 2 3 2 3" xfId="42013"/>
    <cellStyle name="Обычный 5 5 2 3 3" xfId="42014"/>
    <cellStyle name="Обычный 5 5 2 3 3 2" xfId="42015"/>
    <cellStyle name="Обычный 5 5 2 3 4" xfId="42016"/>
    <cellStyle name="Обычный 5 5 2 4" xfId="42017"/>
    <cellStyle name="Обычный 5 5 2 4 2" xfId="42018"/>
    <cellStyle name="Обычный 5 5 2 4 2 2" xfId="42019"/>
    <cellStyle name="Обычный 5 5 2 4 3" xfId="42020"/>
    <cellStyle name="Обычный 5 5 2 5" xfId="42021"/>
    <cellStyle name="Обычный 5 5 2 5 2" xfId="42022"/>
    <cellStyle name="Обычный 5 5 2 6" xfId="42023"/>
    <cellStyle name="Обычный 5 5 3" xfId="42024"/>
    <cellStyle name="Обычный 5 5 3 2" xfId="42025"/>
    <cellStyle name="Обычный 5 5 3 2 2" xfId="42026"/>
    <cellStyle name="Обычный 5 5 3 2 2 2" xfId="42027"/>
    <cellStyle name="Обычный 5 5 3 2 2 2 2" xfId="42028"/>
    <cellStyle name="Обычный 5 5 3 2 2 3" xfId="42029"/>
    <cellStyle name="Обычный 5 5 3 2 3" xfId="42030"/>
    <cellStyle name="Обычный 5 5 3 2 3 2" xfId="42031"/>
    <cellStyle name="Обычный 5 5 3 2 4" xfId="42032"/>
    <cellStyle name="Обычный 5 5 3 3" xfId="42033"/>
    <cellStyle name="Обычный 5 5 3 3 2" xfId="42034"/>
    <cellStyle name="Обычный 5 5 3 3 2 2" xfId="42035"/>
    <cellStyle name="Обычный 5 5 3 3 3" xfId="42036"/>
    <cellStyle name="Обычный 5 5 3 4" xfId="42037"/>
    <cellStyle name="Обычный 5 5 3 4 2" xfId="42038"/>
    <cellStyle name="Обычный 5 5 3 5" xfId="42039"/>
    <cellStyle name="Обычный 5 5 4" xfId="42040"/>
    <cellStyle name="Обычный 5 5 4 2" xfId="42041"/>
    <cellStyle name="Обычный 5 5 4 2 2" xfId="42042"/>
    <cellStyle name="Обычный 5 5 4 2 2 2" xfId="42043"/>
    <cellStyle name="Обычный 5 5 4 2 3" xfId="42044"/>
    <cellStyle name="Обычный 5 5 4 3" xfId="42045"/>
    <cellStyle name="Обычный 5 5 4 3 2" xfId="42046"/>
    <cellStyle name="Обычный 5 5 4 4" xfId="42047"/>
    <cellStyle name="Обычный 5 5 5" xfId="42048"/>
    <cellStyle name="Обычный 5 5 5 2" xfId="42049"/>
    <cellStyle name="Обычный 5 5 5 2 2" xfId="42050"/>
    <cellStyle name="Обычный 5 5 5 3" xfId="42051"/>
    <cellStyle name="Обычный 5 5 6" xfId="42052"/>
    <cellStyle name="Обычный 5 5 6 2" xfId="42053"/>
    <cellStyle name="Обычный 5 5 7" xfId="42054"/>
    <cellStyle name="Обычный 5 6" xfId="42055"/>
    <cellStyle name="Обычный 5 6 2" xfId="42056"/>
    <cellStyle name="Обычный 5 6 2 2" xfId="42057"/>
    <cellStyle name="Обычный 5 6 2 2 2" xfId="42058"/>
    <cellStyle name="Обычный 5 6 2 2 2 2" xfId="42059"/>
    <cellStyle name="Обычный 5 6 2 2 2 2 2" xfId="42060"/>
    <cellStyle name="Обычный 5 6 2 2 2 3" xfId="42061"/>
    <cellStyle name="Обычный 5 6 2 2 3" xfId="42062"/>
    <cellStyle name="Обычный 5 6 2 2 3 2" xfId="42063"/>
    <cellStyle name="Обычный 5 6 2 2 4" xfId="42064"/>
    <cellStyle name="Обычный 5 6 2 3" xfId="42065"/>
    <cellStyle name="Обычный 5 6 2 3 2" xfId="42066"/>
    <cellStyle name="Обычный 5 6 2 3 2 2" xfId="42067"/>
    <cellStyle name="Обычный 5 6 2 3 3" xfId="42068"/>
    <cellStyle name="Обычный 5 6 2 4" xfId="42069"/>
    <cellStyle name="Обычный 5 6 2 4 2" xfId="42070"/>
    <cellStyle name="Обычный 5 6 2 5" xfId="42071"/>
    <cellStyle name="Обычный 5 6 3" xfId="42072"/>
    <cellStyle name="Обычный 5 6 3 2" xfId="42073"/>
    <cellStyle name="Обычный 5 6 3 2 2" xfId="42074"/>
    <cellStyle name="Обычный 5 6 3 2 2 2" xfId="42075"/>
    <cellStyle name="Обычный 5 6 3 2 3" xfId="42076"/>
    <cellStyle name="Обычный 5 6 3 3" xfId="42077"/>
    <cellStyle name="Обычный 5 6 3 3 2" xfId="42078"/>
    <cellStyle name="Обычный 5 6 3 4" xfId="42079"/>
    <cellStyle name="Обычный 5 6 4" xfId="42080"/>
    <cellStyle name="Обычный 5 6 4 2" xfId="42081"/>
    <cellStyle name="Обычный 5 6 4 2 2" xfId="42082"/>
    <cellStyle name="Обычный 5 6 4 3" xfId="42083"/>
    <cellStyle name="Обычный 5 6 5" xfId="42084"/>
    <cellStyle name="Обычный 5 6 5 2" xfId="42085"/>
    <cellStyle name="Обычный 5 6 6" xfId="42086"/>
    <cellStyle name="Обычный 5 7" xfId="42087"/>
    <cellStyle name="Обычный 5 7 2" xfId="42088"/>
    <cellStyle name="Обычный 5 7 2 2" xfId="42089"/>
    <cellStyle name="Обычный 5 7 2 2 2" xfId="42090"/>
    <cellStyle name="Обычный 5 7 2 2 2 2" xfId="42091"/>
    <cellStyle name="Обычный 5 7 2 2 3" xfId="42092"/>
    <cellStyle name="Обычный 5 7 2 3" xfId="42093"/>
    <cellStyle name="Обычный 5 7 2 3 2" xfId="42094"/>
    <cellStyle name="Обычный 5 7 2 4" xfId="42095"/>
    <cellStyle name="Обычный 5 7 3" xfId="42096"/>
    <cellStyle name="Обычный 5 7 3 2" xfId="42097"/>
    <cellStyle name="Обычный 5 7 3 2 2" xfId="42098"/>
    <cellStyle name="Обычный 5 7 3 3" xfId="42099"/>
    <cellStyle name="Обычный 5 7 4" xfId="42100"/>
    <cellStyle name="Обычный 5 7 4 2" xfId="42101"/>
    <cellStyle name="Обычный 5 7 5" xfId="42102"/>
    <cellStyle name="Обычный 5 8" xfId="42103"/>
    <cellStyle name="Обычный 5 8 2" xfId="42104"/>
    <cellStyle name="Обычный 5 8 2 2" xfId="42105"/>
    <cellStyle name="Обычный 5 8 2 2 2" xfId="42106"/>
    <cellStyle name="Обычный 5 8 2 3" xfId="42107"/>
    <cellStyle name="Обычный 5 8 3" xfId="42108"/>
    <cellStyle name="Обычный 5 8 3 2" xfId="42109"/>
    <cellStyle name="Обычный 5 8 4" xfId="42110"/>
    <cellStyle name="Обычный 5 9" xfId="42111"/>
    <cellStyle name="Обычный 5 9 2" xfId="42112"/>
    <cellStyle name="Обычный 5 9 2 2" xfId="42113"/>
    <cellStyle name="Обычный 5 9 3" xfId="42114"/>
    <cellStyle name="Обычный 6" xfId="86"/>
    <cellStyle name="Обычный 6 10" xfId="42115"/>
    <cellStyle name="Обычный 6 10 2" xfId="42116"/>
    <cellStyle name="Обычный 6 11" xfId="42117"/>
    <cellStyle name="Обычный 6 12" xfId="42118"/>
    <cellStyle name="Обычный 6 13" xfId="48302"/>
    <cellStyle name="Обычный 6 14" xfId="48567"/>
    <cellStyle name="Обычный 6 2" xfId="87"/>
    <cellStyle name="Обычный 6 2 10" xfId="42119"/>
    <cellStyle name="Обычный 6 2 11" xfId="48303"/>
    <cellStyle name="Обычный 6 2 2" xfId="42120"/>
    <cellStyle name="Обычный 6 2 2 2" xfId="42121"/>
    <cellStyle name="Обычный 6 2 2 2 2" xfId="42122"/>
    <cellStyle name="Обычный 6 2 2 2 2 2" xfId="42123"/>
    <cellStyle name="Обычный 6 2 2 2 2 2 2" xfId="42124"/>
    <cellStyle name="Обычный 6 2 2 2 2 2 2 2" xfId="42125"/>
    <cellStyle name="Обычный 6 2 2 2 2 2 2 2 2" xfId="42126"/>
    <cellStyle name="Обычный 6 2 2 2 2 2 2 2 2 2" xfId="42127"/>
    <cellStyle name="Обычный 6 2 2 2 2 2 2 2 2 2 2" xfId="42128"/>
    <cellStyle name="Обычный 6 2 2 2 2 2 2 2 2 3" xfId="42129"/>
    <cellStyle name="Обычный 6 2 2 2 2 2 2 2 3" xfId="42130"/>
    <cellStyle name="Обычный 6 2 2 2 2 2 2 2 3 2" xfId="42131"/>
    <cellStyle name="Обычный 6 2 2 2 2 2 2 2 4" xfId="42132"/>
    <cellStyle name="Обычный 6 2 2 2 2 2 2 3" xfId="42133"/>
    <cellStyle name="Обычный 6 2 2 2 2 2 2 3 2" xfId="42134"/>
    <cellStyle name="Обычный 6 2 2 2 2 2 2 3 2 2" xfId="42135"/>
    <cellStyle name="Обычный 6 2 2 2 2 2 2 3 3" xfId="42136"/>
    <cellStyle name="Обычный 6 2 2 2 2 2 2 4" xfId="42137"/>
    <cellStyle name="Обычный 6 2 2 2 2 2 2 4 2" xfId="42138"/>
    <cellStyle name="Обычный 6 2 2 2 2 2 2 5" xfId="42139"/>
    <cellStyle name="Обычный 6 2 2 2 2 2 3" xfId="42140"/>
    <cellStyle name="Обычный 6 2 2 2 2 2 3 2" xfId="42141"/>
    <cellStyle name="Обычный 6 2 2 2 2 2 3 2 2" xfId="42142"/>
    <cellStyle name="Обычный 6 2 2 2 2 2 3 2 2 2" xfId="42143"/>
    <cellStyle name="Обычный 6 2 2 2 2 2 3 2 3" xfId="42144"/>
    <cellStyle name="Обычный 6 2 2 2 2 2 3 3" xfId="42145"/>
    <cellStyle name="Обычный 6 2 2 2 2 2 3 3 2" xfId="42146"/>
    <cellStyle name="Обычный 6 2 2 2 2 2 3 4" xfId="42147"/>
    <cellStyle name="Обычный 6 2 2 2 2 2 4" xfId="42148"/>
    <cellStyle name="Обычный 6 2 2 2 2 2 4 2" xfId="42149"/>
    <cellStyle name="Обычный 6 2 2 2 2 2 4 2 2" xfId="42150"/>
    <cellStyle name="Обычный 6 2 2 2 2 2 4 3" xfId="42151"/>
    <cellStyle name="Обычный 6 2 2 2 2 2 5" xfId="42152"/>
    <cellStyle name="Обычный 6 2 2 2 2 2 5 2" xfId="42153"/>
    <cellStyle name="Обычный 6 2 2 2 2 2 6" xfId="42154"/>
    <cellStyle name="Обычный 6 2 2 2 2 3" xfId="42155"/>
    <cellStyle name="Обычный 6 2 2 2 2 3 2" xfId="42156"/>
    <cellStyle name="Обычный 6 2 2 2 2 3 2 2" xfId="42157"/>
    <cellStyle name="Обычный 6 2 2 2 2 3 2 2 2" xfId="42158"/>
    <cellStyle name="Обычный 6 2 2 2 2 3 2 2 2 2" xfId="42159"/>
    <cellStyle name="Обычный 6 2 2 2 2 3 2 2 3" xfId="42160"/>
    <cellStyle name="Обычный 6 2 2 2 2 3 2 3" xfId="42161"/>
    <cellStyle name="Обычный 6 2 2 2 2 3 2 3 2" xfId="42162"/>
    <cellStyle name="Обычный 6 2 2 2 2 3 2 4" xfId="42163"/>
    <cellStyle name="Обычный 6 2 2 2 2 3 3" xfId="42164"/>
    <cellStyle name="Обычный 6 2 2 2 2 3 3 2" xfId="42165"/>
    <cellStyle name="Обычный 6 2 2 2 2 3 3 2 2" xfId="42166"/>
    <cellStyle name="Обычный 6 2 2 2 2 3 3 3" xfId="42167"/>
    <cellStyle name="Обычный 6 2 2 2 2 3 4" xfId="42168"/>
    <cellStyle name="Обычный 6 2 2 2 2 3 4 2" xfId="42169"/>
    <cellStyle name="Обычный 6 2 2 2 2 3 5" xfId="42170"/>
    <cellStyle name="Обычный 6 2 2 2 2 4" xfId="42171"/>
    <cellStyle name="Обычный 6 2 2 2 2 4 2" xfId="42172"/>
    <cellStyle name="Обычный 6 2 2 2 2 4 2 2" xfId="42173"/>
    <cellStyle name="Обычный 6 2 2 2 2 4 2 2 2" xfId="42174"/>
    <cellStyle name="Обычный 6 2 2 2 2 4 2 3" xfId="42175"/>
    <cellStyle name="Обычный 6 2 2 2 2 4 3" xfId="42176"/>
    <cellStyle name="Обычный 6 2 2 2 2 4 3 2" xfId="42177"/>
    <cellStyle name="Обычный 6 2 2 2 2 4 4" xfId="42178"/>
    <cellStyle name="Обычный 6 2 2 2 2 5" xfId="42179"/>
    <cellStyle name="Обычный 6 2 2 2 2 5 2" xfId="42180"/>
    <cellStyle name="Обычный 6 2 2 2 2 5 2 2" xfId="42181"/>
    <cellStyle name="Обычный 6 2 2 2 2 5 3" xfId="42182"/>
    <cellStyle name="Обычный 6 2 2 2 2 6" xfId="42183"/>
    <cellStyle name="Обычный 6 2 2 2 2 6 2" xfId="42184"/>
    <cellStyle name="Обычный 6 2 2 2 2 7" xfId="42185"/>
    <cellStyle name="Обычный 6 2 2 2 3" xfId="42186"/>
    <cellStyle name="Обычный 6 2 2 2 3 2" xfId="42187"/>
    <cellStyle name="Обычный 6 2 2 2 3 2 2" xfId="42188"/>
    <cellStyle name="Обычный 6 2 2 2 3 2 2 2" xfId="42189"/>
    <cellStyle name="Обычный 6 2 2 2 3 2 2 2 2" xfId="42190"/>
    <cellStyle name="Обычный 6 2 2 2 3 2 2 2 2 2" xfId="42191"/>
    <cellStyle name="Обычный 6 2 2 2 3 2 2 2 3" xfId="42192"/>
    <cellStyle name="Обычный 6 2 2 2 3 2 2 3" xfId="42193"/>
    <cellStyle name="Обычный 6 2 2 2 3 2 2 3 2" xfId="42194"/>
    <cellStyle name="Обычный 6 2 2 2 3 2 2 4" xfId="42195"/>
    <cellStyle name="Обычный 6 2 2 2 3 2 3" xfId="42196"/>
    <cellStyle name="Обычный 6 2 2 2 3 2 3 2" xfId="42197"/>
    <cellStyle name="Обычный 6 2 2 2 3 2 3 2 2" xfId="42198"/>
    <cellStyle name="Обычный 6 2 2 2 3 2 3 3" xfId="42199"/>
    <cellStyle name="Обычный 6 2 2 2 3 2 4" xfId="42200"/>
    <cellStyle name="Обычный 6 2 2 2 3 2 4 2" xfId="42201"/>
    <cellStyle name="Обычный 6 2 2 2 3 2 5" xfId="42202"/>
    <cellStyle name="Обычный 6 2 2 2 3 3" xfId="42203"/>
    <cellStyle name="Обычный 6 2 2 2 3 3 2" xfId="42204"/>
    <cellStyle name="Обычный 6 2 2 2 3 3 2 2" xfId="42205"/>
    <cellStyle name="Обычный 6 2 2 2 3 3 2 2 2" xfId="42206"/>
    <cellStyle name="Обычный 6 2 2 2 3 3 2 3" xfId="42207"/>
    <cellStyle name="Обычный 6 2 2 2 3 3 3" xfId="42208"/>
    <cellStyle name="Обычный 6 2 2 2 3 3 3 2" xfId="42209"/>
    <cellStyle name="Обычный 6 2 2 2 3 3 4" xfId="42210"/>
    <cellStyle name="Обычный 6 2 2 2 3 4" xfId="42211"/>
    <cellStyle name="Обычный 6 2 2 2 3 4 2" xfId="42212"/>
    <cellStyle name="Обычный 6 2 2 2 3 4 2 2" xfId="42213"/>
    <cellStyle name="Обычный 6 2 2 2 3 4 3" xfId="42214"/>
    <cellStyle name="Обычный 6 2 2 2 3 5" xfId="42215"/>
    <cellStyle name="Обычный 6 2 2 2 3 5 2" xfId="42216"/>
    <cellStyle name="Обычный 6 2 2 2 3 6" xfId="42217"/>
    <cellStyle name="Обычный 6 2 2 2 4" xfId="42218"/>
    <cellStyle name="Обычный 6 2 2 2 4 2" xfId="42219"/>
    <cellStyle name="Обычный 6 2 2 2 4 2 2" xfId="42220"/>
    <cellStyle name="Обычный 6 2 2 2 4 2 2 2" xfId="42221"/>
    <cellStyle name="Обычный 6 2 2 2 4 2 2 2 2" xfId="42222"/>
    <cellStyle name="Обычный 6 2 2 2 4 2 2 3" xfId="42223"/>
    <cellStyle name="Обычный 6 2 2 2 4 2 3" xfId="42224"/>
    <cellStyle name="Обычный 6 2 2 2 4 2 3 2" xfId="42225"/>
    <cellStyle name="Обычный 6 2 2 2 4 2 4" xfId="42226"/>
    <cellStyle name="Обычный 6 2 2 2 4 3" xfId="42227"/>
    <cellStyle name="Обычный 6 2 2 2 4 3 2" xfId="42228"/>
    <cellStyle name="Обычный 6 2 2 2 4 3 2 2" xfId="42229"/>
    <cellStyle name="Обычный 6 2 2 2 4 3 3" xfId="42230"/>
    <cellStyle name="Обычный 6 2 2 2 4 4" xfId="42231"/>
    <cellStyle name="Обычный 6 2 2 2 4 4 2" xfId="42232"/>
    <cellStyle name="Обычный 6 2 2 2 4 5" xfId="42233"/>
    <cellStyle name="Обычный 6 2 2 2 5" xfId="42234"/>
    <cellStyle name="Обычный 6 2 2 2 5 2" xfId="42235"/>
    <cellStyle name="Обычный 6 2 2 2 5 2 2" xfId="42236"/>
    <cellStyle name="Обычный 6 2 2 2 5 2 2 2" xfId="42237"/>
    <cellStyle name="Обычный 6 2 2 2 5 2 3" xfId="42238"/>
    <cellStyle name="Обычный 6 2 2 2 5 3" xfId="42239"/>
    <cellStyle name="Обычный 6 2 2 2 5 3 2" xfId="42240"/>
    <cellStyle name="Обычный 6 2 2 2 5 4" xfId="42241"/>
    <cellStyle name="Обычный 6 2 2 2 6" xfId="42242"/>
    <cellStyle name="Обычный 6 2 2 2 6 2" xfId="42243"/>
    <cellStyle name="Обычный 6 2 2 2 6 2 2" xfId="42244"/>
    <cellStyle name="Обычный 6 2 2 2 6 3" xfId="42245"/>
    <cellStyle name="Обычный 6 2 2 2 7" xfId="42246"/>
    <cellStyle name="Обычный 6 2 2 2 7 2" xfId="42247"/>
    <cellStyle name="Обычный 6 2 2 2 8" xfId="42248"/>
    <cellStyle name="Обычный 6 2 2 3" xfId="42249"/>
    <cellStyle name="Обычный 6 2 2 3 2" xfId="42250"/>
    <cellStyle name="Обычный 6 2 2 3 2 2" xfId="42251"/>
    <cellStyle name="Обычный 6 2 2 3 2 2 2" xfId="42252"/>
    <cellStyle name="Обычный 6 2 2 3 2 2 2 2" xfId="42253"/>
    <cellStyle name="Обычный 6 2 2 3 2 2 2 2 2" xfId="42254"/>
    <cellStyle name="Обычный 6 2 2 3 2 2 2 2 2 2" xfId="42255"/>
    <cellStyle name="Обычный 6 2 2 3 2 2 2 2 3" xfId="42256"/>
    <cellStyle name="Обычный 6 2 2 3 2 2 2 3" xfId="42257"/>
    <cellStyle name="Обычный 6 2 2 3 2 2 2 3 2" xfId="42258"/>
    <cellStyle name="Обычный 6 2 2 3 2 2 2 4" xfId="42259"/>
    <cellStyle name="Обычный 6 2 2 3 2 2 3" xfId="42260"/>
    <cellStyle name="Обычный 6 2 2 3 2 2 3 2" xfId="42261"/>
    <cellStyle name="Обычный 6 2 2 3 2 2 3 2 2" xfId="42262"/>
    <cellStyle name="Обычный 6 2 2 3 2 2 3 3" xfId="42263"/>
    <cellStyle name="Обычный 6 2 2 3 2 2 4" xfId="42264"/>
    <cellStyle name="Обычный 6 2 2 3 2 2 4 2" xfId="42265"/>
    <cellStyle name="Обычный 6 2 2 3 2 2 5" xfId="42266"/>
    <cellStyle name="Обычный 6 2 2 3 2 3" xfId="42267"/>
    <cellStyle name="Обычный 6 2 2 3 2 3 2" xfId="42268"/>
    <cellStyle name="Обычный 6 2 2 3 2 3 2 2" xfId="42269"/>
    <cellStyle name="Обычный 6 2 2 3 2 3 2 2 2" xfId="42270"/>
    <cellStyle name="Обычный 6 2 2 3 2 3 2 3" xfId="42271"/>
    <cellStyle name="Обычный 6 2 2 3 2 3 3" xfId="42272"/>
    <cellStyle name="Обычный 6 2 2 3 2 3 3 2" xfId="42273"/>
    <cellStyle name="Обычный 6 2 2 3 2 3 4" xfId="42274"/>
    <cellStyle name="Обычный 6 2 2 3 2 4" xfId="42275"/>
    <cellStyle name="Обычный 6 2 2 3 2 4 2" xfId="42276"/>
    <cellStyle name="Обычный 6 2 2 3 2 4 2 2" xfId="42277"/>
    <cellStyle name="Обычный 6 2 2 3 2 4 3" xfId="42278"/>
    <cellStyle name="Обычный 6 2 2 3 2 5" xfId="42279"/>
    <cellStyle name="Обычный 6 2 2 3 2 5 2" xfId="42280"/>
    <cellStyle name="Обычный 6 2 2 3 2 6" xfId="42281"/>
    <cellStyle name="Обычный 6 2 2 3 3" xfId="42282"/>
    <cellStyle name="Обычный 6 2 2 3 3 2" xfId="42283"/>
    <cellStyle name="Обычный 6 2 2 3 3 2 2" xfId="42284"/>
    <cellStyle name="Обычный 6 2 2 3 3 2 2 2" xfId="42285"/>
    <cellStyle name="Обычный 6 2 2 3 3 2 2 2 2" xfId="42286"/>
    <cellStyle name="Обычный 6 2 2 3 3 2 2 3" xfId="42287"/>
    <cellStyle name="Обычный 6 2 2 3 3 2 3" xfId="42288"/>
    <cellStyle name="Обычный 6 2 2 3 3 2 3 2" xfId="42289"/>
    <cellStyle name="Обычный 6 2 2 3 3 2 4" xfId="42290"/>
    <cellStyle name="Обычный 6 2 2 3 3 3" xfId="42291"/>
    <cellStyle name="Обычный 6 2 2 3 3 3 2" xfId="42292"/>
    <cellStyle name="Обычный 6 2 2 3 3 3 2 2" xfId="42293"/>
    <cellStyle name="Обычный 6 2 2 3 3 3 3" xfId="42294"/>
    <cellStyle name="Обычный 6 2 2 3 3 4" xfId="42295"/>
    <cellStyle name="Обычный 6 2 2 3 3 4 2" xfId="42296"/>
    <cellStyle name="Обычный 6 2 2 3 3 5" xfId="42297"/>
    <cellStyle name="Обычный 6 2 2 3 4" xfId="42298"/>
    <cellStyle name="Обычный 6 2 2 3 4 2" xfId="42299"/>
    <cellStyle name="Обычный 6 2 2 3 4 2 2" xfId="42300"/>
    <cellStyle name="Обычный 6 2 2 3 4 2 2 2" xfId="42301"/>
    <cellStyle name="Обычный 6 2 2 3 4 2 3" xfId="42302"/>
    <cellStyle name="Обычный 6 2 2 3 4 3" xfId="42303"/>
    <cellStyle name="Обычный 6 2 2 3 4 3 2" xfId="42304"/>
    <cellStyle name="Обычный 6 2 2 3 4 4" xfId="42305"/>
    <cellStyle name="Обычный 6 2 2 3 5" xfId="42306"/>
    <cellStyle name="Обычный 6 2 2 3 5 2" xfId="42307"/>
    <cellStyle name="Обычный 6 2 2 3 5 2 2" xfId="42308"/>
    <cellStyle name="Обычный 6 2 2 3 5 3" xfId="42309"/>
    <cellStyle name="Обычный 6 2 2 3 6" xfId="42310"/>
    <cellStyle name="Обычный 6 2 2 3 6 2" xfId="42311"/>
    <cellStyle name="Обычный 6 2 2 3 7" xfId="42312"/>
    <cellStyle name="Обычный 6 2 2 4" xfId="42313"/>
    <cellStyle name="Обычный 6 2 2 4 2" xfId="42314"/>
    <cellStyle name="Обычный 6 2 2 4 2 2" xfId="42315"/>
    <cellStyle name="Обычный 6 2 2 4 2 2 2" xfId="42316"/>
    <cellStyle name="Обычный 6 2 2 4 2 2 2 2" xfId="42317"/>
    <cellStyle name="Обычный 6 2 2 4 2 2 2 2 2" xfId="42318"/>
    <cellStyle name="Обычный 6 2 2 4 2 2 2 3" xfId="42319"/>
    <cellStyle name="Обычный 6 2 2 4 2 2 3" xfId="42320"/>
    <cellStyle name="Обычный 6 2 2 4 2 2 3 2" xfId="42321"/>
    <cellStyle name="Обычный 6 2 2 4 2 2 4" xfId="42322"/>
    <cellStyle name="Обычный 6 2 2 4 2 3" xfId="42323"/>
    <cellStyle name="Обычный 6 2 2 4 2 3 2" xfId="42324"/>
    <cellStyle name="Обычный 6 2 2 4 2 3 2 2" xfId="42325"/>
    <cellStyle name="Обычный 6 2 2 4 2 3 3" xfId="42326"/>
    <cellStyle name="Обычный 6 2 2 4 2 4" xfId="42327"/>
    <cellStyle name="Обычный 6 2 2 4 2 4 2" xfId="42328"/>
    <cellStyle name="Обычный 6 2 2 4 2 5" xfId="42329"/>
    <cellStyle name="Обычный 6 2 2 4 3" xfId="42330"/>
    <cellStyle name="Обычный 6 2 2 4 3 2" xfId="42331"/>
    <cellStyle name="Обычный 6 2 2 4 3 2 2" xfId="42332"/>
    <cellStyle name="Обычный 6 2 2 4 3 2 2 2" xfId="42333"/>
    <cellStyle name="Обычный 6 2 2 4 3 2 3" xfId="42334"/>
    <cellStyle name="Обычный 6 2 2 4 3 3" xfId="42335"/>
    <cellStyle name="Обычный 6 2 2 4 3 3 2" xfId="42336"/>
    <cellStyle name="Обычный 6 2 2 4 3 4" xfId="42337"/>
    <cellStyle name="Обычный 6 2 2 4 4" xfId="42338"/>
    <cellStyle name="Обычный 6 2 2 4 4 2" xfId="42339"/>
    <cellStyle name="Обычный 6 2 2 4 4 2 2" xfId="42340"/>
    <cellStyle name="Обычный 6 2 2 4 4 3" xfId="42341"/>
    <cellStyle name="Обычный 6 2 2 4 5" xfId="42342"/>
    <cellStyle name="Обычный 6 2 2 4 5 2" xfId="42343"/>
    <cellStyle name="Обычный 6 2 2 4 6" xfId="42344"/>
    <cellStyle name="Обычный 6 2 2 5" xfId="42345"/>
    <cellStyle name="Обычный 6 2 2 5 2" xfId="42346"/>
    <cellStyle name="Обычный 6 2 2 5 2 2" xfId="42347"/>
    <cellStyle name="Обычный 6 2 2 5 2 2 2" xfId="42348"/>
    <cellStyle name="Обычный 6 2 2 5 2 2 2 2" xfId="42349"/>
    <cellStyle name="Обычный 6 2 2 5 2 2 3" xfId="42350"/>
    <cellStyle name="Обычный 6 2 2 5 2 3" xfId="42351"/>
    <cellStyle name="Обычный 6 2 2 5 2 3 2" xfId="42352"/>
    <cellStyle name="Обычный 6 2 2 5 2 4" xfId="42353"/>
    <cellStyle name="Обычный 6 2 2 5 3" xfId="42354"/>
    <cellStyle name="Обычный 6 2 2 5 3 2" xfId="42355"/>
    <cellStyle name="Обычный 6 2 2 5 3 2 2" xfId="42356"/>
    <cellStyle name="Обычный 6 2 2 5 3 3" xfId="42357"/>
    <cellStyle name="Обычный 6 2 2 5 4" xfId="42358"/>
    <cellStyle name="Обычный 6 2 2 5 4 2" xfId="42359"/>
    <cellStyle name="Обычный 6 2 2 5 5" xfId="42360"/>
    <cellStyle name="Обычный 6 2 2 6" xfId="42361"/>
    <cellStyle name="Обычный 6 2 2 6 2" xfId="42362"/>
    <cellStyle name="Обычный 6 2 2 6 2 2" xfId="42363"/>
    <cellStyle name="Обычный 6 2 2 6 2 2 2" xfId="42364"/>
    <cellStyle name="Обычный 6 2 2 6 2 3" xfId="42365"/>
    <cellStyle name="Обычный 6 2 2 6 3" xfId="42366"/>
    <cellStyle name="Обычный 6 2 2 6 3 2" xfId="42367"/>
    <cellStyle name="Обычный 6 2 2 6 4" xfId="42368"/>
    <cellStyle name="Обычный 6 2 2 7" xfId="42369"/>
    <cellStyle name="Обычный 6 2 2 7 2" xfId="42370"/>
    <cellStyle name="Обычный 6 2 2 7 2 2" xfId="42371"/>
    <cellStyle name="Обычный 6 2 2 7 3" xfId="42372"/>
    <cellStyle name="Обычный 6 2 2 8" xfId="42373"/>
    <cellStyle name="Обычный 6 2 2 8 2" xfId="42374"/>
    <cellStyle name="Обычный 6 2 2 9" xfId="42375"/>
    <cellStyle name="Обычный 6 2 3" xfId="42376"/>
    <cellStyle name="Обычный 6 2 3 2" xfId="42377"/>
    <cellStyle name="Обычный 6 2 3 2 2" xfId="42378"/>
    <cellStyle name="Обычный 6 2 3 2 2 2" xfId="42379"/>
    <cellStyle name="Обычный 6 2 3 2 2 2 2" xfId="42380"/>
    <cellStyle name="Обычный 6 2 3 2 2 2 2 2" xfId="42381"/>
    <cellStyle name="Обычный 6 2 3 2 2 2 2 2 2" xfId="42382"/>
    <cellStyle name="Обычный 6 2 3 2 2 2 2 2 2 2" xfId="42383"/>
    <cellStyle name="Обычный 6 2 3 2 2 2 2 2 3" xfId="42384"/>
    <cellStyle name="Обычный 6 2 3 2 2 2 2 3" xfId="42385"/>
    <cellStyle name="Обычный 6 2 3 2 2 2 2 3 2" xfId="42386"/>
    <cellStyle name="Обычный 6 2 3 2 2 2 2 4" xfId="42387"/>
    <cellStyle name="Обычный 6 2 3 2 2 2 3" xfId="42388"/>
    <cellStyle name="Обычный 6 2 3 2 2 2 3 2" xfId="42389"/>
    <cellStyle name="Обычный 6 2 3 2 2 2 3 2 2" xfId="42390"/>
    <cellStyle name="Обычный 6 2 3 2 2 2 3 3" xfId="42391"/>
    <cellStyle name="Обычный 6 2 3 2 2 2 4" xfId="42392"/>
    <cellStyle name="Обычный 6 2 3 2 2 2 4 2" xfId="42393"/>
    <cellStyle name="Обычный 6 2 3 2 2 2 5" xfId="42394"/>
    <cellStyle name="Обычный 6 2 3 2 2 3" xfId="42395"/>
    <cellStyle name="Обычный 6 2 3 2 2 3 2" xfId="42396"/>
    <cellStyle name="Обычный 6 2 3 2 2 3 2 2" xfId="42397"/>
    <cellStyle name="Обычный 6 2 3 2 2 3 2 2 2" xfId="42398"/>
    <cellStyle name="Обычный 6 2 3 2 2 3 2 3" xfId="42399"/>
    <cellStyle name="Обычный 6 2 3 2 2 3 3" xfId="42400"/>
    <cellStyle name="Обычный 6 2 3 2 2 3 3 2" xfId="42401"/>
    <cellStyle name="Обычный 6 2 3 2 2 3 4" xfId="42402"/>
    <cellStyle name="Обычный 6 2 3 2 2 4" xfId="42403"/>
    <cellStyle name="Обычный 6 2 3 2 2 4 2" xfId="42404"/>
    <cellStyle name="Обычный 6 2 3 2 2 4 2 2" xfId="42405"/>
    <cellStyle name="Обычный 6 2 3 2 2 4 3" xfId="42406"/>
    <cellStyle name="Обычный 6 2 3 2 2 5" xfId="42407"/>
    <cellStyle name="Обычный 6 2 3 2 2 5 2" xfId="42408"/>
    <cellStyle name="Обычный 6 2 3 2 2 6" xfId="42409"/>
    <cellStyle name="Обычный 6 2 3 2 3" xfId="42410"/>
    <cellStyle name="Обычный 6 2 3 2 3 2" xfId="42411"/>
    <cellStyle name="Обычный 6 2 3 2 3 2 2" xfId="42412"/>
    <cellStyle name="Обычный 6 2 3 2 3 2 2 2" xfId="42413"/>
    <cellStyle name="Обычный 6 2 3 2 3 2 2 2 2" xfId="42414"/>
    <cellStyle name="Обычный 6 2 3 2 3 2 2 3" xfId="42415"/>
    <cellStyle name="Обычный 6 2 3 2 3 2 3" xfId="42416"/>
    <cellStyle name="Обычный 6 2 3 2 3 2 3 2" xfId="42417"/>
    <cellStyle name="Обычный 6 2 3 2 3 2 4" xfId="42418"/>
    <cellStyle name="Обычный 6 2 3 2 3 3" xfId="42419"/>
    <cellStyle name="Обычный 6 2 3 2 3 3 2" xfId="42420"/>
    <cellStyle name="Обычный 6 2 3 2 3 3 2 2" xfId="42421"/>
    <cellStyle name="Обычный 6 2 3 2 3 3 3" xfId="42422"/>
    <cellStyle name="Обычный 6 2 3 2 3 4" xfId="42423"/>
    <cellStyle name="Обычный 6 2 3 2 3 4 2" xfId="42424"/>
    <cellStyle name="Обычный 6 2 3 2 3 5" xfId="42425"/>
    <cellStyle name="Обычный 6 2 3 2 4" xfId="42426"/>
    <cellStyle name="Обычный 6 2 3 2 4 2" xfId="42427"/>
    <cellStyle name="Обычный 6 2 3 2 4 2 2" xfId="42428"/>
    <cellStyle name="Обычный 6 2 3 2 4 2 2 2" xfId="42429"/>
    <cellStyle name="Обычный 6 2 3 2 4 2 3" xfId="42430"/>
    <cellStyle name="Обычный 6 2 3 2 4 3" xfId="42431"/>
    <cellStyle name="Обычный 6 2 3 2 4 3 2" xfId="42432"/>
    <cellStyle name="Обычный 6 2 3 2 4 4" xfId="42433"/>
    <cellStyle name="Обычный 6 2 3 2 5" xfId="42434"/>
    <cellStyle name="Обычный 6 2 3 2 5 2" xfId="42435"/>
    <cellStyle name="Обычный 6 2 3 2 5 2 2" xfId="42436"/>
    <cellStyle name="Обычный 6 2 3 2 5 3" xfId="42437"/>
    <cellStyle name="Обычный 6 2 3 2 6" xfId="42438"/>
    <cellStyle name="Обычный 6 2 3 2 6 2" xfId="42439"/>
    <cellStyle name="Обычный 6 2 3 2 7" xfId="42440"/>
    <cellStyle name="Обычный 6 2 3 3" xfId="42441"/>
    <cellStyle name="Обычный 6 2 3 3 2" xfId="42442"/>
    <cellStyle name="Обычный 6 2 3 3 2 2" xfId="42443"/>
    <cellStyle name="Обычный 6 2 3 3 2 2 2" xfId="42444"/>
    <cellStyle name="Обычный 6 2 3 3 2 2 2 2" xfId="42445"/>
    <cellStyle name="Обычный 6 2 3 3 2 2 2 2 2" xfId="42446"/>
    <cellStyle name="Обычный 6 2 3 3 2 2 2 3" xfId="42447"/>
    <cellStyle name="Обычный 6 2 3 3 2 2 3" xfId="42448"/>
    <cellStyle name="Обычный 6 2 3 3 2 2 3 2" xfId="42449"/>
    <cellStyle name="Обычный 6 2 3 3 2 2 4" xfId="42450"/>
    <cellStyle name="Обычный 6 2 3 3 2 3" xfId="42451"/>
    <cellStyle name="Обычный 6 2 3 3 2 3 2" xfId="42452"/>
    <cellStyle name="Обычный 6 2 3 3 2 3 2 2" xfId="42453"/>
    <cellStyle name="Обычный 6 2 3 3 2 3 3" xfId="42454"/>
    <cellStyle name="Обычный 6 2 3 3 2 4" xfId="42455"/>
    <cellStyle name="Обычный 6 2 3 3 2 4 2" xfId="42456"/>
    <cellStyle name="Обычный 6 2 3 3 2 5" xfId="42457"/>
    <cellStyle name="Обычный 6 2 3 3 3" xfId="42458"/>
    <cellStyle name="Обычный 6 2 3 3 3 2" xfId="42459"/>
    <cellStyle name="Обычный 6 2 3 3 3 2 2" xfId="42460"/>
    <cellStyle name="Обычный 6 2 3 3 3 2 2 2" xfId="42461"/>
    <cellStyle name="Обычный 6 2 3 3 3 2 3" xfId="42462"/>
    <cellStyle name="Обычный 6 2 3 3 3 3" xfId="42463"/>
    <cellStyle name="Обычный 6 2 3 3 3 3 2" xfId="42464"/>
    <cellStyle name="Обычный 6 2 3 3 3 4" xfId="42465"/>
    <cellStyle name="Обычный 6 2 3 3 4" xfId="42466"/>
    <cellStyle name="Обычный 6 2 3 3 4 2" xfId="42467"/>
    <cellStyle name="Обычный 6 2 3 3 4 2 2" xfId="42468"/>
    <cellStyle name="Обычный 6 2 3 3 4 3" xfId="42469"/>
    <cellStyle name="Обычный 6 2 3 3 5" xfId="42470"/>
    <cellStyle name="Обычный 6 2 3 3 5 2" xfId="42471"/>
    <cellStyle name="Обычный 6 2 3 3 6" xfId="42472"/>
    <cellStyle name="Обычный 6 2 3 4" xfId="42473"/>
    <cellStyle name="Обычный 6 2 3 4 2" xfId="42474"/>
    <cellStyle name="Обычный 6 2 3 4 2 2" xfId="42475"/>
    <cellStyle name="Обычный 6 2 3 4 2 2 2" xfId="42476"/>
    <cellStyle name="Обычный 6 2 3 4 2 2 2 2" xfId="42477"/>
    <cellStyle name="Обычный 6 2 3 4 2 2 3" xfId="42478"/>
    <cellStyle name="Обычный 6 2 3 4 2 3" xfId="42479"/>
    <cellStyle name="Обычный 6 2 3 4 2 3 2" xfId="42480"/>
    <cellStyle name="Обычный 6 2 3 4 2 4" xfId="42481"/>
    <cellStyle name="Обычный 6 2 3 4 3" xfId="42482"/>
    <cellStyle name="Обычный 6 2 3 4 3 2" xfId="42483"/>
    <cellStyle name="Обычный 6 2 3 4 3 2 2" xfId="42484"/>
    <cellStyle name="Обычный 6 2 3 4 3 3" xfId="42485"/>
    <cellStyle name="Обычный 6 2 3 4 4" xfId="42486"/>
    <cellStyle name="Обычный 6 2 3 4 4 2" xfId="42487"/>
    <cellStyle name="Обычный 6 2 3 4 5" xfId="42488"/>
    <cellStyle name="Обычный 6 2 3 5" xfId="42489"/>
    <cellStyle name="Обычный 6 2 3 5 2" xfId="42490"/>
    <cellStyle name="Обычный 6 2 3 5 2 2" xfId="42491"/>
    <cellStyle name="Обычный 6 2 3 5 2 2 2" xfId="42492"/>
    <cellStyle name="Обычный 6 2 3 5 2 3" xfId="42493"/>
    <cellStyle name="Обычный 6 2 3 5 3" xfId="42494"/>
    <cellStyle name="Обычный 6 2 3 5 3 2" xfId="42495"/>
    <cellStyle name="Обычный 6 2 3 5 4" xfId="42496"/>
    <cellStyle name="Обычный 6 2 3 6" xfId="42497"/>
    <cellStyle name="Обычный 6 2 3 6 2" xfId="42498"/>
    <cellStyle name="Обычный 6 2 3 6 2 2" xfId="42499"/>
    <cellStyle name="Обычный 6 2 3 6 3" xfId="42500"/>
    <cellStyle name="Обычный 6 2 3 7" xfId="42501"/>
    <cellStyle name="Обычный 6 2 3 7 2" xfId="42502"/>
    <cellStyle name="Обычный 6 2 3 8" xfId="42503"/>
    <cellStyle name="Обычный 6 2 4" xfId="42504"/>
    <cellStyle name="Обычный 6 2 4 2" xfId="42505"/>
    <cellStyle name="Обычный 6 2 4 2 2" xfId="42506"/>
    <cellStyle name="Обычный 6 2 4 2 2 2" xfId="42507"/>
    <cellStyle name="Обычный 6 2 4 2 2 2 2" xfId="42508"/>
    <cellStyle name="Обычный 6 2 4 2 2 2 2 2" xfId="42509"/>
    <cellStyle name="Обычный 6 2 4 2 2 2 2 2 2" xfId="42510"/>
    <cellStyle name="Обычный 6 2 4 2 2 2 2 3" xfId="42511"/>
    <cellStyle name="Обычный 6 2 4 2 2 2 3" xfId="42512"/>
    <cellStyle name="Обычный 6 2 4 2 2 2 3 2" xfId="42513"/>
    <cellStyle name="Обычный 6 2 4 2 2 2 4" xfId="42514"/>
    <cellStyle name="Обычный 6 2 4 2 2 3" xfId="42515"/>
    <cellStyle name="Обычный 6 2 4 2 2 3 2" xfId="42516"/>
    <cellStyle name="Обычный 6 2 4 2 2 3 2 2" xfId="42517"/>
    <cellStyle name="Обычный 6 2 4 2 2 3 3" xfId="42518"/>
    <cellStyle name="Обычный 6 2 4 2 2 4" xfId="42519"/>
    <cellStyle name="Обычный 6 2 4 2 2 4 2" xfId="42520"/>
    <cellStyle name="Обычный 6 2 4 2 2 5" xfId="42521"/>
    <cellStyle name="Обычный 6 2 4 2 3" xfId="42522"/>
    <cellStyle name="Обычный 6 2 4 2 3 2" xfId="42523"/>
    <cellStyle name="Обычный 6 2 4 2 3 2 2" xfId="42524"/>
    <cellStyle name="Обычный 6 2 4 2 3 2 2 2" xfId="42525"/>
    <cellStyle name="Обычный 6 2 4 2 3 2 3" xfId="42526"/>
    <cellStyle name="Обычный 6 2 4 2 3 3" xfId="42527"/>
    <cellStyle name="Обычный 6 2 4 2 3 3 2" xfId="42528"/>
    <cellStyle name="Обычный 6 2 4 2 3 4" xfId="42529"/>
    <cellStyle name="Обычный 6 2 4 2 4" xfId="42530"/>
    <cellStyle name="Обычный 6 2 4 2 4 2" xfId="42531"/>
    <cellStyle name="Обычный 6 2 4 2 4 2 2" xfId="42532"/>
    <cellStyle name="Обычный 6 2 4 2 4 3" xfId="42533"/>
    <cellStyle name="Обычный 6 2 4 2 5" xfId="42534"/>
    <cellStyle name="Обычный 6 2 4 2 5 2" xfId="42535"/>
    <cellStyle name="Обычный 6 2 4 2 6" xfId="42536"/>
    <cellStyle name="Обычный 6 2 4 3" xfId="42537"/>
    <cellStyle name="Обычный 6 2 4 3 2" xfId="42538"/>
    <cellStyle name="Обычный 6 2 4 3 2 2" xfId="42539"/>
    <cellStyle name="Обычный 6 2 4 3 2 2 2" xfId="42540"/>
    <cellStyle name="Обычный 6 2 4 3 2 2 2 2" xfId="42541"/>
    <cellStyle name="Обычный 6 2 4 3 2 2 3" xfId="42542"/>
    <cellStyle name="Обычный 6 2 4 3 2 3" xfId="42543"/>
    <cellStyle name="Обычный 6 2 4 3 2 3 2" xfId="42544"/>
    <cellStyle name="Обычный 6 2 4 3 2 4" xfId="42545"/>
    <cellStyle name="Обычный 6 2 4 3 3" xfId="42546"/>
    <cellStyle name="Обычный 6 2 4 3 3 2" xfId="42547"/>
    <cellStyle name="Обычный 6 2 4 3 3 2 2" xfId="42548"/>
    <cellStyle name="Обычный 6 2 4 3 3 3" xfId="42549"/>
    <cellStyle name="Обычный 6 2 4 3 4" xfId="42550"/>
    <cellStyle name="Обычный 6 2 4 3 4 2" xfId="42551"/>
    <cellStyle name="Обычный 6 2 4 3 5" xfId="42552"/>
    <cellStyle name="Обычный 6 2 4 4" xfId="42553"/>
    <cellStyle name="Обычный 6 2 4 4 2" xfId="42554"/>
    <cellStyle name="Обычный 6 2 4 4 2 2" xfId="42555"/>
    <cellStyle name="Обычный 6 2 4 4 2 2 2" xfId="42556"/>
    <cellStyle name="Обычный 6 2 4 4 2 3" xfId="42557"/>
    <cellStyle name="Обычный 6 2 4 4 3" xfId="42558"/>
    <cellStyle name="Обычный 6 2 4 4 3 2" xfId="42559"/>
    <cellStyle name="Обычный 6 2 4 4 4" xfId="42560"/>
    <cellStyle name="Обычный 6 2 4 5" xfId="42561"/>
    <cellStyle name="Обычный 6 2 4 5 2" xfId="42562"/>
    <cellStyle name="Обычный 6 2 4 5 2 2" xfId="42563"/>
    <cellStyle name="Обычный 6 2 4 5 3" xfId="42564"/>
    <cellStyle name="Обычный 6 2 4 6" xfId="42565"/>
    <cellStyle name="Обычный 6 2 4 6 2" xfId="42566"/>
    <cellStyle name="Обычный 6 2 4 7" xfId="42567"/>
    <cellStyle name="Обычный 6 2 5" xfId="42568"/>
    <cellStyle name="Обычный 6 2 5 2" xfId="42569"/>
    <cellStyle name="Обычный 6 2 5 2 2" xfId="42570"/>
    <cellStyle name="Обычный 6 2 5 2 2 2" xfId="42571"/>
    <cellStyle name="Обычный 6 2 5 2 2 2 2" xfId="42572"/>
    <cellStyle name="Обычный 6 2 5 2 2 2 2 2" xfId="42573"/>
    <cellStyle name="Обычный 6 2 5 2 2 2 3" xfId="42574"/>
    <cellStyle name="Обычный 6 2 5 2 2 3" xfId="42575"/>
    <cellStyle name="Обычный 6 2 5 2 2 3 2" xfId="42576"/>
    <cellStyle name="Обычный 6 2 5 2 2 4" xfId="42577"/>
    <cellStyle name="Обычный 6 2 5 2 3" xfId="42578"/>
    <cellStyle name="Обычный 6 2 5 2 3 2" xfId="42579"/>
    <cellStyle name="Обычный 6 2 5 2 3 2 2" xfId="42580"/>
    <cellStyle name="Обычный 6 2 5 2 3 3" xfId="42581"/>
    <cellStyle name="Обычный 6 2 5 2 4" xfId="42582"/>
    <cellStyle name="Обычный 6 2 5 2 4 2" xfId="42583"/>
    <cellStyle name="Обычный 6 2 5 2 5" xfId="42584"/>
    <cellStyle name="Обычный 6 2 5 3" xfId="42585"/>
    <cellStyle name="Обычный 6 2 5 3 2" xfId="42586"/>
    <cellStyle name="Обычный 6 2 5 3 2 2" xfId="42587"/>
    <cellStyle name="Обычный 6 2 5 3 2 2 2" xfId="42588"/>
    <cellStyle name="Обычный 6 2 5 3 2 3" xfId="42589"/>
    <cellStyle name="Обычный 6 2 5 3 3" xfId="42590"/>
    <cellStyle name="Обычный 6 2 5 3 3 2" xfId="42591"/>
    <cellStyle name="Обычный 6 2 5 3 4" xfId="42592"/>
    <cellStyle name="Обычный 6 2 5 4" xfId="42593"/>
    <cellStyle name="Обычный 6 2 5 4 2" xfId="42594"/>
    <cellStyle name="Обычный 6 2 5 4 2 2" xfId="42595"/>
    <cellStyle name="Обычный 6 2 5 4 3" xfId="42596"/>
    <cellStyle name="Обычный 6 2 5 5" xfId="42597"/>
    <cellStyle name="Обычный 6 2 5 5 2" xfId="42598"/>
    <cellStyle name="Обычный 6 2 5 6" xfId="42599"/>
    <cellStyle name="Обычный 6 2 6" xfId="42600"/>
    <cellStyle name="Обычный 6 2 6 2" xfId="42601"/>
    <cellStyle name="Обычный 6 2 6 2 2" xfId="42602"/>
    <cellStyle name="Обычный 6 2 6 2 2 2" xfId="42603"/>
    <cellStyle name="Обычный 6 2 6 2 2 2 2" xfId="42604"/>
    <cellStyle name="Обычный 6 2 6 2 2 3" xfId="42605"/>
    <cellStyle name="Обычный 6 2 6 2 3" xfId="42606"/>
    <cellStyle name="Обычный 6 2 6 2 3 2" xfId="42607"/>
    <cellStyle name="Обычный 6 2 6 2 4" xfId="42608"/>
    <cellStyle name="Обычный 6 2 6 3" xfId="42609"/>
    <cellStyle name="Обычный 6 2 6 3 2" xfId="42610"/>
    <cellStyle name="Обычный 6 2 6 3 2 2" xfId="42611"/>
    <cellStyle name="Обычный 6 2 6 3 3" xfId="42612"/>
    <cellStyle name="Обычный 6 2 6 4" xfId="42613"/>
    <cellStyle name="Обычный 6 2 6 4 2" xfId="42614"/>
    <cellStyle name="Обычный 6 2 6 5" xfId="42615"/>
    <cellStyle name="Обычный 6 2 7" xfId="42616"/>
    <cellStyle name="Обычный 6 2 7 2" xfId="42617"/>
    <cellStyle name="Обычный 6 2 7 2 2" xfId="42618"/>
    <cellStyle name="Обычный 6 2 7 2 2 2" xfId="42619"/>
    <cellStyle name="Обычный 6 2 7 2 3" xfId="42620"/>
    <cellStyle name="Обычный 6 2 7 3" xfId="42621"/>
    <cellStyle name="Обычный 6 2 7 3 2" xfId="42622"/>
    <cellStyle name="Обычный 6 2 7 4" xfId="42623"/>
    <cellStyle name="Обычный 6 2 8" xfId="42624"/>
    <cellStyle name="Обычный 6 2 8 2" xfId="42625"/>
    <cellStyle name="Обычный 6 2 8 2 2" xfId="42626"/>
    <cellStyle name="Обычный 6 2 8 3" xfId="42627"/>
    <cellStyle name="Обычный 6 2 9" xfId="42628"/>
    <cellStyle name="Обычный 6 2 9 2" xfId="42629"/>
    <cellStyle name="Обычный 6 3" xfId="42630"/>
    <cellStyle name="Обычный 6 3 2" xfId="42631"/>
    <cellStyle name="Обычный 6 3 2 2" xfId="42632"/>
    <cellStyle name="Обычный 6 3 2 2 2" xfId="42633"/>
    <cellStyle name="Обычный 6 3 2 2 2 2" xfId="42634"/>
    <cellStyle name="Обычный 6 3 2 2 2 2 2" xfId="42635"/>
    <cellStyle name="Обычный 6 3 2 2 2 2 2 2" xfId="42636"/>
    <cellStyle name="Обычный 6 3 2 2 2 2 2 2 2" xfId="42637"/>
    <cellStyle name="Обычный 6 3 2 2 2 2 2 2 2 2" xfId="42638"/>
    <cellStyle name="Обычный 6 3 2 2 2 2 2 2 3" xfId="42639"/>
    <cellStyle name="Обычный 6 3 2 2 2 2 2 3" xfId="42640"/>
    <cellStyle name="Обычный 6 3 2 2 2 2 2 3 2" xfId="42641"/>
    <cellStyle name="Обычный 6 3 2 2 2 2 2 4" xfId="42642"/>
    <cellStyle name="Обычный 6 3 2 2 2 2 3" xfId="42643"/>
    <cellStyle name="Обычный 6 3 2 2 2 2 3 2" xfId="42644"/>
    <cellStyle name="Обычный 6 3 2 2 2 2 3 2 2" xfId="42645"/>
    <cellStyle name="Обычный 6 3 2 2 2 2 3 3" xfId="42646"/>
    <cellStyle name="Обычный 6 3 2 2 2 2 4" xfId="42647"/>
    <cellStyle name="Обычный 6 3 2 2 2 2 4 2" xfId="42648"/>
    <cellStyle name="Обычный 6 3 2 2 2 2 5" xfId="42649"/>
    <cellStyle name="Обычный 6 3 2 2 2 3" xfId="42650"/>
    <cellStyle name="Обычный 6 3 2 2 2 3 2" xfId="42651"/>
    <cellStyle name="Обычный 6 3 2 2 2 3 2 2" xfId="42652"/>
    <cellStyle name="Обычный 6 3 2 2 2 3 2 2 2" xfId="42653"/>
    <cellStyle name="Обычный 6 3 2 2 2 3 2 3" xfId="42654"/>
    <cellStyle name="Обычный 6 3 2 2 2 3 3" xfId="42655"/>
    <cellStyle name="Обычный 6 3 2 2 2 3 3 2" xfId="42656"/>
    <cellStyle name="Обычный 6 3 2 2 2 3 4" xfId="42657"/>
    <cellStyle name="Обычный 6 3 2 2 2 4" xfId="42658"/>
    <cellStyle name="Обычный 6 3 2 2 2 4 2" xfId="42659"/>
    <cellStyle name="Обычный 6 3 2 2 2 4 2 2" xfId="42660"/>
    <cellStyle name="Обычный 6 3 2 2 2 4 3" xfId="42661"/>
    <cellStyle name="Обычный 6 3 2 2 2 5" xfId="42662"/>
    <cellStyle name="Обычный 6 3 2 2 2 5 2" xfId="42663"/>
    <cellStyle name="Обычный 6 3 2 2 2 6" xfId="42664"/>
    <cellStyle name="Обычный 6 3 2 2 3" xfId="42665"/>
    <cellStyle name="Обычный 6 3 2 2 3 2" xfId="42666"/>
    <cellStyle name="Обычный 6 3 2 2 3 2 2" xfId="42667"/>
    <cellStyle name="Обычный 6 3 2 2 3 2 2 2" xfId="42668"/>
    <cellStyle name="Обычный 6 3 2 2 3 2 2 2 2" xfId="42669"/>
    <cellStyle name="Обычный 6 3 2 2 3 2 2 3" xfId="42670"/>
    <cellStyle name="Обычный 6 3 2 2 3 2 3" xfId="42671"/>
    <cellStyle name="Обычный 6 3 2 2 3 2 3 2" xfId="42672"/>
    <cellStyle name="Обычный 6 3 2 2 3 2 4" xfId="42673"/>
    <cellStyle name="Обычный 6 3 2 2 3 3" xfId="42674"/>
    <cellStyle name="Обычный 6 3 2 2 3 3 2" xfId="42675"/>
    <cellStyle name="Обычный 6 3 2 2 3 3 2 2" xfId="42676"/>
    <cellStyle name="Обычный 6 3 2 2 3 3 3" xfId="42677"/>
    <cellStyle name="Обычный 6 3 2 2 3 4" xfId="42678"/>
    <cellStyle name="Обычный 6 3 2 2 3 4 2" xfId="42679"/>
    <cellStyle name="Обычный 6 3 2 2 3 5" xfId="42680"/>
    <cellStyle name="Обычный 6 3 2 2 4" xfId="42681"/>
    <cellStyle name="Обычный 6 3 2 2 4 2" xfId="42682"/>
    <cellStyle name="Обычный 6 3 2 2 4 2 2" xfId="42683"/>
    <cellStyle name="Обычный 6 3 2 2 4 2 2 2" xfId="42684"/>
    <cellStyle name="Обычный 6 3 2 2 4 2 3" xfId="42685"/>
    <cellStyle name="Обычный 6 3 2 2 4 3" xfId="42686"/>
    <cellStyle name="Обычный 6 3 2 2 4 3 2" xfId="42687"/>
    <cellStyle name="Обычный 6 3 2 2 4 4" xfId="42688"/>
    <cellStyle name="Обычный 6 3 2 2 5" xfId="42689"/>
    <cellStyle name="Обычный 6 3 2 2 5 2" xfId="42690"/>
    <cellStyle name="Обычный 6 3 2 2 5 2 2" xfId="42691"/>
    <cellStyle name="Обычный 6 3 2 2 5 3" xfId="42692"/>
    <cellStyle name="Обычный 6 3 2 2 6" xfId="42693"/>
    <cellStyle name="Обычный 6 3 2 2 6 2" xfId="42694"/>
    <cellStyle name="Обычный 6 3 2 2 7" xfId="42695"/>
    <cellStyle name="Обычный 6 3 2 3" xfId="42696"/>
    <cellStyle name="Обычный 6 3 2 3 2" xfId="42697"/>
    <cellStyle name="Обычный 6 3 2 3 2 2" xfId="42698"/>
    <cellStyle name="Обычный 6 3 2 3 2 2 2" xfId="42699"/>
    <cellStyle name="Обычный 6 3 2 3 2 2 2 2" xfId="42700"/>
    <cellStyle name="Обычный 6 3 2 3 2 2 2 2 2" xfId="42701"/>
    <cellStyle name="Обычный 6 3 2 3 2 2 2 3" xfId="42702"/>
    <cellStyle name="Обычный 6 3 2 3 2 2 3" xfId="42703"/>
    <cellStyle name="Обычный 6 3 2 3 2 2 3 2" xfId="42704"/>
    <cellStyle name="Обычный 6 3 2 3 2 2 4" xfId="42705"/>
    <cellStyle name="Обычный 6 3 2 3 2 3" xfId="42706"/>
    <cellStyle name="Обычный 6 3 2 3 2 3 2" xfId="42707"/>
    <cellStyle name="Обычный 6 3 2 3 2 3 2 2" xfId="42708"/>
    <cellStyle name="Обычный 6 3 2 3 2 3 3" xfId="42709"/>
    <cellStyle name="Обычный 6 3 2 3 2 4" xfId="42710"/>
    <cellStyle name="Обычный 6 3 2 3 2 4 2" xfId="42711"/>
    <cellStyle name="Обычный 6 3 2 3 2 5" xfId="42712"/>
    <cellStyle name="Обычный 6 3 2 3 3" xfId="42713"/>
    <cellStyle name="Обычный 6 3 2 3 3 2" xfId="42714"/>
    <cellStyle name="Обычный 6 3 2 3 3 2 2" xfId="42715"/>
    <cellStyle name="Обычный 6 3 2 3 3 2 2 2" xfId="42716"/>
    <cellStyle name="Обычный 6 3 2 3 3 2 3" xfId="42717"/>
    <cellStyle name="Обычный 6 3 2 3 3 3" xfId="42718"/>
    <cellStyle name="Обычный 6 3 2 3 3 3 2" xfId="42719"/>
    <cellStyle name="Обычный 6 3 2 3 3 4" xfId="42720"/>
    <cellStyle name="Обычный 6 3 2 3 4" xfId="42721"/>
    <cellStyle name="Обычный 6 3 2 3 4 2" xfId="42722"/>
    <cellStyle name="Обычный 6 3 2 3 4 2 2" xfId="42723"/>
    <cellStyle name="Обычный 6 3 2 3 4 3" xfId="42724"/>
    <cellStyle name="Обычный 6 3 2 3 5" xfId="42725"/>
    <cellStyle name="Обычный 6 3 2 3 5 2" xfId="42726"/>
    <cellStyle name="Обычный 6 3 2 3 6" xfId="42727"/>
    <cellStyle name="Обычный 6 3 2 4" xfId="42728"/>
    <cellStyle name="Обычный 6 3 2 4 2" xfId="42729"/>
    <cellStyle name="Обычный 6 3 2 4 2 2" xfId="42730"/>
    <cellStyle name="Обычный 6 3 2 4 2 2 2" xfId="42731"/>
    <cellStyle name="Обычный 6 3 2 4 2 2 2 2" xfId="42732"/>
    <cellStyle name="Обычный 6 3 2 4 2 2 3" xfId="42733"/>
    <cellStyle name="Обычный 6 3 2 4 2 3" xfId="42734"/>
    <cellStyle name="Обычный 6 3 2 4 2 3 2" xfId="42735"/>
    <cellStyle name="Обычный 6 3 2 4 2 4" xfId="42736"/>
    <cellStyle name="Обычный 6 3 2 4 3" xfId="42737"/>
    <cellStyle name="Обычный 6 3 2 4 3 2" xfId="42738"/>
    <cellStyle name="Обычный 6 3 2 4 3 2 2" xfId="42739"/>
    <cellStyle name="Обычный 6 3 2 4 3 3" xfId="42740"/>
    <cellStyle name="Обычный 6 3 2 4 4" xfId="42741"/>
    <cellStyle name="Обычный 6 3 2 4 4 2" xfId="42742"/>
    <cellStyle name="Обычный 6 3 2 4 5" xfId="42743"/>
    <cellStyle name="Обычный 6 3 2 5" xfId="42744"/>
    <cellStyle name="Обычный 6 3 2 5 2" xfId="42745"/>
    <cellStyle name="Обычный 6 3 2 5 2 2" xfId="42746"/>
    <cellStyle name="Обычный 6 3 2 5 2 2 2" xfId="42747"/>
    <cellStyle name="Обычный 6 3 2 5 2 3" xfId="42748"/>
    <cellStyle name="Обычный 6 3 2 5 3" xfId="42749"/>
    <cellStyle name="Обычный 6 3 2 5 3 2" xfId="42750"/>
    <cellStyle name="Обычный 6 3 2 5 4" xfId="42751"/>
    <cellStyle name="Обычный 6 3 2 6" xfId="42752"/>
    <cellStyle name="Обычный 6 3 2 6 2" xfId="42753"/>
    <cellStyle name="Обычный 6 3 2 6 2 2" xfId="42754"/>
    <cellStyle name="Обычный 6 3 2 6 3" xfId="42755"/>
    <cellStyle name="Обычный 6 3 2 7" xfId="42756"/>
    <cellStyle name="Обычный 6 3 2 7 2" xfId="42757"/>
    <cellStyle name="Обычный 6 3 2 8" xfId="42758"/>
    <cellStyle name="Обычный 6 3 3" xfId="42759"/>
    <cellStyle name="Обычный 6 3 3 2" xfId="42760"/>
    <cellStyle name="Обычный 6 3 3 2 2" xfId="42761"/>
    <cellStyle name="Обычный 6 3 3 2 2 2" xfId="42762"/>
    <cellStyle name="Обычный 6 3 3 2 2 2 2" xfId="42763"/>
    <cellStyle name="Обычный 6 3 3 2 2 2 2 2" xfId="42764"/>
    <cellStyle name="Обычный 6 3 3 2 2 2 2 2 2" xfId="42765"/>
    <cellStyle name="Обычный 6 3 3 2 2 2 2 3" xfId="42766"/>
    <cellStyle name="Обычный 6 3 3 2 2 2 3" xfId="42767"/>
    <cellStyle name="Обычный 6 3 3 2 2 2 3 2" xfId="42768"/>
    <cellStyle name="Обычный 6 3 3 2 2 2 4" xfId="42769"/>
    <cellStyle name="Обычный 6 3 3 2 2 3" xfId="42770"/>
    <cellStyle name="Обычный 6 3 3 2 2 3 2" xfId="42771"/>
    <cellStyle name="Обычный 6 3 3 2 2 3 2 2" xfId="42772"/>
    <cellStyle name="Обычный 6 3 3 2 2 3 3" xfId="42773"/>
    <cellStyle name="Обычный 6 3 3 2 2 4" xfId="42774"/>
    <cellStyle name="Обычный 6 3 3 2 2 4 2" xfId="42775"/>
    <cellStyle name="Обычный 6 3 3 2 2 5" xfId="42776"/>
    <cellStyle name="Обычный 6 3 3 2 3" xfId="42777"/>
    <cellStyle name="Обычный 6 3 3 2 3 2" xfId="42778"/>
    <cellStyle name="Обычный 6 3 3 2 3 2 2" xfId="42779"/>
    <cellStyle name="Обычный 6 3 3 2 3 2 2 2" xfId="42780"/>
    <cellStyle name="Обычный 6 3 3 2 3 2 3" xfId="42781"/>
    <cellStyle name="Обычный 6 3 3 2 3 3" xfId="42782"/>
    <cellStyle name="Обычный 6 3 3 2 3 3 2" xfId="42783"/>
    <cellStyle name="Обычный 6 3 3 2 3 4" xfId="42784"/>
    <cellStyle name="Обычный 6 3 3 2 4" xfId="42785"/>
    <cellStyle name="Обычный 6 3 3 2 4 2" xfId="42786"/>
    <cellStyle name="Обычный 6 3 3 2 4 2 2" xfId="42787"/>
    <cellStyle name="Обычный 6 3 3 2 4 3" xfId="42788"/>
    <cellStyle name="Обычный 6 3 3 2 5" xfId="42789"/>
    <cellStyle name="Обычный 6 3 3 2 5 2" xfId="42790"/>
    <cellStyle name="Обычный 6 3 3 2 6" xfId="42791"/>
    <cellStyle name="Обычный 6 3 3 3" xfId="42792"/>
    <cellStyle name="Обычный 6 3 3 3 2" xfId="42793"/>
    <cellStyle name="Обычный 6 3 3 3 2 2" xfId="42794"/>
    <cellStyle name="Обычный 6 3 3 3 2 2 2" xfId="42795"/>
    <cellStyle name="Обычный 6 3 3 3 2 2 2 2" xfId="42796"/>
    <cellStyle name="Обычный 6 3 3 3 2 2 3" xfId="42797"/>
    <cellStyle name="Обычный 6 3 3 3 2 3" xfId="42798"/>
    <cellStyle name="Обычный 6 3 3 3 2 3 2" xfId="42799"/>
    <cellStyle name="Обычный 6 3 3 3 2 4" xfId="42800"/>
    <cellStyle name="Обычный 6 3 3 3 3" xfId="42801"/>
    <cellStyle name="Обычный 6 3 3 3 3 2" xfId="42802"/>
    <cellStyle name="Обычный 6 3 3 3 3 2 2" xfId="42803"/>
    <cellStyle name="Обычный 6 3 3 3 3 3" xfId="42804"/>
    <cellStyle name="Обычный 6 3 3 3 4" xfId="42805"/>
    <cellStyle name="Обычный 6 3 3 3 4 2" xfId="42806"/>
    <cellStyle name="Обычный 6 3 3 3 5" xfId="42807"/>
    <cellStyle name="Обычный 6 3 3 4" xfId="42808"/>
    <cellStyle name="Обычный 6 3 3 4 2" xfId="42809"/>
    <cellStyle name="Обычный 6 3 3 4 2 2" xfId="42810"/>
    <cellStyle name="Обычный 6 3 3 4 2 2 2" xfId="42811"/>
    <cellStyle name="Обычный 6 3 3 4 2 3" xfId="42812"/>
    <cellStyle name="Обычный 6 3 3 4 3" xfId="42813"/>
    <cellStyle name="Обычный 6 3 3 4 3 2" xfId="42814"/>
    <cellStyle name="Обычный 6 3 3 4 4" xfId="42815"/>
    <cellStyle name="Обычный 6 3 3 5" xfId="42816"/>
    <cellStyle name="Обычный 6 3 3 5 2" xfId="42817"/>
    <cellStyle name="Обычный 6 3 3 5 2 2" xfId="42818"/>
    <cellStyle name="Обычный 6 3 3 5 3" xfId="42819"/>
    <cellStyle name="Обычный 6 3 3 6" xfId="42820"/>
    <cellStyle name="Обычный 6 3 3 6 2" xfId="42821"/>
    <cellStyle name="Обычный 6 3 3 7" xfId="42822"/>
    <cellStyle name="Обычный 6 3 4" xfId="42823"/>
    <cellStyle name="Обычный 6 3 4 2" xfId="42824"/>
    <cellStyle name="Обычный 6 3 4 2 2" xfId="42825"/>
    <cellStyle name="Обычный 6 3 4 2 2 2" xfId="42826"/>
    <cellStyle name="Обычный 6 3 4 2 2 2 2" xfId="42827"/>
    <cellStyle name="Обычный 6 3 4 2 2 2 2 2" xfId="42828"/>
    <cellStyle name="Обычный 6 3 4 2 2 2 3" xfId="42829"/>
    <cellStyle name="Обычный 6 3 4 2 2 3" xfId="42830"/>
    <cellStyle name="Обычный 6 3 4 2 2 3 2" xfId="42831"/>
    <cellStyle name="Обычный 6 3 4 2 2 4" xfId="42832"/>
    <cellStyle name="Обычный 6 3 4 2 3" xfId="42833"/>
    <cellStyle name="Обычный 6 3 4 2 3 2" xfId="42834"/>
    <cellStyle name="Обычный 6 3 4 2 3 2 2" xfId="42835"/>
    <cellStyle name="Обычный 6 3 4 2 3 3" xfId="42836"/>
    <cellStyle name="Обычный 6 3 4 2 4" xfId="42837"/>
    <cellStyle name="Обычный 6 3 4 2 4 2" xfId="42838"/>
    <cellStyle name="Обычный 6 3 4 2 5" xfId="42839"/>
    <cellStyle name="Обычный 6 3 4 3" xfId="42840"/>
    <cellStyle name="Обычный 6 3 4 3 2" xfId="42841"/>
    <cellStyle name="Обычный 6 3 4 3 2 2" xfId="42842"/>
    <cellStyle name="Обычный 6 3 4 3 2 2 2" xfId="42843"/>
    <cellStyle name="Обычный 6 3 4 3 2 3" xfId="42844"/>
    <cellStyle name="Обычный 6 3 4 3 3" xfId="42845"/>
    <cellStyle name="Обычный 6 3 4 3 3 2" xfId="42846"/>
    <cellStyle name="Обычный 6 3 4 3 4" xfId="42847"/>
    <cellStyle name="Обычный 6 3 4 4" xfId="42848"/>
    <cellStyle name="Обычный 6 3 4 4 2" xfId="42849"/>
    <cellStyle name="Обычный 6 3 4 4 2 2" xfId="42850"/>
    <cellStyle name="Обычный 6 3 4 4 3" xfId="42851"/>
    <cellStyle name="Обычный 6 3 4 5" xfId="42852"/>
    <cellStyle name="Обычный 6 3 4 5 2" xfId="42853"/>
    <cellStyle name="Обычный 6 3 4 6" xfId="42854"/>
    <cellStyle name="Обычный 6 3 5" xfId="42855"/>
    <cellStyle name="Обычный 6 3 5 2" xfId="42856"/>
    <cellStyle name="Обычный 6 3 5 2 2" xfId="42857"/>
    <cellStyle name="Обычный 6 3 5 2 2 2" xfId="42858"/>
    <cellStyle name="Обычный 6 3 5 2 2 2 2" xfId="42859"/>
    <cellStyle name="Обычный 6 3 5 2 2 3" xfId="42860"/>
    <cellStyle name="Обычный 6 3 5 2 3" xfId="42861"/>
    <cellStyle name="Обычный 6 3 5 2 3 2" xfId="42862"/>
    <cellStyle name="Обычный 6 3 5 2 4" xfId="42863"/>
    <cellStyle name="Обычный 6 3 5 3" xfId="42864"/>
    <cellStyle name="Обычный 6 3 5 3 2" xfId="42865"/>
    <cellStyle name="Обычный 6 3 5 3 2 2" xfId="42866"/>
    <cellStyle name="Обычный 6 3 5 3 3" xfId="42867"/>
    <cellStyle name="Обычный 6 3 5 4" xfId="42868"/>
    <cellStyle name="Обычный 6 3 5 4 2" xfId="42869"/>
    <cellStyle name="Обычный 6 3 5 5" xfId="42870"/>
    <cellStyle name="Обычный 6 3 6" xfId="42871"/>
    <cellStyle name="Обычный 6 3 6 2" xfId="42872"/>
    <cellStyle name="Обычный 6 3 6 2 2" xfId="42873"/>
    <cellStyle name="Обычный 6 3 6 2 2 2" xfId="42874"/>
    <cellStyle name="Обычный 6 3 6 2 3" xfId="42875"/>
    <cellStyle name="Обычный 6 3 6 3" xfId="42876"/>
    <cellStyle name="Обычный 6 3 6 3 2" xfId="42877"/>
    <cellStyle name="Обычный 6 3 6 4" xfId="42878"/>
    <cellStyle name="Обычный 6 3 7" xfId="42879"/>
    <cellStyle name="Обычный 6 3 7 2" xfId="42880"/>
    <cellStyle name="Обычный 6 3 7 2 2" xfId="42881"/>
    <cellStyle name="Обычный 6 3 7 3" xfId="42882"/>
    <cellStyle name="Обычный 6 3 8" xfId="42883"/>
    <cellStyle name="Обычный 6 3 8 2" xfId="42884"/>
    <cellStyle name="Обычный 6 3 9" xfId="42885"/>
    <cellStyle name="Обычный 6 4" xfId="42886"/>
    <cellStyle name="Обычный 6 4 2" xfId="42887"/>
    <cellStyle name="Обычный 6 4 2 2" xfId="42888"/>
    <cellStyle name="Обычный 6 4 2 2 2" xfId="42889"/>
    <cellStyle name="Обычный 6 4 2 2 2 2" xfId="42890"/>
    <cellStyle name="Обычный 6 4 2 2 2 2 2" xfId="42891"/>
    <cellStyle name="Обычный 6 4 2 2 2 2 2 2" xfId="42892"/>
    <cellStyle name="Обычный 6 4 2 2 2 2 2 2 2" xfId="42893"/>
    <cellStyle name="Обычный 6 4 2 2 2 2 2 3" xfId="42894"/>
    <cellStyle name="Обычный 6 4 2 2 2 2 3" xfId="42895"/>
    <cellStyle name="Обычный 6 4 2 2 2 2 3 2" xfId="42896"/>
    <cellStyle name="Обычный 6 4 2 2 2 2 4" xfId="42897"/>
    <cellStyle name="Обычный 6 4 2 2 2 3" xfId="42898"/>
    <cellStyle name="Обычный 6 4 2 2 2 3 2" xfId="42899"/>
    <cellStyle name="Обычный 6 4 2 2 2 3 2 2" xfId="42900"/>
    <cellStyle name="Обычный 6 4 2 2 2 3 3" xfId="42901"/>
    <cellStyle name="Обычный 6 4 2 2 2 4" xfId="42902"/>
    <cellStyle name="Обычный 6 4 2 2 2 4 2" xfId="42903"/>
    <cellStyle name="Обычный 6 4 2 2 2 5" xfId="42904"/>
    <cellStyle name="Обычный 6 4 2 2 3" xfId="42905"/>
    <cellStyle name="Обычный 6 4 2 2 3 2" xfId="42906"/>
    <cellStyle name="Обычный 6 4 2 2 3 2 2" xfId="42907"/>
    <cellStyle name="Обычный 6 4 2 2 3 2 2 2" xfId="42908"/>
    <cellStyle name="Обычный 6 4 2 2 3 2 3" xfId="42909"/>
    <cellStyle name="Обычный 6 4 2 2 3 3" xfId="42910"/>
    <cellStyle name="Обычный 6 4 2 2 3 3 2" xfId="42911"/>
    <cellStyle name="Обычный 6 4 2 2 3 4" xfId="42912"/>
    <cellStyle name="Обычный 6 4 2 2 4" xfId="42913"/>
    <cellStyle name="Обычный 6 4 2 2 4 2" xfId="42914"/>
    <cellStyle name="Обычный 6 4 2 2 4 2 2" xfId="42915"/>
    <cellStyle name="Обычный 6 4 2 2 4 3" xfId="42916"/>
    <cellStyle name="Обычный 6 4 2 2 5" xfId="42917"/>
    <cellStyle name="Обычный 6 4 2 2 5 2" xfId="42918"/>
    <cellStyle name="Обычный 6 4 2 2 6" xfId="42919"/>
    <cellStyle name="Обычный 6 4 2 3" xfId="42920"/>
    <cellStyle name="Обычный 6 4 2 3 2" xfId="42921"/>
    <cellStyle name="Обычный 6 4 2 3 2 2" xfId="42922"/>
    <cellStyle name="Обычный 6 4 2 3 2 2 2" xfId="42923"/>
    <cellStyle name="Обычный 6 4 2 3 2 2 2 2" xfId="42924"/>
    <cellStyle name="Обычный 6 4 2 3 2 2 3" xfId="42925"/>
    <cellStyle name="Обычный 6 4 2 3 2 3" xfId="42926"/>
    <cellStyle name="Обычный 6 4 2 3 2 3 2" xfId="42927"/>
    <cellStyle name="Обычный 6 4 2 3 2 4" xfId="42928"/>
    <cellStyle name="Обычный 6 4 2 3 3" xfId="42929"/>
    <cellStyle name="Обычный 6 4 2 3 3 2" xfId="42930"/>
    <cellStyle name="Обычный 6 4 2 3 3 2 2" xfId="42931"/>
    <cellStyle name="Обычный 6 4 2 3 3 3" xfId="42932"/>
    <cellStyle name="Обычный 6 4 2 3 4" xfId="42933"/>
    <cellStyle name="Обычный 6 4 2 3 4 2" xfId="42934"/>
    <cellStyle name="Обычный 6 4 2 3 5" xfId="42935"/>
    <cellStyle name="Обычный 6 4 2 4" xfId="42936"/>
    <cellStyle name="Обычный 6 4 2 4 2" xfId="42937"/>
    <cellStyle name="Обычный 6 4 2 4 2 2" xfId="42938"/>
    <cellStyle name="Обычный 6 4 2 4 2 2 2" xfId="42939"/>
    <cellStyle name="Обычный 6 4 2 4 2 3" xfId="42940"/>
    <cellStyle name="Обычный 6 4 2 4 3" xfId="42941"/>
    <cellStyle name="Обычный 6 4 2 4 3 2" xfId="42942"/>
    <cellStyle name="Обычный 6 4 2 4 4" xfId="42943"/>
    <cellStyle name="Обычный 6 4 2 5" xfId="42944"/>
    <cellStyle name="Обычный 6 4 2 5 2" xfId="42945"/>
    <cellStyle name="Обычный 6 4 2 5 2 2" xfId="42946"/>
    <cellStyle name="Обычный 6 4 2 5 3" xfId="42947"/>
    <cellStyle name="Обычный 6 4 2 6" xfId="42948"/>
    <cellStyle name="Обычный 6 4 2 6 2" xfId="42949"/>
    <cellStyle name="Обычный 6 4 2 7" xfId="42950"/>
    <cellStyle name="Обычный 6 4 3" xfId="42951"/>
    <cellStyle name="Обычный 6 4 3 2" xfId="42952"/>
    <cellStyle name="Обычный 6 4 3 2 2" xfId="42953"/>
    <cellStyle name="Обычный 6 4 3 2 2 2" xfId="42954"/>
    <cellStyle name="Обычный 6 4 3 2 2 2 2" xfId="42955"/>
    <cellStyle name="Обычный 6 4 3 2 2 2 2 2" xfId="42956"/>
    <cellStyle name="Обычный 6 4 3 2 2 2 3" xfId="42957"/>
    <cellStyle name="Обычный 6 4 3 2 2 3" xfId="42958"/>
    <cellStyle name="Обычный 6 4 3 2 2 3 2" xfId="42959"/>
    <cellStyle name="Обычный 6 4 3 2 2 4" xfId="42960"/>
    <cellStyle name="Обычный 6 4 3 2 3" xfId="42961"/>
    <cellStyle name="Обычный 6 4 3 2 3 2" xfId="42962"/>
    <cellStyle name="Обычный 6 4 3 2 3 2 2" xfId="42963"/>
    <cellStyle name="Обычный 6 4 3 2 3 3" xfId="42964"/>
    <cellStyle name="Обычный 6 4 3 2 4" xfId="42965"/>
    <cellStyle name="Обычный 6 4 3 2 4 2" xfId="42966"/>
    <cellStyle name="Обычный 6 4 3 2 5" xfId="42967"/>
    <cellStyle name="Обычный 6 4 3 3" xfId="42968"/>
    <cellStyle name="Обычный 6 4 3 3 2" xfId="42969"/>
    <cellStyle name="Обычный 6 4 3 3 2 2" xfId="42970"/>
    <cellStyle name="Обычный 6 4 3 3 2 2 2" xfId="42971"/>
    <cellStyle name="Обычный 6 4 3 3 2 3" xfId="42972"/>
    <cellStyle name="Обычный 6 4 3 3 3" xfId="42973"/>
    <cellStyle name="Обычный 6 4 3 3 3 2" xfId="42974"/>
    <cellStyle name="Обычный 6 4 3 3 4" xfId="42975"/>
    <cellStyle name="Обычный 6 4 3 4" xfId="42976"/>
    <cellStyle name="Обычный 6 4 3 4 2" xfId="42977"/>
    <cellStyle name="Обычный 6 4 3 4 2 2" xfId="42978"/>
    <cellStyle name="Обычный 6 4 3 4 3" xfId="42979"/>
    <cellStyle name="Обычный 6 4 3 5" xfId="42980"/>
    <cellStyle name="Обычный 6 4 3 5 2" xfId="42981"/>
    <cellStyle name="Обычный 6 4 3 6" xfId="42982"/>
    <cellStyle name="Обычный 6 4 4" xfId="42983"/>
    <cellStyle name="Обычный 6 4 4 2" xfId="42984"/>
    <cellStyle name="Обычный 6 4 4 2 2" xfId="42985"/>
    <cellStyle name="Обычный 6 4 4 2 2 2" xfId="42986"/>
    <cellStyle name="Обычный 6 4 4 2 2 2 2" xfId="42987"/>
    <cellStyle name="Обычный 6 4 4 2 2 3" xfId="42988"/>
    <cellStyle name="Обычный 6 4 4 2 3" xfId="42989"/>
    <cellStyle name="Обычный 6 4 4 2 3 2" xfId="42990"/>
    <cellStyle name="Обычный 6 4 4 2 4" xfId="42991"/>
    <cellStyle name="Обычный 6 4 4 3" xfId="42992"/>
    <cellStyle name="Обычный 6 4 4 3 2" xfId="42993"/>
    <cellStyle name="Обычный 6 4 4 3 2 2" xfId="42994"/>
    <cellStyle name="Обычный 6 4 4 3 3" xfId="42995"/>
    <cellStyle name="Обычный 6 4 4 4" xfId="42996"/>
    <cellStyle name="Обычный 6 4 4 4 2" xfId="42997"/>
    <cellStyle name="Обычный 6 4 4 5" xfId="42998"/>
    <cellStyle name="Обычный 6 4 5" xfId="42999"/>
    <cellStyle name="Обычный 6 4 5 2" xfId="43000"/>
    <cellStyle name="Обычный 6 4 5 2 2" xfId="43001"/>
    <cellStyle name="Обычный 6 4 5 2 2 2" xfId="43002"/>
    <cellStyle name="Обычный 6 4 5 2 3" xfId="43003"/>
    <cellStyle name="Обычный 6 4 5 3" xfId="43004"/>
    <cellStyle name="Обычный 6 4 5 3 2" xfId="43005"/>
    <cellStyle name="Обычный 6 4 5 4" xfId="43006"/>
    <cellStyle name="Обычный 6 4 6" xfId="43007"/>
    <cellStyle name="Обычный 6 4 6 2" xfId="43008"/>
    <cellStyle name="Обычный 6 4 6 2 2" xfId="43009"/>
    <cellStyle name="Обычный 6 4 6 3" xfId="43010"/>
    <cellStyle name="Обычный 6 4 7" xfId="43011"/>
    <cellStyle name="Обычный 6 4 7 2" xfId="43012"/>
    <cellStyle name="Обычный 6 4 8" xfId="43013"/>
    <cellStyle name="Обычный 6 5" xfId="43014"/>
    <cellStyle name="Обычный 6 5 2" xfId="43015"/>
    <cellStyle name="Обычный 6 5 2 2" xfId="43016"/>
    <cellStyle name="Обычный 6 5 2 2 2" xfId="43017"/>
    <cellStyle name="Обычный 6 5 2 2 2 2" xfId="43018"/>
    <cellStyle name="Обычный 6 5 2 2 2 2 2" xfId="43019"/>
    <cellStyle name="Обычный 6 5 2 2 2 2 2 2" xfId="43020"/>
    <cellStyle name="Обычный 6 5 2 2 2 2 3" xfId="43021"/>
    <cellStyle name="Обычный 6 5 2 2 2 3" xfId="43022"/>
    <cellStyle name="Обычный 6 5 2 2 2 3 2" xfId="43023"/>
    <cellStyle name="Обычный 6 5 2 2 2 4" xfId="43024"/>
    <cellStyle name="Обычный 6 5 2 2 3" xfId="43025"/>
    <cellStyle name="Обычный 6 5 2 2 3 2" xfId="43026"/>
    <cellStyle name="Обычный 6 5 2 2 3 2 2" xfId="43027"/>
    <cellStyle name="Обычный 6 5 2 2 3 3" xfId="43028"/>
    <cellStyle name="Обычный 6 5 2 2 4" xfId="43029"/>
    <cellStyle name="Обычный 6 5 2 2 4 2" xfId="43030"/>
    <cellStyle name="Обычный 6 5 2 2 5" xfId="43031"/>
    <cellStyle name="Обычный 6 5 2 3" xfId="43032"/>
    <cellStyle name="Обычный 6 5 2 3 2" xfId="43033"/>
    <cellStyle name="Обычный 6 5 2 3 2 2" xfId="43034"/>
    <cellStyle name="Обычный 6 5 2 3 2 2 2" xfId="43035"/>
    <cellStyle name="Обычный 6 5 2 3 2 3" xfId="43036"/>
    <cellStyle name="Обычный 6 5 2 3 3" xfId="43037"/>
    <cellStyle name="Обычный 6 5 2 3 3 2" xfId="43038"/>
    <cellStyle name="Обычный 6 5 2 3 4" xfId="43039"/>
    <cellStyle name="Обычный 6 5 2 4" xfId="43040"/>
    <cellStyle name="Обычный 6 5 2 4 2" xfId="43041"/>
    <cellStyle name="Обычный 6 5 2 4 2 2" xfId="43042"/>
    <cellStyle name="Обычный 6 5 2 4 3" xfId="43043"/>
    <cellStyle name="Обычный 6 5 2 5" xfId="43044"/>
    <cellStyle name="Обычный 6 5 2 5 2" xfId="43045"/>
    <cellStyle name="Обычный 6 5 2 6" xfId="43046"/>
    <cellStyle name="Обычный 6 5 3" xfId="43047"/>
    <cellStyle name="Обычный 6 5 3 2" xfId="43048"/>
    <cellStyle name="Обычный 6 5 3 2 2" xfId="43049"/>
    <cellStyle name="Обычный 6 5 3 2 2 2" xfId="43050"/>
    <cellStyle name="Обычный 6 5 3 2 2 2 2" xfId="43051"/>
    <cellStyle name="Обычный 6 5 3 2 2 3" xfId="43052"/>
    <cellStyle name="Обычный 6 5 3 2 3" xfId="43053"/>
    <cellStyle name="Обычный 6 5 3 2 3 2" xfId="43054"/>
    <cellStyle name="Обычный 6 5 3 2 4" xfId="43055"/>
    <cellStyle name="Обычный 6 5 3 3" xfId="43056"/>
    <cellStyle name="Обычный 6 5 3 3 2" xfId="43057"/>
    <cellStyle name="Обычный 6 5 3 3 2 2" xfId="43058"/>
    <cellStyle name="Обычный 6 5 3 3 3" xfId="43059"/>
    <cellStyle name="Обычный 6 5 3 4" xfId="43060"/>
    <cellStyle name="Обычный 6 5 3 4 2" xfId="43061"/>
    <cellStyle name="Обычный 6 5 3 5" xfId="43062"/>
    <cellStyle name="Обычный 6 5 4" xfId="43063"/>
    <cellStyle name="Обычный 6 5 4 2" xfId="43064"/>
    <cellStyle name="Обычный 6 5 4 2 2" xfId="43065"/>
    <cellStyle name="Обычный 6 5 4 2 2 2" xfId="43066"/>
    <cellStyle name="Обычный 6 5 4 2 3" xfId="43067"/>
    <cellStyle name="Обычный 6 5 4 3" xfId="43068"/>
    <cellStyle name="Обычный 6 5 4 3 2" xfId="43069"/>
    <cellStyle name="Обычный 6 5 4 4" xfId="43070"/>
    <cellStyle name="Обычный 6 5 5" xfId="43071"/>
    <cellStyle name="Обычный 6 5 5 2" xfId="43072"/>
    <cellStyle name="Обычный 6 5 5 2 2" xfId="43073"/>
    <cellStyle name="Обычный 6 5 5 3" xfId="43074"/>
    <cellStyle name="Обычный 6 5 6" xfId="43075"/>
    <cellStyle name="Обычный 6 5 6 2" xfId="43076"/>
    <cellStyle name="Обычный 6 5 7" xfId="43077"/>
    <cellStyle name="Обычный 6 6" xfId="43078"/>
    <cellStyle name="Обычный 6 6 2" xfId="43079"/>
    <cellStyle name="Обычный 6 6 2 2" xfId="43080"/>
    <cellStyle name="Обычный 6 6 2 2 2" xfId="43081"/>
    <cellStyle name="Обычный 6 6 2 2 2 2" xfId="43082"/>
    <cellStyle name="Обычный 6 6 2 2 2 2 2" xfId="43083"/>
    <cellStyle name="Обычный 6 6 2 2 2 3" xfId="43084"/>
    <cellStyle name="Обычный 6 6 2 2 3" xfId="43085"/>
    <cellStyle name="Обычный 6 6 2 2 3 2" xfId="43086"/>
    <cellStyle name="Обычный 6 6 2 2 4" xfId="43087"/>
    <cellStyle name="Обычный 6 6 2 3" xfId="43088"/>
    <cellStyle name="Обычный 6 6 2 3 2" xfId="43089"/>
    <cellStyle name="Обычный 6 6 2 3 2 2" xfId="43090"/>
    <cellStyle name="Обычный 6 6 2 3 3" xfId="43091"/>
    <cellStyle name="Обычный 6 6 2 4" xfId="43092"/>
    <cellStyle name="Обычный 6 6 2 4 2" xfId="43093"/>
    <cellStyle name="Обычный 6 6 2 5" xfId="43094"/>
    <cellStyle name="Обычный 6 6 3" xfId="43095"/>
    <cellStyle name="Обычный 6 6 3 2" xfId="43096"/>
    <cellStyle name="Обычный 6 6 3 2 2" xfId="43097"/>
    <cellStyle name="Обычный 6 6 3 2 2 2" xfId="43098"/>
    <cellStyle name="Обычный 6 6 3 2 3" xfId="43099"/>
    <cellStyle name="Обычный 6 6 3 3" xfId="43100"/>
    <cellStyle name="Обычный 6 6 3 3 2" xfId="43101"/>
    <cellStyle name="Обычный 6 6 3 4" xfId="43102"/>
    <cellStyle name="Обычный 6 6 4" xfId="43103"/>
    <cellStyle name="Обычный 6 6 4 2" xfId="43104"/>
    <cellStyle name="Обычный 6 6 4 2 2" xfId="43105"/>
    <cellStyle name="Обычный 6 6 4 3" xfId="43106"/>
    <cellStyle name="Обычный 6 6 5" xfId="43107"/>
    <cellStyle name="Обычный 6 6 5 2" xfId="43108"/>
    <cellStyle name="Обычный 6 6 6" xfId="43109"/>
    <cellStyle name="Обычный 6 7" xfId="43110"/>
    <cellStyle name="Обычный 6 7 2" xfId="43111"/>
    <cellStyle name="Обычный 6 7 2 2" xfId="43112"/>
    <cellStyle name="Обычный 6 7 2 2 2" xfId="43113"/>
    <cellStyle name="Обычный 6 7 2 2 2 2" xfId="43114"/>
    <cellStyle name="Обычный 6 7 2 2 3" xfId="43115"/>
    <cellStyle name="Обычный 6 7 2 3" xfId="43116"/>
    <cellStyle name="Обычный 6 7 2 3 2" xfId="43117"/>
    <cellStyle name="Обычный 6 7 2 4" xfId="43118"/>
    <cellStyle name="Обычный 6 7 3" xfId="43119"/>
    <cellStyle name="Обычный 6 7 3 2" xfId="43120"/>
    <cellStyle name="Обычный 6 7 3 2 2" xfId="43121"/>
    <cellStyle name="Обычный 6 7 3 3" xfId="43122"/>
    <cellStyle name="Обычный 6 7 4" xfId="43123"/>
    <cellStyle name="Обычный 6 7 4 2" xfId="43124"/>
    <cellStyle name="Обычный 6 7 5" xfId="43125"/>
    <cellStyle name="Обычный 6 8" xfId="43126"/>
    <cellStyle name="Обычный 6 8 2" xfId="43127"/>
    <cellStyle name="Обычный 6 8 2 2" xfId="43128"/>
    <cellStyle name="Обычный 6 8 2 2 2" xfId="43129"/>
    <cellStyle name="Обычный 6 8 2 3" xfId="43130"/>
    <cellStyle name="Обычный 6 8 3" xfId="43131"/>
    <cellStyle name="Обычный 6 8 3 2" xfId="43132"/>
    <cellStyle name="Обычный 6 8 4" xfId="43133"/>
    <cellStyle name="Обычный 6 9" xfId="43134"/>
    <cellStyle name="Обычный 6 9 2" xfId="43135"/>
    <cellStyle name="Обычный 6 9 2 2" xfId="43136"/>
    <cellStyle name="Обычный 6 9 3" xfId="43137"/>
    <cellStyle name="Обычный 7" xfId="88"/>
    <cellStyle name="Обычный 7 10" xfId="43138"/>
    <cellStyle name="Обычный 7 10 2" xfId="43139"/>
    <cellStyle name="Обычный 7 11" xfId="43140"/>
    <cellStyle name="Обычный 7 12" xfId="48304"/>
    <cellStyle name="Обычный 7 2" xfId="89"/>
    <cellStyle name="Обычный 7 2 10" xfId="43141"/>
    <cellStyle name="Обычный 7 2 11" xfId="48305"/>
    <cellStyle name="Обычный 7 2 2" xfId="43142"/>
    <cellStyle name="Обычный 7 2 2 2" xfId="43143"/>
    <cellStyle name="Обычный 7 2 2 2 2" xfId="43144"/>
    <cellStyle name="Обычный 7 2 2 2 2 2" xfId="43145"/>
    <cellStyle name="Обычный 7 2 2 2 2 2 2" xfId="43146"/>
    <cellStyle name="Обычный 7 2 2 2 2 2 2 2" xfId="43147"/>
    <cellStyle name="Обычный 7 2 2 2 2 2 2 2 2" xfId="43148"/>
    <cellStyle name="Обычный 7 2 2 2 2 2 2 2 2 2" xfId="43149"/>
    <cellStyle name="Обычный 7 2 2 2 2 2 2 2 2 2 2" xfId="43150"/>
    <cellStyle name="Обычный 7 2 2 2 2 2 2 2 2 3" xfId="43151"/>
    <cellStyle name="Обычный 7 2 2 2 2 2 2 2 3" xfId="43152"/>
    <cellStyle name="Обычный 7 2 2 2 2 2 2 2 3 2" xfId="43153"/>
    <cellStyle name="Обычный 7 2 2 2 2 2 2 2 4" xfId="43154"/>
    <cellStyle name="Обычный 7 2 2 2 2 2 2 3" xfId="43155"/>
    <cellStyle name="Обычный 7 2 2 2 2 2 2 3 2" xfId="43156"/>
    <cellStyle name="Обычный 7 2 2 2 2 2 2 3 2 2" xfId="43157"/>
    <cellStyle name="Обычный 7 2 2 2 2 2 2 3 3" xfId="43158"/>
    <cellStyle name="Обычный 7 2 2 2 2 2 2 4" xfId="43159"/>
    <cellStyle name="Обычный 7 2 2 2 2 2 2 4 2" xfId="43160"/>
    <cellStyle name="Обычный 7 2 2 2 2 2 2 5" xfId="43161"/>
    <cellStyle name="Обычный 7 2 2 2 2 2 3" xfId="43162"/>
    <cellStyle name="Обычный 7 2 2 2 2 2 3 2" xfId="43163"/>
    <cellStyle name="Обычный 7 2 2 2 2 2 3 2 2" xfId="43164"/>
    <cellStyle name="Обычный 7 2 2 2 2 2 3 2 2 2" xfId="43165"/>
    <cellStyle name="Обычный 7 2 2 2 2 2 3 2 3" xfId="43166"/>
    <cellStyle name="Обычный 7 2 2 2 2 2 3 3" xfId="43167"/>
    <cellStyle name="Обычный 7 2 2 2 2 2 3 3 2" xfId="43168"/>
    <cellStyle name="Обычный 7 2 2 2 2 2 3 4" xfId="43169"/>
    <cellStyle name="Обычный 7 2 2 2 2 2 4" xfId="43170"/>
    <cellStyle name="Обычный 7 2 2 2 2 2 4 2" xfId="43171"/>
    <cellStyle name="Обычный 7 2 2 2 2 2 4 2 2" xfId="43172"/>
    <cellStyle name="Обычный 7 2 2 2 2 2 4 3" xfId="43173"/>
    <cellStyle name="Обычный 7 2 2 2 2 2 5" xfId="43174"/>
    <cellStyle name="Обычный 7 2 2 2 2 2 5 2" xfId="43175"/>
    <cellStyle name="Обычный 7 2 2 2 2 2 6" xfId="43176"/>
    <cellStyle name="Обычный 7 2 2 2 2 3" xfId="43177"/>
    <cellStyle name="Обычный 7 2 2 2 2 3 2" xfId="43178"/>
    <cellStyle name="Обычный 7 2 2 2 2 3 2 2" xfId="43179"/>
    <cellStyle name="Обычный 7 2 2 2 2 3 2 2 2" xfId="43180"/>
    <cellStyle name="Обычный 7 2 2 2 2 3 2 2 2 2" xfId="43181"/>
    <cellStyle name="Обычный 7 2 2 2 2 3 2 2 3" xfId="43182"/>
    <cellStyle name="Обычный 7 2 2 2 2 3 2 3" xfId="43183"/>
    <cellStyle name="Обычный 7 2 2 2 2 3 2 3 2" xfId="43184"/>
    <cellStyle name="Обычный 7 2 2 2 2 3 2 4" xfId="43185"/>
    <cellStyle name="Обычный 7 2 2 2 2 3 3" xfId="43186"/>
    <cellStyle name="Обычный 7 2 2 2 2 3 3 2" xfId="43187"/>
    <cellStyle name="Обычный 7 2 2 2 2 3 3 2 2" xfId="43188"/>
    <cellStyle name="Обычный 7 2 2 2 2 3 3 3" xfId="43189"/>
    <cellStyle name="Обычный 7 2 2 2 2 3 4" xfId="43190"/>
    <cellStyle name="Обычный 7 2 2 2 2 3 4 2" xfId="43191"/>
    <cellStyle name="Обычный 7 2 2 2 2 3 5" xfId="43192"/>
    <cellStyle name="Обычный 7 2 2 2 2 4" xfId="43193"/>
    <cellStyle name="Обычный 7 2 2 2 2 4 2" xfId="43194"/>
    <cellStyle name="Обычный 7 2 2 2 2 4 2 2" xfId="43195"/>
    <cellStyle name="Обычный 7 2 2 2 2 4 2 2 2" xfId="43196"/>
    <cellStyle name="Обычный 7 2 2 2 2 4 2 3" xfId="43197"/>
    <cellStyle name="Обычный 7 2 2 2 2 4 3" xfId="43198"/>
    <cellStyle name="Обычный 7 2 2 2 2 4 3 2" xfId="43199"/>
    <cellStyle name="Обычный 7 2 2 2 2 4 4" xfId="43200"/>
    <cellStyle name="Обычный 7 2 2 2 2 5" xfId="43201"/>
    <cellStyle name="Обычный 7 2 2 2 2 5 2" xfId="43202"/>
    <cellStyle name="Обычный 7 2 2 2 2 5 2 2" xfId="43203"/>
    <cellStyle name="Обычный 7 2 2 2 2 5 3" xfId="43204"/>
    <cellStyle name="Обычный 7 2 2 2 2 6" xfId="43205"/>
    <cellStyle name="Обычный 7 2 2 2 2 6 2" xfId="43206"/>
    <cellStyle name="Обычный 7 2 2 2 2 7" xfId="43207"/>
    <cellStyle name="Обычный 7 2 2 2 3" xfId="43208"/>
    <cellStyle name="Обычный 7 2 2 2 3 2" xfId="43209"/>
    <cellStyle name="Обычный 7 2 2 2 3 2 2" xfId="43210"/>
    <cellStyle name="Обычный 7 2 2 2 3 2 2 2" xfId="43211"/>
    <cellStyle name="Обычный 7 2 2 2 3 2 2 2 2" xfId="43212"/>
    <cellStyle name="Обычный 7 2 2 2 3 2 2 2 2 2" xfId="43213"/>
    <cellStyle name="Обычный 7 2 2 2 3 2 2 2 3" xfId="43214"/>
    <cellStyle name="Обычный 7 2 2 2 3 2 2 3" xfId="43215"/>
    <cellStyle name="Обычный 7 2 2 2 3 2 2 3 2" xfId="43216"/>
    <cellStyle name="Обычный 7 2 2 2 3 2 2 4" xfId="43217"/>
    <cellStyle name="Обычный 7 2 2 2 3 2 3" xfId="43218"/>
    <cellStyle name="Обычный 7 2 2 2 3 2 3 2" xfId="43219"/>
    <cellStyle name="Обычный 7 2 2 2 3 2 3 2 2" xfId="43220"/>
    <cellStyle name="Обычный 7 2 2 2 3 2 3 3" xfId="43221"/>
    <cellStyle name="Обычный 7 2 2 2 3 2 4" xfId="43222"/>
    <cellStyle name="Обычный 7 2 2 2 3 2 4 2" xfId="43223"/>
    <cellStyle name="Обычный 7 2 2 2 3 2 5" xfId="43224"/>
    <cellStyle name="Обычный 7 2 2 2 3 3" xfId="43225"/>
    <cellStyle name="Обычный 7 2 2 2 3 3 2" xfId="43226"/>
    <cellStyle name="Обычный 7 2 2 2 3 3 2 2" xfId="43227"/>
    <cellStyle name="Обычный 7 2 2 2 3 3 2 2 2" xfId="43228"/>
    <cellStyle name="Обычный 7 2 2 2 3 3 2 3" xfId="43229"/>
    <cellStyle name="Обычный 7 2 2 2 3 3 3" xfId="43230"/>
    <cellStyle name="Обычный 7 2 2 2 3 3 3 2" xfId="43231"/>
    <cellStyle name="Обычный 7 2 2 2 3 3 4" xfId="43232"/>
    <cellStyle name="Обычный 7 2 2 2 3 4" xfId="43233"/>
    <cellStyle name="Обычный 7 2 2 2 3 4 2" xfId="43234"/>
    <cellStyle name="Обычный 7 2 2 2 3 4 2 2" xfId="43235"/>
    <cellStyle name="Обычный 7 2 2 2 3 4 3" xfId="43236"/>
    <cellStyle name="Обычный 7 2 2 2 3 5" xfId="43237"/>
    <cellStyle name="Обычный 7 2 2 2 3 5 2" xfId="43238"/>
    <cellStyle name="Обычный 7 2 2 2 3 6" xfId="43239"/>
    <cellStyle name="Обычный 7 2 2 2 4" xfId="43240"/>
    <cellStyle name="Обычный 7 2 2 2 4 2" xfId="43241"/>
    <cellStyle name="Обычный 7 2 2 2 4 2 2" xfId="43242"/>
    <cellStyle name="Обычный 7 2 2 2 4 2 2 2" xfId="43243"/>
    <cellStyle name="Обычный 7 2 2 2 4 2 2 2 2" xfId="43244"/>
    <cellStyle name="Обычный 7 2 2 2 4 2 2 3" xfId="43245"/>
    <cellStyle name="Обычный 7 2 2 2 4 2 3" xfId="43246"/>
    <cellStyle name="Обычный 7 2 2 2 4 2 3 2" xfId="43247"/>
    <cellStyle name="Обычный 7 2 2 2 4 2 4" xfId="43248"/>
    <cellStyle name="Обычный 7 2 2 2 4 3" xfId="43249"/>
    <cellStyle name="Обычный 7 2 2 2 4 3 2" xfId="43250"/>
    <cellStyle name="Обычный 7 2 2 2 4 3 2 2" xfId="43251"/>
    <cellStyle name="Обычный 7 2 2 2 4 3 3" xfId="43252"/>
    <cellStyle name="Обычный 7 2 2 2 4 4" xfId="43253"/>
    <cellStyle name="Обычный 7 2 2 2 4 4 2" xfId="43254"/>
    <cellStyle name="Обычный 7 2 2 2 4 5" xfId="43255"/>
    <cellStyle name="Обычный 7 2 2 2 5" xfId="43256"/>
    <cellStyle name="Обычный 7 2 2 2 5 2" xfId="43257"/>
    <cellStyle name="Обычный 7 2 2 2 5 2 2" xfId="43258"/>
    <cellStyle name="Обычный 7 2 2 2 5 2 2 2" xfId="43259"/>
    <cellStyle name="Обычный 7 2 2 2 5 2 3" xfId="43260"/>
    <cellStyle name="Обычный 7 2 2 2 5 3" xfId="43261"/>
    <cellStyle name="Обычный 7 2 2 2 5 3 2" xfId="43262"/>
    <cellStyle name="Обычный 7 2 2 2 5 4" xfId="43263"/>
    <cellStyle name="Обычный 7 2 2 2 6" xfId="43264"/>
    <cellStyle name="Обычный 7 2 2 2 6 2" xfId="43265"/>
    <cellStyle name="Обычный 7 2 2 2 6 2 2" xfId="43266"/>
    <cellStyle name="Обычный 7 2 2 2 6 3" xfId="43267"/>
    <cellStyle name="Обычный 7 2 2 2 7" xfId="43268"/>
    <cellStyle name="Обычный 7 2 2 2 7 2" xfId="43269"/>
    <cellStyle name="Обычный 7 2 2 2 8" xfId="43270"/>
    <cellStyle name="Обычный 7 2 2 3" xfId="43271"/>
    <cellStyle name="Обычный 7 2 2 3 2" xfId="43272"/>
    <cellStyle name="Обычный 7 2 2 3 2 2" xfId="43273"/>
    <cellStyle name="Обычный 7 2 2 3 2 2 2" xfId="43274"/>
    <cellStyle name="Обычный 7 2 2 3 2 2 2 2" xfId="43275"/>
    <cellStyle name="Обычный 7 2 2 3 2 2 2 2 2" xfId="43276"/>
    <cellStyle name="Обычный 7 2 2 3 2 2 2 2 2 2" xfId="43277"/>
    <cellStyle name="Обычный 7 2 2 3 2 2 2 2 3" xfId="43278"/>
    <cellStyle name="Обычный 7 2 2 3 2 2 2 3" xfId="43279"/>
    <cellStyle name="Обычный 7 2 2 3 2 2 2 3 2" xfId="43280"/>
    <cellStyle name="Обычный 7 2 2 3 2 2 2 4" xfId="43281"/>
    <cellStyle name="Обычный 7 2 2 3 2 2 3" xfId="43282"/>
    <cellStyle name="Обычный 7 2 2 3 2 2 3 2" xfId="43283"/>
    <cellStyle name="Обычный 7 2 2 3 2 2 3 2 2" xfId="43284"/>
    <cellStyle name="Обычный 7 2 2 3 2 2 3 3" xfId="43285"/>
    <cellStyle name="Обычный 7 2 2 3 2 2 4" xfId="43286"/>
    <cellStyle name="Обычный 7 2 2 3 2 2 4 2" xfId="43287"/>
    <cellStyle name="Обычный 7 2 2 3 2 2 5" xfId="43288"/>
    <cellStyle name="Обычный 7 2 2 3 2 3" xfId="43289"/>
    <cellStyle name="Обычный 7 2 2 3 2 3 2" xfId="43290"/>
    <cellStyle name="Обычный 7 2 2 3 2 3 2 2" xfId="43291"/>
    <cellStyle name="Обычный 7 2 2 3 2 3 2 2 2" xfId="43292"/>
    <cellStyle name="Обычный 7 2 2 3 2 3 2 3" xfId="43293"/>
    <cellStyle name="Обычный 7 2 2 3 2 3 3" xfId="43294"/>
    <cellStyle name="Обычный 7 2 2 3 2 3 3 2" xfId="43295"/>
    <cellStyle name="Обычный 7 2 2 3 2 3 4" xfId="43296"/>
    <cellStyle name="Обычный 7 2 2 3 2 4" xfId="43297"/>
    <cellStyle name="Обычный 7 2 2 3 2 4 2" xfId="43298"/>
    <cellStyle name="Обычный 7 2 2 3 2 4 2 2" xfId="43299"/>
    <cellStyle name="Обычный 7 2 2 3 2 4 3" xfId="43300"/>
    <cellStyle name="Обычный 7 2 2 3 2 5" xfId="43301"/>
    <cellStyle name="Обычный 7 2 2 3 2 5 2" xfId="43302"/>
    <cellStyle name="Обычный 7 2 2 3 2 6" xfId="43303"/>
    <cellStyle name="Обычный 7 2 2 3 3" xfId="43304"/>
    <cellStyle name="Обычный 7 2 2 3 3 2" xfId="43305"/>
    <cellStyle name="Обычный 7 2 2 3 3 2 2" xfId="43306"/>
    <cellStyle name="Обычный 7 2 2 3 3 2 2 2" xfId="43307"/>
    <cellStyle name="Обычный 7 2 2 3 3 2 2 2 2" xfId="43308"/>
    <cellStyle name="Обычный 7 2 2 3 3 2 2 3" xfId="43309"/>
    <cellStyle name="Обычный 7 2 2 3 3 2 3" xfId="43310"/>
    <cellStyle name="Обычный 7 2 2 3 3 2 3 2" xfId="43311"/>
    <cellStyle name="Обычный 7 2 2 3 3 2 4" xfId="43312"/>
    <cellStyle name="Обычный 7 2 2 3 3 3" xfId="43313"/>
    <cellStyle name="Обычный 7 2 2 3 3 3 2" xfId="43314"/>
    <cellStyle name="Обычный 7 2 2 3 3 3 2 2" xfId="43315"/>
    <cellStyle name="Обычный 7 2 2 3 3 3 3" xfId="43316"/>
    <cellStyle name="Обычный 7 2 2 3 3 4" xfId="43317"/>
    <cellStyle name="Обычный 7 2 2 3 3 4 2" xfId="43318"/>
    <cellStyle name="Обычный 7 2 2 3 3 5" xfId="43319"/>
    <cellStyle name="Обычный 7 2 2 3 4" xfId="43320"/>
    <cellStyle name="Обычный 7 2 2 3 4 2" xfId="43321"/>
    <cellStyle name="Обычный 7 2 2 3 4 2 2" xfId="43322"/>
    <cellStyle name="Обычный 7 2 2 3 4 2 2 2" xfId="43323"/>
    <cellStyle name="Обычный 7 2 2 3 4 2 3" xfId="43324"/>
    <cellStyle name="Обычный 7 2 2 3 4 3" xfId="43325"/>
    <cellStyle name="Обычный 7 2 2 3 4 3 2" xfId="43326"/>
    <cellStyle name="Обычный 7 2 2 3 4 4" xfId="43327"/>
    <cellStyle name="Обычный 7 2 2 3 5" xfId="43328"/>
    <cellStyle name="Обычный 7 2 2 3 5 2" xfId="43329"/>
    <cellStyle name="Обычный 7 2 2 3 5 2 2" xfId="43330"/>
    <cellStyle name="Обычный 7 2 2 3 5 3" xfId="43331"/>
    <cellStyle name="Обычный 7 2 2 3 6" xfId="43332"/>
    <cellStyle name="Обычный 7 2 2 3 6 2" xfId="43333"/>
    <cellStyle name="Обычный 7 2 2 3 7" xfId="43334"/>
    <cellStyle name="Обычный 7 2 2 4" xfId="43335"/>
    <cellStyle name="Обычный 7 2 2 4 2" xfId="43336"/>
    <cellStyle name="Обычный 7 2 2 4 2 2" xfId="43337"/>
    <cellStyle name="Обычный 7 2 2 4 2 2 2" xfId="43338"/>
    <cellStyle name="Обычный 7 2 2 4 2 2 2 2" xfId="43339"/>
    <cellStyle name="Обычный 7 2 2 4 2 2 2 2 2" xfId="43340"/>
    <cellStyle name="Обычный 7 2 2 4 2 2 2 3" xfId="43341"/>
    <cellStyle name="Обычный 7 2 2 4 2 2 3" xfId="43342"/>
    <cellStyle name="Обычный 7 2 2 4 2 2 3 2" xfId="43343"/>
    <cellStyle name="Обычный 7 2 2 4 2 2 4" xfId="43344"/>
    <cellStyle name="Обычный 7 2 2 4 2 3" xfId="43345"/>
    <cellStyle name="Обычный 7 2 2 4 2 3 2" xfId="43346"/>
    <cellStyle name="Обычный 7 2 2 4 2 3 2 2" xfId="43347"/>
    <cellStyle name="Обычный 7 2 2 4 2 3 3" xfId="43348"/>
    <cellStyle name="Обычный 7 2 2 4 2 4" xfId="43349"/>
    <cellStyle name="Обычный 7 2 2 4 2 4 2" xfId="43350"/>
    <cellStyle name="Обычный 7 2 2 4 2 5" xfId="43351"/>
    <cellStyle name="Обычный 7 2 2 4 3" xfId="43352"/>
    <cellStyle name="Обычный 7 2 2 4 3 2" xfId="43353"/>
    <cellStyle name="Обычный 7 2 2 4 3 2 2" xfId="43354"/>
    <cellStyle name="Обычный 7 2 2 4 3 2 2 2" xfId="43355"/>
    <cellStyle name="Обычный 7 2 2 4 3 2 3" xfId="43356"/>
    <cellStyle name="Обычный 7 2 2 4 3 3" xfId="43357"/>
    <cellStyle name="Обычный 7 2 2 4 3 3 2" xfId="43358"/>
    <cellStyle name="Обычный 7 2 2 4 3 4" xfId="43359"/>
    <cellStyle name="Обычный 7 2 2 4 4" xfId="43360"/>
    <cellStyle name="Обычный 7 2 2 4 4 2" xfId="43361"/>
    <cellStyle name="Обычный 7 2 2 4 4 2 2" xfId="43362"/>
    <cellStyle name="Обычный 7 2 2 4 4 3" xfId="43363"/>
    <cellStyle name="Обычный 7 2 2 4 5" xfId="43364"/>
    <cellStyle name="Обычный 7 2 2 4 5 2" xfId="43365"/>
    <cellStyle name="Обычный 7 2 2 4 6" xfId="43366"/>
    <cellStyle name="Обычный 7 2 2 5" xfId="43367"/>
    <cellStyle name="Обычный 7 2 2 5 2" xfId="43368"/>
    <cellStyle name="Обычный 7 2 2 5 2 2" xfId="43369"/>
    <cellStyle name="Обычный 7 2 2 5 2 2 2" xfId="43370"/>
    <cellStyle name="Обычный 7 2 2 5 2 2 2 2" xfId="43371"/>
    <cellStyle name="Обычный 7 2 2 5 2 2 3" xfId="43372"/>
    <cellStyle name="Обычный 7 2 2 5 2 3" xfId="43373"/>
    <cellStyle name="Обычный 7 2 2 5 2 3 2" xfId="43374"/>
    <cellStyle name="Обычный 7 2 2 5 2 4" xfId="43375"/>
    <cellStyle name="Обычный 7 2 2 5 3" xfId="43376"/>
    <cellStyle name="Обычный 7 2 2 5 3 2" xfId="43377"/>
    <cellStyle name="Обычный 7 2 2 5 3 2 2" xfId="43378"/>
    <cellStyle name="Обычный 7 2 2 5 3 3" xfId="43379"/>
    <cellStyle name="Обычный 7 2 2 5 4" xfId="43380"/>
    <cellStyle name="Обычный 7 2 2 5 4 2" xfId="43381"/>
    <cellStyle name="Обычный 7 2 2 5 5" xfId="43382"/>
    <cellStyle name="Обычный 7 2 2 6" xfId="43383"/>
    <cellStyle name="Обычный 7 2 2 6 2" xfId="43384"/>
    <cellStyle name="Обычный 7 2 2 6 2 2" xfId="43385"/>
    <cellStyle name="Обычный 7 2 2 6 2 2 2" xfId="43386"/>
    <cellStyle name="Обычный 7 2 2 6 2 3" xfId="43387"/>
    <cellStyle name="Обычный 7 2 2 6 3" xfId="43388"/>
    <cellStyle name="Обычный 7 2 2 6 3 2" xfId="43389"/>
    <cellStyle name="Обычный 7 2 2 6 4" xfId="43390"/>
    <cellStyle name="Обычный 7 2 2 7" xfId="43391"/>
    <cellStyle name="Обычный 7 2 2 7 2" xfId="43392"/>
    <cellStyle name="Обычный 7 2 2 7 2 2" xfId="43393"/>
    <cellStyle name="Обычный 7 2 2 7 3" xfId="43394"/>
    <cellStyle name="Обычный 7 2 2 8" xfId="43395"/>
    <cellStyle name="Обычный 7 2 2 8 2" xfId="43396"/>
    <cellStyle name="Обычный 7 2 2 9" xfId="43397"/>
    <cellStyle name="Обычный 7 2 3" xfId="43398"/>
    <cellStyle name="Обычный 7 2 3 2" xfId="43399"/>
    <cellStyle name="Обычный 7 2 3 2 2" xfId="43400"/>
    <cellStyle name="Обычный 7 2 3 2 2 2" xfId="43401"/>
    <cellStyle name="Обычный 7 2 3 2 2 2 2" xfId="43402"/>
    <cellStyle name="Обычный 7 2 3 2 2 2 2 2" xfId="43403"/>
    <cellStyle name="Обычный 7 2 3 2 2 2 2 2 2" xfId="43404"/>
    <cellStyle name="Обычный 7 2 3 2 2 2 2 2 2 2" xfId="43405"/>
    <cellStyle name="Обычный 7 2 3 2 2 2 2 2 3" xfId="43406"/>
    <cellStyle name="Обычный 7 2 3 2 2 2 2 3" xfId="43407"/>
    <cellStyle name="Обычный 7 2 3 2 2 2 2 3 2" xfId="43408"/>
    <cellStyle name="Обычный 7 2 3 2 2 2 2 4" xfId="43409"/>
    <cellStyle name="Обычный 7 2 3 2 2 2 3" xfId="43410"/>
    <cellStyle name="Обычный 7 2 3 2 2 2 3 2" xfId="43411"/>
    <cellStyle name="Обычный 7 2 3 2 2 2 3 2 2" xfId="43412"/>
    <cellStyle name="Обычный 7 2 3 2 2 2 3 3" xfId="43413"/>
    <cellStyle name="Обычный 7 2 3 2 2 2 4" xfId="43414"/>
    <cellStyle name="Обычный 7 2 3 2 2 2 4 2" xfId="43415"/>
    <cellStyle name="Обычный 7 2 3 2 2 2 5" xfId="43416"/>
    <cellStyle name="Обычный 7 2 3 2 2 3" xfId="43417"/>
    <cellStyle name="Обычный 7 2 3 2 2 3 2" xfId="43418"/>
    <cellStyle name="Обычный 7 2 3 2 2 3 2 2" xfId="43419"/>
    <cellStyle name="Обычный 7 2 3 2 2 3 2 2 2" xfId="43420"/>
    <cellStyle name="Обычный 7 2 3 2 2 3 2 3" xfId="43421"/>
    <cellStyle name="Обычный 7 2 3 2 2 3 3" xfId="43422"/>
    <cellStyle name="Обычный 7 2 3 2 2 3 3 2" xfId="43423"/>
    <cellStyle name="Обычный 7 2 3 2 2 3 4" xfId="43424"/>
    <cellStyle name="Обычный 7 2 3 2 2 4" xfId="43425"/>
    <cellStyle name="Обычный 7 2 3 2 2 4 2" xfId="43426"/>
    <cellStyle name="Обычный 7 2 3 2 2 4 2 2" xfId="43427"/>
    <cellStyle name="Обычный 7 2 3 2 2 4 3" xfId="43428"/>
    <cellStyle name="Обычный 7 2 3 2 2 5" xfId="43429"/>
    <cellStyle name="Обычный 7 2 3 2 2 5 2" xfId="43430"/>
    <cellStyle name="Обычный 7 2 3 2 2 6" xfId="43431"/>
    <cellStyle name="Обычный 7 2 3 2 3" xfId="43432"/>
    <cellStyle name="Обычный 7 2 3 2 3 2" xfId="43433"/>
    <cellStyle name="Обычный 7 2 3 2 3 2 2" xfId="43434"/>
    <cellStyle name="Обычный 7 2 3 2 3 2 2 2" xfId="43435"/>
    <cellStyle name="Обычный 7 2 3 2 3 2 2 2 2" xfId="43436"/>
    <cellStyle name="Обычный 7 2 3 2 3 2 2 3" xfId="43437"/>
    <cellStyle name="Обычный 7 2 3 2 3 2 3" xfId="43438"/>
    <cellStyle name="Обычный 7 2 3 2 3 2 3 2" xfId="43439"/>
    <cellStyle name="Обычный 7 2 3 2 3 2 4" xfId="43440"/>
    <cellStyle name="Обычный 7 2 3 2 3 3" xfId="43441"/>
    <cellStyle name="Обычный 7 2 3 2 3 3 2" xfId="43442"/>
    <cellStyle name="Обычный 7 2 3 2 3 3 2 2" xfId="43443"/>
    <cellStyle name="Обычный 7 2 3 2 3 3 3" xfId="43444"/>
    <cellStyle name="Обычный 7 2 3 2 3 4" xfId="43445"/>
    <cellStyle name="Обычный 7 2 3 2 3 4 2" xfId="43446"/>
    <cellStyle name="Обычный 7 2 3 2 3 5" xfId="43447"/>
    <cellStyle name="Обычный 7 2 3 2 4" xfId="43448"/>
    <cellStyle name="Обычный 7 2 3 2 4 2" xfId="43449"/>
    <cellStyle name="Обычный 7 2 3 2 4 2 2" xfId="43450"/>
    <cellStyle name="Обычный 7 2 3 2 4 2 2 2" xfId="43451"/>
    <cellStyle name="Обычный 7 2 3 2 4 2 3" xfId="43452"/>
    <cellStyle name="Обычный 7 2 3 2 4 3" xfId="43453"/>
    <cellStyle name="Обычный 7 2 3 2 4 3 2" xfId="43454"/>
    <cellStyle name="Обычный 7 2 3 2 4 4" xfId="43455"/>
    <cellStyle name="Обычный 7 2 3 2 5" xfId="43456"/>
    <cellStyle name="Обычный 7 2 3 2 5 2" xfId="43457"/>
    <cellStyle name="Обычный 7 2 3 2 5 2 2" xfId="43458"/>
    <cellStyle name="Обычный 7 2 3 2 5 3" xfId="43459"/>
    <cellStyle name="Обычный 7 2 3 2 6" xfId="43460"/>
    <cellStyle name="Обычный 7 2 3 2 6 2" xfId="43461"/>
    <cellStyle name="Обычный 7 2 3 2 7" xfId="43462"/>
    <cellStyle name="Обычный 7 2 3 3" xfId="43463"/>
    <cellStyle name="Обычный 7 2 3 3 2" xfId="43464"/>
    <cellStyle name="Обычный 7 2 3 3 2 2" xfId="43465"/>
    <cellStyle name="Обычный 7 2 3 3 2 2 2" xfId="43466"/>
    <cellStyle name="Обычный 7 2 3 3 2 2 2 2" xfId="43467"/>
    <cellStyle name="Обычный 7 2 3 3 2 2 2 2 2" xfId="43468"/>
    <cellStyle name="Обычный 7 2 3 3 2 2 2 3" xfId="43469"/>
    <cellStyle name="Обычный 7 2 3 3 2 2 3" xfId="43470"/>
    <cellStyle name="Обычный 7 2 3 3 2 2 3 2" xfId="43471"/>
    <cellStyle name="Обычный 7 2 3 3 2 2 4" xfId="43472"/>
    <cellStyle name="Обычный 7 2 3 3 2 3" xfId="43473"/>
    <cellStyle name="Обычный 7 2 3 3 2 3 2" xfId="43474"/>
    <cellStyle name="Обычный 7 2 3 3 2 3 2 2" xfId="43475"/>
    <cellStyle name="Обычный 7 2 3 3 2 3 3" xfId="43476"/>
    <cellStyle name="Обычный 7 2 3 3 2 4" xfId="43477"/>
    <cellStyle name="Обычный 7 2 3 3 2 4 2" xfId="43478"/>
    <cellStyle name="Обычный 7 2 3 3 2 5" xfId="43479"/>
    <cellStyle name="Обычный 7 2 3 3 3" xfId="43480"/>
    <cellStyle name="Обычный 7 2 3 3 3 2" xfId="43481"/>
    <cellStyle name="Обычный 7 2 3 3 3 2 2" xfId="43482"/>
    <cellStyle name="Обычный 7 2 3 3 3 2 2 2" xfId="43483"/>
    <cellStyle name="Обычный 7 2 3 3 3 2 3" xfId="43484"/>
    <cellStyle name="Обычный 7 2 3 3 3 3" xfId="43485"/>
    <cellStyle name="Обычный 7 2 3 3 3 3 2" xfId="43486"/>
    <cellStyle name="Обычный 7 2 3 3 3 4" xfId="43487"/>
    <cellStyle name="Обычный 7 2 3 3 4" xfId="43488"/>
    <cellStyle name="Обычный 7 2 3 3 4 2" xfId="43489"/>
    <cellStyle name="Обычный 7 2 3 3 4 2 2" xfId="43490"/>
    <cellStyle name="Обычный 7 2 3 3 4 3" xfId="43491"/>
    <cellStyle name="Обычный 7 2 3 3 5" xfId="43492"/>
    <cellStyle name="Обычный 7 2 3 3 5 2" xfId="43493"/>
    <cellStyle name="Обычный 7 2 3 3 6" xfId="43494"/>
    <cellStyle name="Обычный 7 2 3 4" xfId="43495"/>
    <cellStyle name="Обычный 7 2 3 4 2" xfId="43496"/>
    <cellStyle name="Обычный 7 2 3 4 2 2" xfId="43497"/>
    <cellStyle name="Обычный 7 2 3 4 2 2 2" xfId="43498"/>
    <cellStyle name="Обычный 7 2 3 4 2 2 2 2" xfId="43499"/>
    <cellStyle name="Обычный 7 2 3 4 2 2 3" xfId="43500"/>
    <cellStyle name="Обычный 7 2 3 4 2 3" xfId="43501"/>
    <cellStyle name="Обычный 7 2 3 4 2 3 2" xfId="43502"/>
    <cellStyle name="Обычный 7 2 3 4 2 4" xfId="43503"/>
    <cellStyle name="Обычный 7 2 3 4 3" xfId="43504"/>
    <cellStyle name="Обычный 7 2 3 4 3 2" xfId="43505"/>
    <cellStyle name="Обычный 7 2 3 4 3 2 2" xfId="43506"/>
    <cellStyle name="Обычный 7 2 3 4 3 3" xfId="43507"/>
    <cellStyle name="Обычный 7 2 3 4 4" xfId="43508"/>
    <cellStyle name="Обычный 7 2 3 4 4 2" xfId="43509"/>
    <cellStyle name="Обычный 7 2 3 4 5" xfId="43510"/>
    <cellStyle name="Обычный 7 2 3 5" xfId="43511"/>
    <cellStyle name="Обычный 7 2 3 5 2" xfId="43512"/>
    <cellStyle name="Обычный 7 2 3 5 2 2" xfId="43513"/>
    <cellStyle name="Обычный 7 2 3 5 2 2 2" xfId="43514"/>
    <cellStyle name="Обычный 7 2 3 5 2 3" xfId="43515"/>
    <cellStyle name="Обычный 7 2 3 5 3" xfId="43516"/>
    <cellStyle name="Обычный 7 2 3 5 3 2" xfId="43517"/>
    <cellStyle name="Обычный 7 2 3 5 4" xfId="43518"/>
    <cellStyle name="Обычный 7 2 3 6" xfId="43519"/>
    <cellStyle name="Обычный 7 2 3 6 2" xfId="43520"/>
    <cellStyle name="Обычный 7 2 3 6 2 2" xfId="43521"/>
    <cellStyle name="Обычный 7 2 3 6 3" xfId="43522"/>
    <cellStyle name="Обычный 7 2 3 7" xfId="43523"/>
    <cellStyle name="Обычный 7 2 3 7 2" xfId="43524"/>
    <cellStyle name="Обычный 7 2 3 8" xfId="43525"/>
    <cellStyle name="Обычный 7 2 4" xfId="43526"/>
    <cellStyle name="Обычный 7 2 4 2" xfId="43527"/>
    <cellStyle name="Обычный 7 2 4 2 2" xfId="43528"/>
    <cellStyle name="Обычный 7 2 4 2 2 2" xfId="43529"/>
    <cellStyle name="Обычный 7 2 4 2 2 2 2" xfId="43530"/>
    <cellStyle name="Обычный 7 2 4 2 2 2 2 2" xfId="43531"/>
    <cellStyle name="Обычный 7 2 4 2 2 2 2 2 2" xfId="43532"/>
    <cellStyle name="Обычный 7 2 4 2 2 2 2 3" xfId="43533"/>
    <cellStyle name="Обычный 7 2 4 2 2 2 3" xfId="43534"/>
    <cellStyle name="Обычный 7 2 4 2 2 2 3 2" xfId="43535"/>
    <cellStyle name="Обычный 7 2 4 2 2 2 4" xfId="43536"/>
    <cellStyle name="Обычный 7 2 4 2 2 3" xfId="43537"/>
    <cellStyle name="Обычный 7 2 4 2 2 3 2" xfId="43538"/>
    <cellStyle name="Обычный 7 2 4 2 2 3 2 2" xfId="43539"/>
    <cellStyle name="Обычный 7 2 4 2 2 3 3" xfId="43540"/>
    <cellStyle name="Обычный 7 2 4 2 2 4" xfId="43541"/>
    <cellStyle name="Обычный 7 2 4 2 2 4 2" xfId="43542"/>
    <cellStyle name="Обычный 7 2 4 2 2 5" xfId="43543"/>
    <cellStyle name="Обычный 7 2 4 2 3" xfId="43544"/>
    <cellStyle name="Обычный 7 2 4 2 3 2" xfId="43545"/>
    <cellStyle name="Обычный 7 2 4 2 3 2 2" xfId="43546"/>
    <cellStyle name="Обычный 7 2 4 2 3 2 2 2" xfId="43547"/>
    <cellStyle name="Обычный 7 2 4 2 3 2 3" xfId="43548"/>
    <cellStyle name="Обычный 7 2 4 2 3 3" xfId="43549"/>
    <cellStyle name="Обычный 7 2 4 2 3 3 2" xfId="43550"/>
    <cellStyle name="Обычный 7 2 4 2 3 4" xfId="43551"/>
    <cellStyle name="Обычный 7 2 4 2 4" xfId="43552"/>
    <cellStyle name="Обычный 7 2 4 2 4 2" xfId="43553"/>
    <cellStyle name="Обычный 7 2 4 2 4 2 2" xfId="43554"/>
    <cellStyle name="Обычный 7 2 4 2 4 3" xfId="43555"/>
    <cellStyle name="Обычный 7 2 4 2 5" xfId="43556"/>
    <cellStyle name="Обычный 7 2 4 2 5 2" xfId="43557"/>
    <cellStyle name="Обычный 7 2 4 2 6" xfId="43558"/>
    <cellStyle name="Обычный 7 2 4 3" xfId="43559"/>
    <cellStyle name="Обычный 7 2 4 3 2" xfId="43560"/>
    <cellStyle name="Обычный 7 2 4 3 2 2" xfId="43561"/>
    <cellStyle name="Обычный 7 2 4 3 2 2 2" xfId="43562"/>
    <cellStyle name="Обычный 7 2 4 3 2 2 2 2" xfId="43563"/>
    <cellStyle name="Обычный 7 2 4 3 2 2 3" xfId="43564"/>
    <cellStyle name="Обычный 7 2 4 3 2 3" xfId="43565"/>
    <cellStyle name="Обычный 7 2 4 3 2 3 2" xfId="43566"/>
    <cellStyle name="Обычный 7 2 4 3 2 4" xfId="43567"/>
    <cellStyle name="Обычный 7 2 4 3 3" xfId="43568"/>
    <cellStyle name="Обычный 7 2 4 3 3 2" xfId="43569"/>
    <cellStyle name="Обычный 7 2 4 3 3 2 2" xfId="43570"/>
    <cellStyle name="Обычный 7 2 4 3 3 3" xfId="43571"/>
    <cellStyle name="Обычный 7 2 4 3 4" xfId="43572"/>
    <cellStyle name="Обычный 7 2 4 3 4 2" xfId="43573"/>
    <cellStyle name="Обычный 7 2 4 3 5" xfId="43574"/>
    <cellStyle name="Обычный 7 2 4 4" xfId="43575"/>
    <cellStyle name="Обычный 7 2 4 4 2" xfId="43576"/>
    <cellStyle name="Обычный 7 2 4 4 2 2" xfId="43577"/>
    <cellStyle name="Обычный 7 2 4 4 2 2 2" xfId="43578"/>
    <cellStyle name="Обычный 7 2 4 4 2 3" xfId="43579"/>
    <cellStyle name="Обычный 7 2 4 4 3" xfId="43580"/>
    <cellStyle name="Обычный 7 2 4 4 3 2" xfId="43581"/>
    <cellStyle name="Обычный 7 2 4 4 4" xfId="43582"/>
    <cellStyle name="Обычный 7 2 4 5" xfId="43583"/>
    <cellStyle name="Обычный 7 2 4 5 2" xfId="43584"/>
    <cellStyle name="Обычный 7 2 4 5 2 2" xfId="43585"/>
    <cellStyle name="Обычный 7 2 4 5 3" xfId="43586"/>
    <cellStyle name="Обычный 7 2 4 6" xfId="43587"/>
    <cellStyle name="Обычный 7 2 4 6 2" xfId="43588"/>
    <cellStyle name="Обычный 7 2 4 7" xfId="43589"/>
    <cellStyle name="Обычный 7 2 5" xfId="43590"/>
    <cellStyle name="Обычный 7 2 5 2" xfId="43591"/>
    <cellStyle name="Обычный 7 2 5 2 2" xfId="43592"/>
    <cellStyle name="Обычный 7 2 5 2 2 2" xfId="43593"/>
    <cellStyle name="Обычный 7 2 5 2 2 2 2" xfId="43594"/>
    <cellStyle name="Обычный 7 2 5 2 2 2 2 2" xfId="43595"/>
    <cellStyle name="Обычный 7 2 5 2 2 2 3" xfId="43596"/>
    <cellStyle name="Обычный 7 2 5 2 2 3" xfId="43597"/>
    <cellStyle name="Обычный 7 2 5 2 2 3 2" xfId="43598"/>
    <cellStyle name="Обычный 7 2 5 2 2 4" xfId="43599"/>
    <cellStyle name="Обычный 7 2 5 2 3" xfId="43600"/>
    <cellStyle name="Обычный 7 2 5 2 3 2" xfId="43601"/>
    <cellStyle name="Обычный 7 2 5 2 3 2 2" xfId="43602"/>
    <cellStyle name="Обычный 7 2 5 2 3 3" xfId="43603"/>
    <cellStyle name="Обычный 7 2 5 2 4" xfId="43604"/>
    <cellStyle name="Обычный 7 2 5 2 4 2" xfId="43605"/>
    <cellStyle name="Обычный 7 2 5 2 5" xfId="43606"/>
    <cellStyle name="Обычный 7 2 5 3" xfId="43607"/>
    <cellStyle name="Обычный 7 2 5 3 2" xfId="43608"/>
    <cellStyle name="Обычный 7 2 5 3 2 2" xfId="43609"/>
    <cellStyle name="Обычный 7 2 5 3 2 2 2" xfId="43610"/>
    <cellStyle name="Обычный 7 2 5 3 2 3" xfId="43611"/>
    <cellStyle name="Обычный 7 2 5 3 3" xfId="43612"/>
    <cellStyle name="Обычный 7 2 5 3 3 2" xfId="43613"/>
    <cellStyle name="Обычный 7 2 5 3 4" xfId="43614"/>
    <cellStyle name="Обычный 7 2 5 4" xfId="43615"/>
    <cellStyle name="Обычный 7 2 5 4 2" xfId="43616"/>
    <cellStyle name="Обычный 7 2 5 4 2 2" xfId="43617"/>
    <cellStyle name="Обычный 7 2 5 4 3" xfId="43618"/>
    <cellStyle name="Обычный 7 2 5 5" xfId="43619"/>
    <cellStyle name="Обычный 7 2 5 5 2" xfId="43620"/>
    <cellStyle name="Обычный 7 2 5 6" xfId="43621"/>
    <cellStyle name="Обычный 7 2 6" xfId="43622"/>
    <cellStyle name="Обычный 7 2 6 2" xfId="43623"/>
    <cellStyle name="Обычный 7 2 6 2 2" xfId="43624"/>
    <cellStyle name="Обычный 7 2 6 2 2 2" xfId="43625"/>
    <cellStyle name="Обычный 7 2 6 2 2 2 2" xfId="43626"/>
    <cellStyle name="Обычный 7 2 6 2 2 3" xfId="43627"/>
    <cellStyle name="Обычный 7 2 6 2 3" xfId="43628"/>
    <cellStyle name="Обычный 7 2 6 2 3 2" xfId="43629"/>
    <cellStyle name="Обычный 7 2 6 2 4" xfId="43630"/>
    <cellStyle name="Обычный 7 2 6 3" xfId="43631"/>
    <cellStyle name="Обычный 7 2 6 3 2" xfId="43632"/>
    <cellStyle name="Обычный 7 2 6 3 2 2" xfId="43633"/>
    <cellStyle name="Обычный 7 2 6 3 3" xfId="43634"/>
    <cellStyle name="Обычный 7 2 6 4" xfId="43635"/>
    <cellStyle name="Обычный 7 2 6 4 2" xfId="43636"/>
    <cellStyle name="Обычный 7 2 6 5" xfId="43637"/>
    <cellStyle name="Обычный 7 2 7" xfId="43638"/>
    <cellStyle name="Обычный 7 2 7 2" xfId="43639"/>
    <cellStyle name="Обычный 7 2 7 2 2" xfId="43640"/>
    <cellStyle name="Обычный 7 2 7 2 2 2" xfId="43641"/>
    <cellStyle name="Обычный 7 2 7 2 3" xfId="43642"/>
    <cellStyle name="Обычный 7 2 7 3" xfId="43643"/>
    <cellStyle name="Обычный 7 2 7 3 2" xfId="43644"/>
    <cellStyle name="Обычный 7 2 7 4" xfId="43645"/>
    <cellStyle name="Обычный 7 2 8" xfId="43646"/>
    <cellStyle name="Обычный 7 2 8 2" xfId="43647"/>
    <cellStyle name="Обычный 7 2 8 2 2" xfId="43648"/>
    <cellStyle name="Обычный 7 2 8 3" xfId="43649"/>
    <cellStyle name="Обычный 7 2 9" xfId="43650"/>
    <cellStyle name="Обычный 7 2 9 2" xfId="43651"/>
    <cellStyle name="Обычный 7 3" xfId="43652"/>
    <cellStyle name="Обычный 7 3 2" xfId="43653"/>
    <cellStyle name="Обычный 7 3 2 2" xfId="43654"/>
    <cellStyle name="Обычный 7 3 2 2 2" xfId="43655"/>
    <cellStyle name="Обычный 7 3 2 2 2 2" xfId="43656"/>
    <cellStyle name="Обычный 7 3 2 2 2 2 2" xfId="43657"/>
    <cellStyle name="Обычный 7 3 2 2 2 2 2 2" xfId="43658"/>
    <cellStyle name="Обычный 7 3 2 2 2 2 2 2 2" xfId="43659"/>
    <cellStyle name="Обычный 7 3 2 2 2 2 2 2 2 2" xfId="43660"/>
    <cellStyle name="Обычный 7 3 2 2 2 2 2 2 3" xfId="43661"/>
    <cellStyle name="Обычный 7 3 2 2 2 2 2 3" xfId="43662"/>
    <cellStyle name="Обычный 7 3 2 2 2 2 2 3 2" xfId="43663"/>
    <cellStyle name="Обычный 7 3 2 2 2 2 2 4" xfId="43664"/>
    <cellStyle name="Обычный 7 3 2 2 2 2 3" xfId="43665"/>
    <cellStyle name="Обычный 7 3 2 2 2 2 3 2" xfId="43666"/>
    <cellStyle name="Обычный 7 3 2 2 2 2 3 2 2" xfId="43667"/>
    <cellStyle name="Обычный 7 3 2 2 2 2 3 3" xfId="43668"/>
    <cellStyle name="Обычный 7 3 2 2 2 2 4" xfId="43669"/>
    <cellStyle name="Обычный 7 3 2 2 2 2 4 2" xfId="43670"/>
    <cellStyle name="Обычный 7 3 2 2 2 2 5" xfId="43671"/>
    <cellStyle name="Обычный 7 3 2 2 2 3" xfId="43672"/>
    <cellStyle name="Обычный 7 3 2 2 2 3 2" xfId="43673"/>
    <cellStyle name="Обычный 7 3 2 2 2 3 2 2" xfId="43674"/>
    <cellStyle name="Обычный 7 3 2 2 2 3 2 2 2" xfId="43675"/>
    <cellStyle name="Обычный 7 3 2 2 2 3 2 3" xfId="43676"/>
    <cellStyle name="Обычный 7 3 2 2 2 3 3" xfId="43677"/>
    <cellStyle name="Обычный 7 3 2 2 2 3 3 2" xfId="43678"/>
    <cellStyle name="Обычный 7 3 2 2 2 3 4" xfId="43679"/>
    <cellStyle name="Обычный 7 3 2 2 2 4" xfId="43680"/>
    <cellStyle name="Обычный 7 3 2 2 2 4 2" xfId="43681"/>
    <cellStyle name="Обычный 7 3 2 2 2 4 2 2" xfId="43682"/>
    <cellStyle name="Обычный 7 3 2 2 2 4 3" xfId="43683"/>
    <cellStyle name="Обычный 7 3 2 2 2 5" xfId="43684"/>
    <cellStyle name="Обычный 7 3 2 2 2 5 2" xfId="43685"/>
    <cellStyle name="Обычный 7 3 2 2 2 6" xfId="43686"/>
    <cellStyle name="Обычный 7 3 2 2 3" xfId="43687"/>
    <cellStyle name="Обычный 7 3 2 2 3 2" xfId="43688"/>
    <cellStyle name="Обычный 7 3 2 2 3 2 2" xfId="43689"/>
    <cellStyle name="Обычный 7 3 2 2 3 2 2 2" xfId="43690"/>
    <cellStyle name="Обычный 7 3 2 2 3 2 2 2 2" xfId="43691"/>
    <cellStyle name="Обычный 7 3 2 2 3 2 2 3" xfId="43692"/>
    <cellStyle name="Обычный 7 3 2 2 3 2 3" xfId="43693"/>
    <cellStyle name="Обычный 7 3 2 2 3 2 3 2" xfId="43694"/>
    <cellStyle name="Обычный 7 3 2 2 3 2 4" xfId="43695"/>
    <cellStyle name="Обычный 7 3 2 2 3 3" xfId="43696"/>
    <cellStyle name="Обычный 7 3 2 2 3 3 2" xfId="43697"/>
    <cellStyle name="Обычный 7 3 2 2 3 3 2 2" xfId="43698"/>
    <cellStyle name="Обычный 7 3 2 2 3 3 3" xfId="43699"/>
    <cellStyle name="Обычный 7 3 2 2 3 4" xfId="43700"/>
    <cellStyle name="Обычный 7 3 2 2 3 4 2" xfId="43701"/>
    <cellStyle name="Обычный 7 3 2 2 3 5" xfId="43702"/>
    <cellStyle name="Обычный 7 3 2 2 4" xfId="43703"/>
    <cellStyle name="Обычный 7 3 2 2 4 2" xfId="43704"/>
    <cellStyle name="Обычный 7 3 2 2 4 2 2" xfId="43705"/>
    <cellStyle name="Обычный 7 3 2 2 4 2 2 2" xfId="43706"/>
    <cellStyle name="Обычный 7 3 2 2 4 2 3" xfId="43707"/>
    <cellStyle name="Обычный 7 3 2 2 4 3" xfId="43708"/>
    <cellStyle name="Обычный 7 3 2 2 4 3 2" xfId="43709"/>
    <cellStyle name="Обычный 7 3 2 2 4 4" xfId="43710"/>
    <cellStyle name="Обычный 7 3 2 2 5" xfId="43711"/>
    <cellStyle name="Обычный 7 3 2 2 5 2" xfId="43712"/>
    <cellStyle name="Обычный 7 3 2 2 5 2 2" xfId="43713"/>
    <cellStyle name="Обычный 7 3 2 2 5 3" xfId="43714"/>
    <cellStyle name="Обычный 7 3 2 2 6" xfId="43715"/>
    <cellStyle name="Обычный 7 3 2 2 6 2" xfId="43716"/>
    <cellStyle name="Обычный 7 3 2 2 7" xfId="43717"/>
    <cellStyle name="Обычный 7 3 2 3" xfId="43718"/>
    <cellStyle name="Обычный 7 3 2 3 2" xfId="43719"/>
    <cellStyle name="Обычный 7 3 2 3 2 2" xfId="43720"/>
    <cellStyle name="Обычный 7 3 2 3 2 2 2" xfId="43721"/>
    <cellStyle name="Обычный 7 3 2 3 2 2 2 2" xfId="43722"/>
    <cellStyle name="Обычный 7 3 2 3 2 2 2 2 2" xfId="43723"/>
    <cellStyle name="Обычный 7 3 2 3 2 2 2 3" xfId="43724"/>
    <cellStyle name="Обычный 7 3 2 3 2 2 3" xfId="43725"/>
    <cellStyle name="Обычный 7 3 2 3 2 2 3 2" xfId="43726"/>
    <cellStyle name="Обычный 7 3 2 3 2 2 4" xfId="43727"/>
    <cellStyle name="Обычный 7 3 2 3 2 3" xfId="43728"/>
    <cellStyle name="Обычный 7 3 2 3 2 3 2" xfId="43729"/>
    <cellStyle name="Обычный 7 3 2 3 2 3 2 2" xfId="43730"/>
    <cellStyle name="Обычный 7 3 2 3 2 3 3" xfId="43731"/>
    <cellStyle name="Обычный 7 3 2 3 2 4" xfId="43732"/>
    <cellStyle name="Обычный 7 3 2 3 2 4 2" xfId="43733"/>
    <cellStyle name="Обычный 7 3 2 3 2 5" xfId="43734"/>
    <cellStyle name="Обычный 7 3 2 3 3" xfId="43735"/>
    <cellStyle name="Обычный 7 3 2 3 3 2" xfId="43736"/>
    <cellStyle name="Обычный 7 3 2 3 3 2 2" xfId="43737"/>
    <cellStyle name="Обычный 7 3 2 3 3 2 2 2" xfId="43738"/>
    <cellStyle name="Обычный 7 3 2 3 3 2 3" xfId="43739"/>
    <cellStyle name="Обычный 7 3 2 3 3 3" xfId="43740"/>
    <cellStyle name="Обычный 7 3 2 3 3 3 2" xfId="43741"/>
    <cellStyle name="Обычный 7 3 2 3 3 4" xfId="43742"/>
    <cellStyle name="Обычный 7 3 2 3 4" xfId="43743"/>
    <cellStyle name="Обычный 7 3 2 3 4 2" xfId="43744"/>
    <cellStyle name="Обычный 7 3 2 3 4 2 2" xfId="43745"/>
    <cellStyle name="Обычный 7 3 2 3 4 3" xfId="43746"/>
    <cellStyle name="Обычный 7 3 2 3 5" xfId="43747"/>
    <cellStyle name="Обычный 7 3 2 3 5 2" xfId="43748"/>
    <cellStyle name="Обычный 7 3 2 3 6" xfId="43749"/>
    <cellStyle name="Обычный 7 3 2 4" xfId="43750"/>
    <cellStyle name="Обычный 7 3 2 4 2" xfId="43751"/>
    <cellStyle name="Обычный 7 3 2 4 2 2" xfId="43752"/>
    <cellStyle name="Обычный 7 3 2 4 2 2 2" xfId="43753"/>
    <cellStyle name="Обычный 7 3 2 4 2 2 2 2" xfId="43754"/>
    <cellStyle name="Обычный 7 3 2 4 2 2 3" xfId="43755"/>
    <cellStyle name="Обычный 7 3 2 4 2 3" xfId="43756"/>
    <cellStyle name="Обычный 7 3 2 4 2 3 2" xfId="43757"/>
    <cellStyle name="Обычный 7 3 2 4 2 4" xfId="43758"/>
    <cellStyle name="Обычный 7 3 2 4 3" xfId="43759"/>
    <cellStyle name="Обычный 7 3 2 4 3 2" xfId="43760"/>
    <cellStyle name="Обычный 7 3 2 4 3 2 2" xfId="43761"/>
    <cellStyle name="Обычный 7 3 2 4 3 3" xfId="43762"/>
    <cellStyle name="Обычный 7 3 2 4 4" xfId="43763"/>
    <cellStyle name="Обычный 7 3 2 4 4 2" xfId="43764"/>
    <cellStyle name="Обычный 7 3 2 4 5" xfId="43765"/>
    <cellStyle name="Обычный 7 3 2 5" xfId="43766"/>
    <cellStyle name="Обычный 7 3 2 5 2" xfId="43767"/>
    <cellStyle name="Обычный 7 3 2 5 2 2" xfId="43768"/>
    <cellStyle name="Обычный 7 3 2 5 2 2 2" xfId="43769"/>
    <cellStyle name="Обычный 7 3 2 5 2 3" xfId="43770"/>
    <cellStyle name="Обычный 7 3 2 5 3" xfId="43771"/>
    <cellStyle name="Обычный 7 3 2 5 3 2" xfId="43772"/>
    <cellStyle name="Обычный 7 3 2 5 4" xfId="43773"/>
    <cellStyle name="Обычный 7 3 2 6" xfId="43774"/>
    <cellStyle name="Обычный 7 3 2 6 2" xfId="43775"/>
    <cellStyle name="Обычный 7 3 2 6 2 2" xfId="43776"/>
    <cellStyle name="Обычный 7 3 2 6 3" xfId="43777"/>
    <cellStyle name="Обычный 7 3 2 7" xfId="43778"/>
    <cellStyle name="Обычный 7 3 2 7 2" xfId="43779"/>
    <cellStyle name="Обычный 7 3 2 8" xfId="43780"/>
    <cellStyle name="Обычный 7 3 3" xfId="43781"/>
    <cellStyle name="Обычный 7 3 3 2" xfId="43782"/>
    <cellStyle name="Обычный 7 3 3 2 2" xfId="43783"/>
    <cellStyle name="Обычный 7 3 3 2 2 2" xfId="43784"/>
    <cellStyle name="Обычный 7 3 3 2 2 2 2" xfId="43785"/>
    <cellStyle name="Обычный 7 3 3 2 2 2 2 2" xfId="43786"/>
    <cellStyle name="Обычный 7 3 3 2 2 2 2 2 2" xfId="43787"/>
    <cellStyle name="Обычный 7 3 3 2 2 2 2 3" xfId="43788"/>
    <cellStyle name="Обычный 7 3 3 2 2 2 3" xfId="43789"/>
    <cellStyle name="Обычный 7 3 3 2 2 2 3 2" xfId="43790"/>
    <cellStyle name="Обычный 7 3 3 2 2 2 4" xfId="43791"/>
    <cellStyle name="Обычный 7 3 3 2 2 3" xfId="43792"/>
    <cellStyle name="Обычный 7 3 3 2 2 3 2" xfId="43793"/>
    <cellStyle name="Обычный 7 3 3 2 2 3 2 2" xfId="43794"/>
    <cellStyle name="Обычный 7 3 3 2 2 3 3" xfId="43795"/>
    <cellStyle name="Обычный 7 3 3 2 2 4" xfId="43796"/>
    <cellStyle name="Обычный 7 3 3 2 2 4 2" xfId="43797"/>
    <cellStyle name="Обычный 7 3 3 2 2 5" xfId="43798"/>
    <cellStyle name="Обычный 7 3 3 2 3" xfId="43799"/>
    <cellStyle name="Обычный 7 3 3 2 3 2" xfId="43800"/>
    <cellStyle name="Обычный 7 3 3 2 3 2 2" xfId="43801"/>
    <cellStyle name="Обычный 7 3 3 2 3 2 2 2" xfId="43802"/>
    <cellStyle name="Обычный 7 3 3 2 3 2 3" xfId="43803"/>
    <cellStyle name="Обычный 7 3 3 2 3 3" xfId="43804"/>
    <cellStyle name="Обычный 7 3 3 2 3 3 2" xfId="43805"/>
    <cellStyle name="Обычный 7 3 3 2 3 4" xfId="43806"/>
    <cellStyle name="Обычный 7 3 3 2 4" xfId="43807"/>
    <cellStyle name="Обычный 7 3 3 2 4 2" xfId="43808"/>
    <cellStyle name="Обычный 7 3 3 2 4 2 2" xfId="43809"/>
    <cellStyle name="Обычный 7 3 3 2 4 3" xfId="43810"/>
    <cellStyle name="Обычный 7 3 3 2 5" xfId="43811"/>
    <cellStyle name="Обычный 7 3 3 2 5 2" xfId="43812"/>
    <cellStyle name="Обычный 7 3 3 2 6" xfId="43813"/>
    <cellStyle name="Обычный 7 3 3 3" xfId="43814"/>
    <cellStyle name="Обычный 7 3 3 3 2" xfId="43815"/>
    <cellStyle name="Обычный 7 3 3 3 2 2" xfId="43816"/>
    <cellStyle name="Обычный 7 3 3 3 2 2 2" xfId="43817"/>
    <cellStyle name="Обычный 7 3 3 3 2 2 2 2" xfId="43818"/>
    <cellStyle name="Обычный 7 3 3 3 2 2 3" xfId="43819"/>
    <cellStyle name="Обычный 7 3 3 3 2 3" xfId="43820"/>
    <cellStyle name="Обычный 7 3 3 3 2 3 2" xfId="43821"/>
    <cellStyle name="Обычный 7 3 3 3 2 4" xfId="43822"/>
    <cellStyle name="Обычный 7 3 3 3 3" xfId="43823"/>
    <cellStyle name="Обычный 7 3 3 3 3 2" xfId="43824"/>
    <cellStyle name="Обычный 7 3 3 3 3 2 2" xfId="43825"/>
    <cellStyle name="Обычный 7 3 3 3 3 3" xfId="43826"/>
    <cellStyle name="Обычный 7 3 3 3 4" xfId="43827"/>
    <cellStyle name="Обычный 7 3 3 3 4 2" xfId="43828"/>
    <cellStyle name="Обычный 7 3 3 3 5" xfId="43829"/>
    <cellStyle name="Обычный 7 3 3 4" xfId="43830"/>
    <cellStyle name="Обычный 7 3 3 4 2" xfId="43831"/>
    <cellStyle name="Обычный 7 3 3 4 2 2" xfId="43832"/>
    <cellStyle name="Обычный 7 3 3 4 2 2 2" xfId="43833"/>
    <cellStyle name="Обычный 7 3 3 4 2 3" xfId="43834"/>
    <cellStyle name="Обычный 7 3 3 4 3" xfId="43835"/>
    <cellStyle name="Обычный 7 3 3 4 3 2" xfId="43836"/>
    <cellStyle name="Обычный 7 3 3 4 4" xfId="43837"/>
    <cellStyle name="Обычный 7 3 3 5" xfId="43838"/>
    <cellStyle name="Обычный 7 3 3 5 2" xfId="43839"/>
    <cellStyle name="Обычный 7 3 3 5 2 2" xfId="43840"/>
    <cellStyle name="Обычный 7 3 3 5 3" xfId="43841"/>
    <cellStyle name="Обычный 7 3 3 6" xfId="43842"/>
    <cellStyle name="Обычный 7 3 3 6 2" xfId="43843"/>
    <cellStyle name="Обычный 7 3 3 7" xfId="43844"/>
    <cellStyle name="Обычный 7 3 4" xfId="43845"/>
    <cellStyle name="Обычный 7 3 4 2" xfId="43846"/>
    <cellStyle name="Обычный 7 3 4 2 2" xfId="43847"/>
    <cellStyle name="Обычный 7 3 4 2 2 2" xfId="43848"/>
    <cellStyle name="Обычный 7 3 4 2 2 2 2" xfId="43849"/>
    <cellStyle name="Обычный 7 3 4 2 2 2 2 2" xfId="43850"/>
    <cellStyle name="Обычный 7 3 4 2 2 2 3" xfId="43851"/>
    <cellStyle name="Обычный 7 3 4 2 2 3" xfId="43852"/>
    <cellStyle name="Обычный 7 3 4 2 2 3 2" xfId="43853"/>
    <cellStyle name="Обычный 7 3 4 2 2 4" xfId="43854"/>
    <cellStyle name="Обычный 7 3 4 2 3" xfId="43855"/>
    <cellStyle name="Обычный 7 3 4 2 3 2" xfId="43856"/>
    <cellStyle name="Обычный 7 3 4 2 3 2 2" xfId="43857"/>
    <cellStyle name="Обычный 7 3 4 2 3 3" xfId="43858"/>
    <cellStyle name="Обычный 7 3 4 2 4" xfId="43859"/>
    <cellStyle name="Обычный 7 3 4 2 4 2" xfId="43860"/>
    <cellStyle name="Обычный 7 3 4 2 5" xfId="43861"/>
    <cellStyle name="Обычный 7 3 4 3" xfId="43862"/>
    <cellStyle name="Обычный 7 3 4 3 2" xfId="43863"/>
    <cellStyle name="Обычный 7 3 4 3 2 2" xfId="43864"/>
    <cellStyle name="Обычный 7 3 4 3 2 2 2" xfId="43865"/>
    <cellStyle name="Обычный 7 3 4 3 2 3" xfId="43866"/>
    <cellStyle name="Обычный 7 3 4 3 3" xfId="43867"/>
    <cellStyle name="Обычный 7 3 4 3 3 2" xfId="43868"/>
    <cellStyle name="Обычный 7 3 4 3 4" xfId="43869"/>
    <cellStyle name="Обычный 7 3 4 4" xfId="43870"/>
    <cellStyle name="Обычный 7 3 4 4 2" xfId="43871"/>
    <cellStyle name="Обычный 7 3 4 4 2 2" xfId="43872"/>
    <cellStyle name="Обычный 7 3 4 4 3" xfId="43873"/>
    <cellStyle name="Обычный 7 3 4 5" xfId="43874"/>
    <cellStyle name="Обычный 7 3 4 5 2" xfId="43875"/>
    <cellStyle name="Обычный 7 3 4 6" xfId="43876"/>
    <cellStyle name="Обычный 7 3 5" xfId="43877"/>
    <cellStyle name="Обычный 7 3 5 2" xfId="43878"/>
    <cellStyle name="Обычный 7 3 5 2 2" xfId="43879"/>
    <cellStyle name="Обычный 7 3 5 2 2 2" xfId="43880"/>
    <cellStyle name="Обычный 7 3 5 2 2 2 2" xfId="43881"/>
    <cellStyle name="Обычный 7 3 5 2 2 3" xfId="43882"/>
    <cellStyle name="Обычный 7 3 5 2 3" xfId="43883"/>
    <cellStyle name="Обычный 7 3 5 2 3 2" xfId="43884"/>
    <cellStyle name="Обычный 7 3 5 2 4" xfId="43885"/>
    <cellStyle name="Обычный 7 3 5 3" xfId="43886"/>
    <cellStyle name="Обычный 7 3 5 3 2" xfId="43887"/>
    <cellStyle name="Обычный 7 3 5 3 2 2" xfId="43888"/>
    <cellStyle name="Обычный 7 3 5 3 3" xfId="43889"/>
    <cellStyle name="Обычный 7 3 5 4" xfId="43890"/>
    <cellStyle name="Обычный 7 3 5 4 2" xfId="43891"/>
    <cellStyle name="Обычный 7 3 5 5" xfId="43892"/>
    <cellStyle name="Обычный 7 3 6" xfId="43893"/>
    <cellStyle name="Обычный 7 3 6 2" xfId="43894"/>
    <cellStyle name="Обычный 7 3 6 2 2" xfId="43895"/>
    <cellStyle name="Обычный 7 3 6 2 2 2" xfId="43896"/>
    <cellStyle name="Обычный 7 3 6 2 3" xfId="43897"/>
    <cellStyle name="Обычный 7 3 6 3" xfId="43898"/>
    <cellStyle name="Обычный 7 3 6 3 2" xfId="43899"/>
    <cellStyle name="Обычный 7 3 6 4" xfId="43900"/>
    <cellStyle name="Обычный 7 3 7" xfId="43901"/>
    <cellStyle name="Обычный 7 3 7 2" xfId="43902"/>
    <cellStyle name="Обычный 7 3 7 2 2" xfId="43903"/>
    <cellStyle name="Обычный 7 3 7 3" xfId="43904"/>
    <cellStyle name="Обычный 7 3 8" xfId="43905"/>
    <cellStyle name="Обычный 7 3 8 2" xfId="43906"/>
    <cellStyle name="Обычный 7 3 9" xfId="43907"/>
    <cellStyle name="Обычный 7 4" xfId="43908"/>
    <cellStyle name="Обычный 7 4 2" xfId="43909"/>
    <cellStyle name="Обычный 7 4 2 2" xfId="43910"/>
    <cellStyle name="Обычный 7 4 2 2 2" xfId="43911"/>
    <cellStyle name="Обычный 7 4 2 2 2 2" xfId="43912"/>
    <cellStyle name="Обычный 7 4 2 2 2 2 2" xfId="43913"/>
    <cellStyle name="Обычный 7 4 2 2 2 2 2 2" xfId="43914"/>
    <cellStyle name="Обычный 7 4 2 2 2 2 2 2 2" xfId="43915"/>
    <cellStyle name="Обычный 7 4 2 2 2 2 2 3" xfId="43916"/>
    <cellStyle name="Обычный 7 4 2 2 2 2 3" xfId="43917"/>
    <cellStyle name="Обычный 7 4 2 2 2 2 3 2" xfId="43918"/>
    <cellStyle name="Обычный 7 4 2 2 2 2 4" xfId="43919"/>
    <cellStyle name="Обычный 7 4 2 2 2 3" xfId="43920"/>
    <cellStyle name="Обычный 7 4 2 2 2 3 2" xfId="43921"/>
    <cellStyle name="Обычный 7 4 2 2 2 3 2 2" xfId="43922"/>
    <cellStyle name="Обычный 7 4 2 2 2 3 3" xfId="43923"/>
    <cellStyle name="Обычный 7 4 2 2 2 4" xfId="43924"/>
    <cellStyle name="Обычный 7 4 2 2 2 4 2" xfId="43925"/>
    <cellStyle name="Обычный 7 4 2 2 2 5" xfId="43926"/>
    <cellStyle name="Обычный 7 4 2 2 3" xfId="43927"/>
    <cellStyle name="Обычный 7 4 2 2 3 2" xfId="43928"/>
    <cellStyle name="Обычный 7 4 2 2 3 2 2" xfId="43929"/>
    <cellStyle name="Обычный 7 4 2 2 3 2 2 2" xfId="43930"/>
    <cellStyle name="Обычный 7 4 2 2 3 2 3" xfId="43931"/>
    <cellStyle name="Обычный 7 4 2 2 3 3" xfId="43932"/>
    <cellStyle name="Обычный 7 4 2 2 3 3 2" xfId="43933"/>
    <cellStyle name="Обычный 7 4 2 2 3 4" xfId="43934"/>
    <cellStyle name="Обычный 7 4 2 2 4" xfId="43935"/>
    <cellStyle name="Обычный 7 4 2 2 4 2" xfId="43936"/>
    <cellStyle name="Обычный 7 4 2 2 4 2 2" xfId="43937"/>
    <cellStyle name="Обычный 7 4 2 2 4 3" xfId="43938"/>
    <cellStyle name="Обычный 7 4 2 2 5" xfId="43939"/>
    <cellStyle name="Обычный 7 4 2 2 5 2" xfId="43940"/>
    <cellStyle name="Обычный 7 4 2 2 6" xfId="43941"/>
    <cellStyle name="Обычный 7 4 2 3" xfId="43942"/>
    <cellStyle name="Обычный 7 4 2 3 2" xfId="43943"/>
    <cellStyle name="Обычный 7 4 2 3 2 2" xfId="43944"/>
    <cellStyle name="Обычный 7 4 2 3 2 2 2" xfId="43945"/>
    <cellStyle name="Обычный 7 4 2 3 2 2 2 2" xfId="43946"/>
    <cellStyle name="Обычный 7 4 2 3 2 2 3" xfId="43947"/>
    <cellStyle name="Обычный 7 4 2 3 2 3" xfId="43948"/>
    <cellStyle name="Обычный 7 4 2 3 2 3 2" xfId="43949"/>
    <cellStyle name="Обычный 7 4 2 3 2 4" xfId="43950"/>
    <cellStyle name="Обычный 7 4 2 3 3" xfId="43951"/>
    <cellStyle name="Обычный 7 4 2 3 3 2" xfId="43952"/>
    <cellStyle name="Обычный 7 4 2 3 3 2 2" xfId="43953"/>
    <cellStyle name="Обычный 7 4 2 3 3 3" xfId="43954"/>
    <cellStyle name="Обычный 7 4 2 3 4" xfId="43955"/>
    <cellStyle name="Обычный 7 4 2 3 4 2" xfId="43956"/>
    <cellStyle name="Обычный 7 4 2 3 5" xfId="43957"/>
    <cellStyle name="Обычный 7 4 2 4" xfId="43958"/>
    <cellStyle name="Обычный 7 4 2 4 2" xfId="43959"/>
    <cellStyle name="Обычный 7 4 2 4 2 2" xfId="43960"/>
    <cellStyle name="Обычный 7 4 2 4 2 2 2" xfId="43961"/>
    <cellStyle name="Обычный 7 4 2 4 2 3" xfId="43962"/>
    <cellStyle name="Обычный 7 4 2 4 3" xfId="43963"/>
    <cellStyle name="Обычный 7 4 2 4 3 2" xfId="43964"/>
    <cellStyle name="Обычный 7 4 2 4 4" xfId="43965"/>
    <cellStyle name="Обычный 7 4 2 5" xfId="43966"/>
    <cellStyle name="Обычный 7 4 2 5 2" xfId="43967"/>
    <cellStyle name="Обычный 7 4 2 5 2 2" xfId="43968"/>
    <cellStyle name="Обычный 7 4 2 5 3" xfId="43969"/>
    <cellStyle name="Обычный 7 4 2 6" xfId="43970"/>
    <cellStyle name="Обычный 7 4 2 6 2" xfId="43971"/>
    <cellStyle name="Обычный 7 4 2 7" xfId="43972"/>
    <cellStyle name="Обычный 7 4 3" xfId="43973"/>
    <cellStyle name="Обычный 7 4 3 2" xfId="43974"/>
    <cellStyle name="Обычный 7 4 3 2 2" xfId="43975"/>
    <cellStyle name="Обычный 7 4 3 2 2 2" xfId="43976"/>
    <cellStyle name="Обычный 7 4 3 2 2 2 2" xfId="43977"/>
    <cellStyle name="Обычный 7 4 3 2 2 2 2 2" xfId="43978"/>
    <cellStyle name="Обычный 7 4 3 2 2 2 3" xfId="43979"/>
    <cellStyle name="Обычный 7 4 3 2 2 3" xfId="43980"/>
    <cellStyle name="Обычный 7 4 3 2 2 3 2" xfId="43981"/>
    <cellStyle name="Обычный 7 4 3 2 2 4" xfId="43982"/>
    <cellStyle name="Обычный 7 4 3 2 3" xfId="43983"/>
    <cellStyle name="Обычный 7 4 3 2 3 2" xfId="43984"/>
    <cellStyle name="Обычный 7 4 3 2 3 2 2" xfId="43985"/>
    <cellStyle name="Обычный 7 4 3 2 3 3" xfId="43986"/>
    <cellStyle name="Обычный 7 4 3 2 4" xfId="43987"/>
    <cellStyle name="Обычный 7 4 3 2 4 2" xfId="43988"/>
    <cellStyle name="Обычный 7 4 3 2 5" xfId="43989"/>
    <cellStyle name="Обычный 7 4 3 3" xfId="43990"/>
    <cellStyle name="Обычный 7 4 3 3 2" xfId="43991"/>
    <cellStyle name="Обычный 7 4 3 3 2 2" xfId="43992"/>
    <cellStyle name="Обычный 7 4 3 3 2 2 2" xfId="43993"/>
    <cellStyle name="Обычный 7 4 3 3 2 3" xfId="43994"/>
    <cellStyle name="Обычный 7 4 3 3 3" xfId="43995"/>
    <cellStyle name="Обычный 7 4 3 3 3 2" xfId="43996"/>
    <cellStyle name="Обычный 7 4 3 3 4" xfId="43997"/>
    <cellStyle name="Обычный 7 4 3 4" xfId="43998"/>
    <cellStyle name="Обычный 7 4 3 4 2" xfId="43999"/>
    <cellStyle name="Обычный 7 4 3 4 2 2" xfId="44000"/>
    <cellStyle name="Обычный 7 4 3 4 3" xfId="44001"/>
    <cellStyle name="Обычный 7 4 3 5" xfId="44002"/>
    <cellStyle name="Обычный 7 4 3 5 2" xfId="44003"/>
    <cellStyle name="Обычный 7 4 3 6" xfId="44004"/>
    <cellStyle name="Обычный 7 4 4" xfId="44005"/>
    <cellStyle name="Обычный 7 4 4 2" xfId="44006"/>
    <cellStyle name="Обычный 7 4 4 2 2" xfId="44007"/>
    <cellStyle name="Обычный 7 4 4 2 2 2" xfId="44008"/>
    <cellStyle name="Обычный 7 4 4 2 2 2 2" xfId="44009"/>
    <cellStyle name="Обычный 7 4 4 2 2 3" xfId="44010"/>
    <cellStyle name="Обычный 7 4 4 2 3" xfId="44011"/>
    <cellStyle name="Обычный 7 4 4 2 3 2" xfId="44012"/>
    <cellStyle name="Обычный 7 4 4 2 4" xfId="44013"/>
    <cellStyle name="Обычный 7 4 4 3" xfId="44014"/>
    <cellStyle name="Обычный 7 4 4 3 2" xfId="44015"/>
    <cellStyle name="Обычный 7 4 4 3 2 2" xfId="44016"/>
    <cellStyle name="Обычный 7 4 4 3 3" xfId="44017"/>
    <cellStyle name="Обычный 7 4 4 4" xfId="44018"/>
    <cellStyle name="Обычный 7 4 4 4 2" xfId="44019"/>
    <cellStyle name="Обычный 7 4 4 5" xfId="44020"/>
    <cellStyle name="Обычный 7 4 5" xfId="44021"/>
    <cellStyle name="Обычный 7 4 5 2" xfId="44022"/>
    <cellStyle name="Обычный 7 4 5 2 2" xfId="44023"/>
    <cellStyle name="Обычный 7 4 5 2 2 2" xfId="44024"/>
    <cellStyle name="Обычный 7 4 5 2 3" xfId="44025"/>
    <cellStyle name="Обычный 7 4 5 3" xfId="44026"/>
    <cellStyle name="Обычный 7 4 5 3 2" xfId="44027"/>
    <cellStyle name="Обычный 7 4 5 4" xfId="44028"/>
    <cellStyle name="Обычный 7 4 6" xfId="44029"/>
    <cellStyle name="Обычный 7 4 6 2" xfId="44030"/>
    <cellStyle name="Обычный 7 4 6 2 2" xfId="44031"/>
    <cellStyle name="Обычный 7 4 6 3" xfId="44032"/>
    <cellStyle name="Обычный 7 4 7" xfId="44033"/>
    <cellStyle name="Обычный 7 4 7 2" xfId="44034"/>
    <cellStyle name="Обычный 7 4 8" xfId="44035"/>
    <cellStyle name="Обычный 7 5" xfId="44036"/>
    <cellStyle name="Обычный 7 5 2" xfId="44037"/>
    <cellStyle name="Обычный 7 5 2 2" xfId="44038"/>
    <cellStyle name="Обычный 7 5 2 2 2" xfId="44039"/>
    <cellStyle name="Обычный 7 5 2 2 2 2" xfId="44040"/>
    <cellStyle name="Обычный 7 5 2 2 2 2 2" xfId="44041"/>
    <cellStyle name="Обычный 7 5 2 2 2 2 2 2" xfId="44042"/>
    <cellStyle name="Обычный 7 5 2 2 2 2 3" xfId="44043"/>
    <cellStyle name="Обычный 7 5 2 2 2 3" xfId="44044"/>
    <cellStyle name="Обычный 7 5 2 2 2 3 2" xfId="44045"/>
    <cellStyle name="Обычный 7 5 2 2 2 4" xfId="44046"/>
    <cellStyle name="Обычный 7 5 2 2 3" xfId="44047"/>
    <cellStyle name="Обычный 7 5 2 2 3 2" xfId="44048"/>
    <cellStyle name="Обычный 7 5 2 2 3 2 2" xfId="44049"/>
    <cellStyle name="Обычный 7 5 2 2 3 3" xfId="44050"/>
    <cellStyle name="Обычный 7 5 2 2 4" xfId="44051"/>
    <cellStyle name="Обычный 7 5 2 2 4 2" xfId="44052"/>
    <cellStyle name="Обычный 7 5 2 2 5" xfId="44053"/>
    <cellStyle name="Обычный 7 5 2 3" xfId="44054"/>
    <cellStyle name="Обычный 7 5 2 3 2" xfId="44055"/>
    <cellStyle name="Обычный 7 5 2 3 2 2" xfId="44056"/>
    <cellStyle name="Обычный 7 5 2 3 2 2 2" xfId="44057"/>
    <cellStyle name="Обычный 7 5 2 3 2 3" xfId="44058"/>
    <cellStyle name="Обычный 7 5 2 3 3" xfId="44059"/>
    <cellStyle name="Обычный 7 5 2 3 3 2" xfId="44060"/>
    <cellStyle name="Обычный 7 5 2 3 4" xfId="44061"/>
    <cellStyle name="Обычный 7 5 2 4" xfId="44062"/>
    <cellStyle name="Обычный 7 5 2 4 2" xfId="44063"/>
    <cellStyle name="Обычный 7 5 2 4 2 2" xfId="44064"/>
    <cellStyle name="Обычный 7 5 2 4 3" xfId="44065"/>
    <cellStyle name="Обычный 7 5 2 5" xfId="44066"/>
    <cellStyle name="Обычный 7 5 2 5 2" xfId="44067"/>
    <cellStyle name="Обычный 7 5 2 6" xfId="44068"/>
    <cellStyle name="Обычный 7 5 3" xfId="44069"/>
    <cellStyle name="Обычный 7 5 3 2" xfId="44070"/>
    <cellStyle name="Обычный 7 5 3 2 2" xfId="44071"/>
    <cellStyle name="Обычный 7 5 3 2 2 2" xfId="44072"/>
    <cellStyle name="Обычный 7 5 3 2 2 2 2" xfId="44073"/>
    <cellStyle name="Обычный 7 5 3 2 2 3" xfId="44074"/>
    <cellStyle name="Обычный 7 5 3 2 3" xfId="44075"/>
    <cellStyle name="Обычный 7 5 3 2 3 2" xfId="44076"/>
    <cellStyle name="Обычный 7 5 3 2 4" xfId="44077"/>
    <cellStyle name="Обычный 7 5 3 3" xfId="44078"/>
    <cellStyle name="Обычный 7 5 3 3 2" xfId="44079"/>
    <cellStyle name="Обычный 7 5 3 3 2 2" xfId="44080"/>
    <cellStyle name="Обычный 7 5 3 3 3" xfId="44081"/>
    <cellStyle name="Обычный 7 5 3 4" xfId="44082"/>
    <cellStyle name="Обычный 7 5 3 4 2" xfId="44083"/>
    <cellStyle name="Обычный 7 5 3 5" xfId="44084"/>
    <cellStyle name="Обычный 7 5 4" xfId="44085"/>
    <cellStyle name="Обычный 7 5 4 2" xfId="44086"/>
    <cellStyle name="Обычный 7 5 4 2 2" xfId="44087"/>
    <cellStyle name="Обычный 7 5 4 2 2 2" xfId="44088"/>
    <cellStyle name="Обычный 7 5 4 2 3" xfId="44089"/>
    <cellStyle name="Обычный 7 5 4 3" xfId="44090"/>
    <cellStyle name="Обычный 7 5 4 3 2" xfId="44091"/>
    <cellStyle name="Обычный 7 5 4 4" xfId="44092"/>
    <cellStyle name="Обычный 7 5 5" xfId="44093"/>
    <cellStyle name="Обычный 7 5 5 2" xfId="44094"/>
    <cellStyle name="Обычный 7 5 5 2 2" xfId="44095"/>
    <cellStyle name="Обычный 7 5 5 3" xfId="44096"/>
    <cellStyle name="Обычный 7 5 6" xfId="44097"/>
    <cellStyle name="Обычный 7 5 6 2" xfId="44098"/>
    <cellStyle name="Обычный 7 5 7" xfId="44099"/>
    <cellStyle name="Обычный 7 6" xfId="44100"/>
    <cellStyle name="Обычный 7 6 2" xfId="44101"/>
    <cellStyle name="Обычный 7 6 2 2" xfId="44102"/>
    <cellStyle name="Обычный 7 6 2 2 2" xfId="44103"/>
    <cellStyle name="Обычный 7 6 2 2 2 2" xfId="44104"/>
    <cellStyle name="Обычный 7 6 2 2 2 2 2" xfId="44105"/>
    <cellStyle name="Обычный 7 6 2 2 2 3" xfId="44106"/>
    <cellStyle name="Обычный 7 6 2 2 3" xfId="44107"/>
    <cellStyle name="Обычный 7 6 2 2 3 2" xfId="44108"/>
    <cellStyle name="Обычный 7 6 2 2 4" xfId="44109"/>
    <cellStyle name="Обычный 7 6 2 3" xfId="44110"/>
    <cellStyle name="Обычный 7 6 2 3 2" xfId="44111"/>
    <cellStyle name="Обычный 7 6 2 3 2 2" xfId="44112"/>
    <cellStyle name="Обычный 7 6 2 3 3" xfId="44113"/>
    <cellStyle name="Обычный 7 6 2 4" xfId="44114"/>
    <cellStyle name="Обычный 7 6 2 4 2" xfId="44115"/>
    <cellStyle name="Обычный 7 6 2 5" xfId="44116"/>
    <cellStyle name="Обычный 7 6 3" xfId="44117"/>
    <cellStyle name="Обычный 7 6 3 2" xfId="44118"/>
    <cellStyle name="Обычный 7 6 3 2 2" xfId="44119"/>
    <cellStyle name="Обычный 7 6 3 2 2 2" xfId="44120"/>
    <cellStyle name="Обычный 7 6 3 2 3" xfId="44121"/>
    <cellStyle name="Обычный 7 6 3 3" xfId="44122"/>
    <cellStyle name="Обычный 7 6 3 3 2" xfId="44123"/>
    <cellStyle name="Обычный 7 6 3 4" xfId="44124"/>
    <cellStyle name="Обычный 7 6 4" xfId="44125"/>
    <cellStyle name="Обычный 7 6 4 2" xfId="44126"/>
    <cellStyle name="Обычный 7 6 4 2 2" xfId="44127"/>
    <cellStyle name="Обычный 7 6 4 3" xfId="44128"/>
    <cellStyle name="Обычный 7 6 5" xfId="44129"/>
    <cellStyle name="Обычный 7 6 5 2" xfId="44130"/>
    <cellStyle name="Обычный 7 6 6" xfId="44131"/>
    <cellStyle name="Обычный 7 7" xfId="44132"/>
    <cellStyle name="Обычный 7 7 2" xfId="44133"/>
    <cellStyle name="Обычный 7 7 2 2" xfId="44134"/>
    <cellStyle name="Обычный 7 7 2 2 2" xfId="44135"/>
    <cellStyle name="Обычный 7 7 2 2 2 2" xfId="44136"/>
    <cellStyle name="Обычный 7 7 2 2 3" xfId="44137"/>
    <cellStyle name="Обычный 7 7 2 3" xfId="44138"/>
    <cellStyle name="Обычный 7 7 2 3 2" xfId="44139"/>
    <cellStyle name="Обычный 7 7 2 4" xfId="44140"/>
    <cellStyle name="Обычный 7 7 3" xfId="44141"/>
    <cellStyle name="Обычный 7 7 3 2" xfId="44142"/>
    <cellStyle name="Обычный 7 7 3 2 2" xfId="44143"/>
    <cellStyle name="Обычный 7 7 3 3" xfId="44144"/>
    <cellStyle name="Обычный 7 7 4" xfId="44145"/>
    <cellStyle name="Обычный 7 7 4 2" xfId="44146"/>
    <cellStyle name="Обычный 7 7 5" xfId="44147"/>
    <cellStyle name="Обычный 7 8" xfId="44148"/>
    <cellStyle name="Обычный 7 8 2" xfId="44149"/>
    <cellStyle name="Обычный 7 8 2 2" xfId="44150"/>
    <cellStyle name="Обычный 7 8 2 2 2" xfId="44151"/>
    <cellStyle name="Обычный 7 8 2 3" xfId="44152"/>
    <cellStyle name="Обычный 7 8 3" xfId="44153"/>
    <cellStyle name="Обычный 7 8 3 2" xfId="44154"/>
    <cellStyle name="Обычный 7 8 4" xfId="44155"/>
    <cellStyle name="Обычный 7 9" xfId="44156"/>
    <cellStyle name="Обычный 7 9 2" xfId="44157"/>
    <cellStyle name="Обычный 7 9 2 2" xfId="44158"/>
    <cellStyle name="Обычный 7 9 3" xfId="44159"/>
    <cellStyle name="Обычный 8" xfId="90"/>
    <cellStyle name="Обычный 8 10" xfId="44160"/>
    <cellStyle name="Обычный 8 10 2" xfId="44161"/>
    <cellStyle name="Обычный 8 11" xfId="44162"/>
    <cellStyle name="Обычный 8 12" xfId="48306"/>
    <cellStyle name="Обычный 8 2" xfId="91"/>
    <cellStyle name="Обычный 8 2 10" xfId="44163"/>
    <cellStyle name="Обычный 8 2 11" xfId="48307"/>
    <cellStyle name="Обычный 8 2 2" xfId="44164"/>
    <cellStyle name="Обычный 8 2 2 2" xfId="44165"/>
    <cellStyle name="Обычный 8 2 2 2 2" xfId="44166"/>
    <cellStyle name="Обычный 8 2 2 2 2 2" xfId="44167"/>
    <cellStyle name="Обычный 8 2 2 2 2 2 2" xfId="44168"/>
    <cellStyle name="Обычный 8 2 2 2 2 2 2 2" xfId="44169"/>
    <cellStyle name="Обычный 8 2 2 2 2 2 2 2 2" xfId="44170"/>
    <cellStyle name="Обычный 8 2 2 2 2 2 2 2 2 2" xfId="44171"/>
    <cellStyle name="Обычный 8 2 2 2 2 2 2 2 2 2 2" xfId="44172"/>
    <cellStyle name="Обычный 8 2 2 2 2 2 2 2 2 3" xfId="44173"/>
    <cellStyle name="Обычный 8 2 2 2 2 2 2 2 3" xfId="44174"/>
    <cellStyle name="Обычный 8 2 2 2 2 2 2 2 3 2" xfId="44175"/>
    <cellStyle name="Обычный 8 2 2 2 2 2 2 2 4" xfId="44176"/>
    <cellStyle name="Обычный 8 2 2 2 2 2 2 3" xfId="44177"/>
    <cellStyle name="Обычный 8 2 2 2 2 2 2 3 2" xfId="44178"/>
    <cellStyle name="Обычный 8 2 2 2 2 2 2 3 2 2" xfId="44179"/>
    <cellStyle name="Обычный 8 2 2 2 2 2 2 3 3" xfId="44180"/>
    <cellStyle name="Обычный 8 2 2 2 2 2 2 4" xfId="44181"/>
    <cellStyle name="Обычный 8 2 2 2 2 2 2 4 2" xfId="44182"/>
    <cellStyle name="Обычный 8 2 2 2 2 2 2 5" xfId="44183"/>
    <cellStyle name="Обычный 8 2 2 2 2 2 3" xfId="44184"/>
    <cellStyle name="Обычный 8 2 2 2 2 2 3 2" xfId="44185"/>
    <cellStyle name="Обычный 8 2 2 2 2 2 3 2 2" xfId="44186"/>
    <cellStyle name="Обычный 8 2 2 2 2 2 3 2 2 2" xfId="44187"/>
    <cellStyle name="Обычный 8 2 2 2 2 2 3 2 3" xfId="44188"/>
    <cellStyle name="Обычный 8 2 2 2 2 2 3 3" xfId="44189"/>
    <cellStyle name="Обычный 8 2 2 2 2 2 3 3 2" xfId="44190"/>
    <cellStyle name="Обычный 8 2 2 2 2 2 3 4" xfId="44191"/>
    <cellStyle name="Обычный 8 2 2 2 2 2 4" xfId="44192"/>
    <cellStyle name="Обычный 8 2 2 2 2 2 4 2" xfId="44193"/>
    <cellStyle name="Обычный 8 2 2 2 2 2 4 2 2" xfId="44194"/>
    <cellStyle name="Обычный 8 2 2 2 2 2 4 3" xfId="44195"/>
    <cellStyle name="Обычный 8 2 2 2 2 2 5" xfId="44196"/>
    <cellStyle name="Обычный 8 2 2 2 2 2 5 2" xfId="44197"/>
    <cellStyle name="Обычный 8 2 2 2 2 2 6" xfId="44198"/>
    <cellStyle name="Обычный 8 2 2 2 2 3" xfId="44199"/>
    <cellStyle name="Обычный 8 2 2 2 2 3 2" xfId="44200"/>
    <cellStyle name="Обычный 8 2 2 2 2 3 2 2" xfId="44201"/>
    <cellStyle name="Обычный 8 2 2 2 2 3 2 2 2" xfId="44202"/>
    <cellStyle name="Обычный 8 2 2 2 2 3 2 2 2 2" xfId="44203"/>
    <cellStyle name="Обычный 8 2 2 2 2 3 2 2 3" xfId="44204"/>
    <cellStyle name="Обычный 8 2 2 2 2 3 2 3" xfId="44205"/>
    <cellStyle name="Обычный 8 2 2 2 2 3 2 3 2" xfId="44206"/>
    <cellStyle name="Обычный 8 2 2 2 2 3 2 4" xfId="44207"/>
    <cellStyle name="Обычный 8 2 2 2 2 3 3" xfId="44208"/>
    <cellStyle name="Обычный 8 2 2 2 2 3 3 2" xfId="44209"/>
    <cellStyle name="Обычный 8 2 2 2 2 3 3 2 2" xfId="44210"/>
    <cellStyle name="Обычный 8 2 2 2 2 3 3 3" xfId="44211"/>
    <cellStyle name="Обычный 8 2 2 2 2 3 4" xfId="44212"/>
    <cellStyle name="Обычный 8 2 2 2 2 3 4 2" xfId="44213"/>
    <cellStyle name="Обычный 8 2 2 2 2 3 5" xfId="44214"/>
    <cellStyle name="Обычный 8 2 2 2 2 4" xfId="44215"/>
    <cellStyle name="Обычный 8 2 2 2 2 4 2" xfId="44216"/>
    <cellStyle name="Обычный 8 2 2 2 2 4 2 2" xfId="44217"/>
    <cellStyle name="Обычный 8 2 2 2 2 4 2 2 2" xfId="44218"/>
    <cellStyle name="Обычный 8 2 2 2 2 4 2 3" xfId="44219"/>
    <cellStyle name="Обычный 8 2 2 2 2 4 3" xfId="44220"/>
    <cellStyle name="Обычный 8 2 2 2 2 4 3 2" xfId="44221"/>
    <cellStyle name="Обычный 8 2 2 2 2 4 4" xfId="44222"/>
    <cellStyle name="Обычный 8 2 2 2 2 5" xfId="44223"/>
    <cellStyle name="Обычный 8 2 2 2 2 5 2" xfId="44224"/>
    <cellStyle name="Обычный 8 2 2 2 2 5 2 2" xfId="44225"/>
    <cellStyle name="Обычный 8 2 2 2 2 5 3" xfId="44226"/>
    <cellStyle name="Обычный 8 2 2 2 2 6" xfId="44227"/>
    <cellStyle name="Обычный 8 2 2 2 2 6 2" xfId="44228"/>
    <cellStyle name="Обычный 8 2 2 2 2 7" xfId="44229"/>
    <cellStyle name="Обычный 8 2 2 2 3" xfId="44230"/>
    <cellStyle name="Обычный 8 2 2 2 3 2" xfId="44231"/>
    <cellStyle name="Обычный 8 2 2 2 3 2 2" xfId="44232"/>
    <cellStyle name="Обычный 8 2 2 2 3 2 2 2" xfId="44233"/>
    <cellStyle name="Обычный 8 2 2 2 3 2 2 2 2" xfId="44234"/>
    <cellStyle name="Обычный 8 2 2 2 3 2 2 2 2 2" xfId="44235"/>
    <cellStyle name="Обычный 8 2 2 2 3 2 2 2 3" xfId="44236"/>
    <cellStyle name="Обычный 8 2 2 2 3 2 2 3" xfId="44237"/>
    <cellStyle name="Обычный 8 2 2 2 3 2 2 3 2" xfId="44238"/>
    <cellStyle name="Обычный 8 2 2 2 3 2 2 4" xfId="44239"/>
    <cellStyle name="Обычный 8 2 2 2 3 2 3" xfId="44240"/>
    <cellStyle name="Обычный 8 2 2 2 3 2 3 2" xfId="44241"/>
    <cellStyle name="Обычный 8 2 2 2 3 2 3 2 2" xfId="44242"/>
    <cellStyle name="Обычный 8 2 2 2 3 2 3 3" xfId="44243"/>
    <cellStyle name="Обычный 8 2 2 2 3 2 4" xfId="44244"/>
    <cellStyle name="Обычный 8 2 2 2 3 2 4 2" xfId="44245"/>
    <cellStyle name="Обычный 8 2 2 2 3 2 5" xfId="44246"/>
    <cellStyle name="Обычный 8 2 2 2 3 3" xfId="44247"/>
    <cellStyle name="Обычный 8 2 2 2 3 3 2" xfId="44248"/>
    <cellStyle name="Обычный 8 2 2 2 3 3 2 2" xfId="44249"/>
    <cellStyle name="Обычный 8 2 2 2 3 3 2 2 2" xfId="44250"/>
    <cellStyle name="Обычный 8 2 2 2 3 3 2 3" xfId="44251"/>
    <cellStyle name="Обычный 8 2 2 2 3 3 3" xfId="44252"/>
    <cellStyle name="Обычный 8 2 2 2 3 3 3 2" xfId="44253"/>
    <cellStyle name="Обычный 8 2 2 2 3 3 4" xfId="44254"/>
    <cellStyle name="Обычный 8 2 2 2 3 4" xfId="44255"/>
    <cellStyle name="Обычный 8 2 2 2 3 4 2" xfId="44256"/>
    <cellStyle name="Обычный 8 2 2 2 3 4 2 2" xfId="44257"/>
    <cellStyle name="Обычный 8 2 2 2 3 4 3" xfId="44258"/>
    <cellStyle name="Обычный 8 2 2 2 3 5" xfId="44259"/>
    <cellStyle name="Обычный 8 2 2 2 3 5 2" xfId="44260"/>
    <cellStyle name="Обычный 8 2 2 2 3 6" xfId="44261"/>
    <cellStyle name="Обычный 8 2 2 2 4" xfId="44262"/>
    <cellStyle name="Обычный 8 2 2 2 4 2" xfId="44263"/>
    <cellStyle name="Обычный 8 2 2 2 4 2 2" xfId="44264"/>
    <cellStyle name="Обычный 8 2 2 2 4 2 2 2" xfId="44265"/>
    <cellStyle name="Обычный 8 2 2 2 4 2 2 2 2" xfId="44266"/>
    <cellStyle name="Обычный 8 2 2 2 4 2 2 3" xfId="44267"/>
    <cellStyle name="Обычный 8 2 2 2 4 2 3" xfId="44268"/>
    <cellStyle name="Обычный 8 2 2 2 4 2 3 2" xfId="44269"/>
    <cellStyle name="Обычный 8 2 2 2 4 2 4" xfId="44270"/>
    <cellStyle name="Обычный 8 2 2 2 4 3" xfId="44271"/>
    <cellStyle name="Обычный 8 2 2 2 4 3 2" xfId="44272"/>
    <cellStyle name="Обычный 8 2 2 2 4 3 2 2" xfId="44273"/>
    <cellStyle name="Обычный 8 2 2 2 4 3 3" xfId="44274"/>
    <cellStyle name="Обычный 8 2 2 2 4 4" xfId="44275"/>
    <cellStyle name="Обычный 8 2 2 2 4 4 2" xfId="44276"/>
    <cellStyle name="Обычный 8 2 2 2 4 5" xfId="44277"/>
    <cellStyle name="Обычный 8 2 2 2 5" xfId="44278"/>
    <cellStyle name="Обычный 8 2 2 2 5 2" xfId="44279"/>
    <cellStyle name="Обычный 8 2 2 2 5 2 2" xfId="44280"/>
    <cellStyle name="Обычный 8 2 2 2 5 2 2 2" xfId="44281"/>
    <cellStyle name="Обычный 8 2 2 2 5 2 3" xfId="44282"/>
    <cellStyle name="Обычный 8 2 2 2 5 3" xfId="44283"/>
    <cellStyle name="Обычный 8 2 2 2 5 3 2" xfId="44284"/>
    <cellStyle name="Обычный 8 2 2 2 5 4" xfId="44285"/>
    <cellStyle name="Обычный 8 2 2 2 6" xfId="44286"/>
    <cellStyle name="Обычный 8 2 2 2 6 2" xfId="44287"/>
    <cellStyle name="Обычный 8 2 2 2 6 2 2" xfId="44288"/>
    <cellStyle name="Обычный 8 2 2 2 6 3" xfId="44289"/>
    <cellStyle name="Обычный 8 2 2 2 7" xfId="44290"/>
    <cellStyle name="Обычный 8 2 2 2 7 2" xfId="44291"/>
    <cellStyle name="Обычный 8 2 2 2 8" xfId="44292"/>
    <cellStyle name="Обычный 8 2 2 3" xfId="44293"/>
    <cellStyle name="Обычный 8 2 2 3 2" xfId="44294"/>
    <cellStyle name="Обычный 8 2 2 3 2 2" xfId="44295"/>
    <cellStyle name="Обычный 8 2 2 3 2 2 2" xfId="44296"/>
    <cellStyle name="Обычный 8 2 2 3 2 2 2 2" xfId="44297"/>
    <cellStyle name="Обычный 8 2 2 3 2 2 2 2 2" xfId="44298"/>
    <cellStyle name="Обычный 8 2 2 3 2 2 2 2 2 2" xfId="44299"/>
    <cellStyle name="Обычный 8 2 2 3 2 2 2 2 3" xfId="44300"/>
    <cellStyle name="Обычный 8 2 2 3 2 2 2 3" xfId="44301"/>
    <cellStyle name="Обычный 8 2 2 3 2 2 2 3 2" xfId="44302"/>
    <cellStyle name="Обычный 8 2 2 3 2 2 2 4" xfId="44303"/>
    <cellStyle name="Обычный 8 2 2 3 2 2 3" xfId="44304"/>
    <cellStyle name="Обычный 8 2 2 3 2 2 3 2" xfId="44305"/>
    <cellStyle name="Обычный 8 2 2 3 2 2 3 2 2" xfId="44306"/>
    <cellStyle name="Обычный 8 2 2 3 2 2 3 3" xfId="44307"/>
    <cellStyle name="Обычный 8 2 2 3 2 2 4" xfId="44308"/>
    <cellStyle name="Обычный 8 2 2 3 2 2 4 2" xfId="44309"/>
    <cellStyle name="Обычный 8 2 2 3 2 2 5" xfId="44310"/>
    <cellStyle name="Обычный 8 2 2 3 2 3" xfId="44311"/>
    <cellStyle name="Обычный 8 2 2 3 2 3 2" xfId="44312"/>
    <cellStyle name="Обычный 8 2 2 3 2 3 2 2" xfId="44313"/>
    <cellStyle name="Обычный 8 2 2 3 2 3 2 2 2" xfId="44314"/>
    <cellStyle name="Обычный 8 2 2 3 2 3 2 3" xfId="44315"/>
    <cellStyle name="Обычный 8 2 2 3 2 3 3" xfId="44316"/>
    <cellStyle name="Обычный 8 2 2 3 2 3 3 2" xfId="44317"/>
    <cellStyle name="Обычный 8 2 2 3 2 3 4" xfId="44318"/>
    <cellStyle name="Обычный 8 2 2 3 2 4" xfId="44319"/>
    <cellStyle name="Обычный 8 2 2 3 2 4 2" xfId="44320"/>
    <cellStyle name="Обычный 8 2 2 3 2 4 2 2" xfId="44321"/>
    <cellStyle name="Обычный 8 2 2 3 2 4 3" xfId="44322"/>
    <cellStyle name="Обычный 8 2 2 3 2 5" xfId="44323"/>
    <cellStyle name="Обычный 8 2 2 3 2 5 2" xfId="44324"/>
    <cellStyle name="Обычный 8 2 2 3 2 6" xfId="44325"/>
    <cellStyle name="Обычный 8 2 2 3 3" xfId="44326"/>
    <cellStyle name="Обычный 8 2 2 3 3 2" xfId="44327"/>
    <cellStyle name="Обычный 8 2 2 3 3 2 2" xfId="44328"/>
    <cellStyle name="Обычный 8 2 2 3 3 2 2 2" xfId="44329"/>
    <cellStyle name="Обычный 8 2 2 3 3 2 2 2 2" xfId="44330"/>
    <cellStyle name="Обычный 8 2 2 3 3 2 2 3" xfId="44331"/>
    <cellStyle name="Обычный 8 2 2 3 3 2 3" xfId="44332"/>
    <cellStyle name="Обычный 8 2 2 3 3 2 3 2" xfId="44333"/>
    <cellStyle name="Обычный 8 2 2 3 3 2 4" xfId="44334"/>
    <cellStyle name="Обычный 8 2 2 3 3 3" xfId="44335"/>
    <cellStyle name="Обычный 8 2 2 3 3 3 2" xfId="44336"/>
    <cellStyle name="Обычный 8 2 2 3 3 3 2 2" xfId="44337"/>
    <cellStyle name="Обычный 8 2 2 3 3 3 3" xfId="44338"/>
    <cellStyle name="Обычный 8 2 2 3 3 4" xfId="44339"/>
    <cellStyle name="Обычный 8 2 2 3 3 4 2" xfId="44340"/>
    <cellStyle name="Обычный 8 2 2 3 3 5" xfId="44341"/>
    <cellStyle name="Обычный 8 2 2 3 4" xfId="44342"/>
    <cellStyle name="Обычный 8 2 2 3 4 2" xfId="44343"/>
    <cellStyle name="Обычный 8 2 2 3 4 2 2" xfId="44344"/>
    <cellStyle name="Обычный 8 2 2 3 4 2 2 2" xfId="44345"/>
    <cellStyle name="Обычный 8 2 2 3 4 2 3" xfId="44346"/>
    <cellStyle name="Обычный 8 2 2 3 4 3" xfId="44347"/>
    <cellStyle name="Обычный 8 2 2 3 4 3 2" xfId="44348"/>
    <cellStyle name="Обычный 8 2 2 3 4 4" xfId="44349"/>
    <cellStyle name="Обычный 8 2 2 3 5" xfId="44350"/>
    <cellStyle name="Обычный 8 2 2 3 5 2" xfId="44351"/>
    <cellStyle name="Обычный 8 2 2 3 5 2 2" xfId="44352"/>
    <cellStyle name="Обычный 8 2 2 3 5 3" xfId="44353"/>
    <cellStyle name="Обычный 8 2 2 3 6" xfId="44354"/>
    <cellStyle name="Обычный 8 2 2 3 6 2" xfId="44355"/>
    <cellStyle name="Обычный 8 2 2 3 7" xfId="44356"/>
    <cellStyle name="Обычный 8 2 2 4" xfId="44357"/>
    <cellStyle name="Обычный 8 2 2 4 2" xfId="44358"/>
    <cellStyle name="Обычный 8 2 2 4 2 2" xfId="44359"/>
    <cellStyle name="Обычный 8 2 2 4 2 2 2" xfId="44360"/>
    <cellStyle name="Обычный 8 2 2 4 2 2 2 2" xfId="44361"/>
    <cellStyle name="Обычный 8 2 2 4 2 2 2 2 2" xfId="44362"/>
    <cellStyle name="Обычный 8 2 2 4 2 2 2 3" xfId="44363"/>
    <cellStyle name="Обычный 8 2 2 4 2 2 3" xfId="44364"/>
    <cellStyle name="Обычный 8 2 2 4 2 2 3 2" xfId="44365"/>
    <cellStyle name="Обычный 8 2 2 4 2 2 4" xfId="44366"/>
    <cellStyle name="Обычный 8 2 2 4 2 3" xfId="44367"/>
    <cellStyle name="Обычный 8 2 2 4 2 3 2" xfId="44368"/>
    <cellStyle name="Обычный 8 2 2 4 2 3 2 2" xfId="44369"/>
    <cellStyle name="Обычный 8 2 2 4 2 3 3" xfId="44370"/>
    <cellStyle name="Обычный 8 2 2 4 2 4" xfId="44371"/>
    <cellStyle name="Обычный 8 2 2 4 2 4 2" xfId="44372"/>
    <cellStyle name="Обычный 8 2 2 4 2 5" xfId="44373"/>
    <cellStyle name="Обычный 8 2 2 4 3" xfId="44374"/>
    <cellStyle name="Обычный 8 2 2 4 3 2" xfId="44375"/>
    <cellStyle name="Обычный 8 2 2 4 3 2 2" xfId="44376"/>
    <cellStyle name="Обычный 8 2 2 4 3 2 2 2" xfId="44377"/>
    <cellStyle name="Обычный 8 2 2 4 3 2 3" xfId="44378"/>
    <cellStyle name="Обычный 8 2 2 4 3 3" xfId="44379"/>
    <cellStyle name="Обычный 8 2 2 4 3 3 2" xfId="44380"/>
    <cellStyle name="Обычный 8 2 2 4 3 4" xfId="44381"/>
    <cellStyle name="Обычный 8 2 2 4 4" xfId="44382"/>
    <cellStyle name="Обычный 8 2 2 4 4 2" xfId="44383"/>
    <cellStyle name="Обычный 8 2 2 4 4 2 2" xfId="44384"/>
    <cellStyle name="Обычный 8 2 2 4 4 3" xfId="44385"/>
    <cellStyle name="Обычный 8 2 2 4 5" xfId="44386"/>
    <cellStyle name="Обычный 8 2 2 4 5 2" xfId="44387"/>
    <cellStyle name="Обычный 8 2 2 4 6" xfId="44388"/>
    <cellStyle name="Обычный 8 2 2 5" xfId="44389"/>
    <cellStyle name="Обычный 8 2 2 5 2" xfId="44390"/>
    <cellStyle name="Обычный 8 2 2 5 2 2" xfId="44391"/>
    <cellStyle name="Обычный 8 2 2 5 2 2 2" xfId="44392"/>
    <cellStyle name="Обычный 8 2 2 5 2 2 2 2" xfId="44393"/>
    <cellStyle name="Обычный 8 2 2 5 2 2 3" xfId="44394"/>
    <cellStyle name="Обычный 8 2 2 5 2 3" xfId="44395"/>
    <cellStyle name="Обычный 8 2 2 5 2 3 2" xfId="44396"/>
    <cellStyle name="Обычный 8 2 2 5 2 4" xfId="44397"/>
    <cellStyle name="Обычный 8 2 2 5 3" xfId="44398"/>
    <cellStyle name="Обычный 8 2 2 5 3 2" xfId="44399"/>
    <cellStyle name="Обычный 8 2 2 5 3 2 2" xfId="44400"/>
    <cellStyle name="Обычный 8 2 2 5 3 3" xfId="44401"/>
    <cellStyle name="Обычный 8 2 2 5 4" xfId="44402"/>
    <cellStyle name="Обычный 8 2 2 5 4 2" xfId="44403"/>
    <cellStyle name="Обычный 8 2 2 5 5" xfId="44404"/>
    <cellStyle name="Обычный 8 2 2 6" xfId="44405"/>
    <cellStyle name="Обычный 8 2 2 6 2" xfId="44406"/>
    <cellStyle name="Обычный 8 2 2 6 2 2" xfId="44407"/>
    <cellStyle name="Обычный 8 2 2 6 2 2 2" xfId="44408"/>
    <cellStyle name="Обычный 8 2 2 6 2 3" xfId="44409"/>
    <cellStyle name="Обычный 8 2 2 6 3" xfId="44410"/>
    <cellStyle name="Обычный 8 2 2 6 3 2" xfId="44411"/>
    <cellStyle name="Обычный 8 2 2 6 4" xfId="44412"/>
    <cellStyle name="Обычный 8 2 2 7" xfId="44413"/>
    <cellStyle name="Обычный 8 2 2 7 2" xfId="44414"/>
    <cellStyle name="Обычный 8 2 2 7 2 2" xfId="44415"/>
    <cellStyle name="Обычный 8 2 2 7 3" xfId="44416"/>
    <cellStyle name="Обычный 8 2 2 8" xfId="44417"/>
    <cellStyle name="Обычный 8 2 2 8 2" xfId="44418"/>
    <cellStyle name="Обычный 8 2 2 9" xfId="44419"/>
    <cellStyle name="Обычный 8 2 3" xfId="44420"/>
    <cellStyle name="Обычный 8 2 3 2" xfId="44421"/>
    <cellStyle name="Обычный 8 2 3 2 2" xfId="44422"/>
    <cellStyle name="Обычный 8 2 3 2 2 2" xfId="44423"/>
    <cellStyle name="Обычный 8 2 3 2 2 2 2" xfId="44424"/>
    <cellStyle name="Обычный 8 2 3 2 2 2 2 2" xfId="44425"/>
    <cellStyle name="Обычный 8 2 3 2 2 2 2 2 2" xfId="44426"/>
    <cellStyle name="Обычный 8 2 3 2 2 2 2 2 2 2" xfId="44427"/>
    <cellStyle name="Обычный 8 2 3 2 2 2 2 2 3" xfId="44428"/>
    <cellStyle name="Обычный 8 2 3 2 2 2 2 3" xfId="44429"/>
    <cellStyle name="Обычный 8 2 3 2 2 2 2 3 2" xfId="44430"/>
    <cellStyle name="Обычный 8 2 3 2 2 2 2 4" xfId="44431"/>
    <cellStyle name="Обычный 8 2 3 2 2 2 3" xfId="44432"/>
    <cellStyle name="Обычный 8 2 3 2 2 2 3 2" xfId="44433"/>
    <cellStyle name="Обычный 8 2 3 2 2 2 3 2 2" xfId="44434"/>
    <cellStyle name="Обычный 8 2 3 2 2 2 3 3" xfId="44435"/>
    <cellStyle name="Обычный 8 2 3 2 2 2 4" xfId="44436"/>
    <cellStyle name="Обычный 8 2 3 2 2 2 4 2" xfId="44437"/>
    <cellStyle name="Обычный 8 2 3 2 2 2 5" xfId="44438"/>
    <cellStyle name="Обычный 8 2 3 2 2 3" xfId="44439"/>
    <cellStyle name="Обычный 8 2 3 2 2 3 2" xfId="44440"/>
    <cellStyle name="Обычный 8 2 3 2 2 3 2 2" xfId="44441"/>
    <cellStyle name="Обычный 8 2 3 2 2 3 2 2 2" xfId="44442"/>
    <cellStyle name="Обычный 8 2 3 2 2 3 2 3" xfId="44443"/>
    <cellStyle name="Обычный 8 2 3 2 2 3 3" xfId="44444"/>
    <cellStyle name="Обычный 8 2 3 2 2 3 3 2" xfId="44445"/>
    <cellStyle name="Обычный 8 2 3 2 2 3 4" xfId="44446"/>
    <cellStyle name="Обычный 8 2 3 2 2 4" xfId="44447"/>
    <cellStyle name="Обычный 8 2 3 2 2 4 2" xfId="44448"/>
    <cellStyle name="Обычный 8 2 3 2 2 4 2 2" xfId="44449"/>
    <cellStyle name="Обычный 8 2 3 2 2 4 3" xfId="44450"/>
    <cellStyle name="Обычный 8 2 3 2 2 5" xfId="44451"/>
    <cellStyle name="Обычный 8 2 3 2 2 5 2" xfId="44452"/>
    <cellStyle name="Обычный 8 2 3 2 2 6" xfId="44453"/>
    <cellStyle name="Обычный 8 2 3 2 3" xfId="44454"/>
    <cellStyle name="Обычный 8 2 3 2 3 2" xfId="44455"/>
    <cellStyle name="Обычный 8 2 3 2 3 2 2" xfId="44456"/>
    <cellStyle name="Обычный 8 2 3 2 3 2 2 2" xfId="44457"/>
    <cellStyle name="Обычный 8 2 3 2 3 2 2 2 2" xfId="44458"/>
    <cellStyle name="Обычный 8 2 3 2 3 2 2 3" xfId="44459"/>
    <cellStyle name="Обычный 8 2 3 2 3 2 3" xfId="44460"/>
    <cellStyle name="Обычный 8 2 3 2 3 2 3 2" xfId="44461"/>
    <cellStyle name="Обычный 8 2 3 2 3 2 4" xfId="44462"/>
    <cellStyle name="Обычный 8 2 3 2 3 3" xfId="44463"/>
    <cellStyle name="Обычный 8 2 3 2 3 3 2" xfId="44464"/>
    <cellStyle name="Обычный 8 2 3 2 3 3 2 2" xfId="44465"/>
    <cellStyle name="Обычный 8 2 3 2 3 3 3" xfId="44466"/>
    <cellStyle name="Обычный 8 2 3 2 3 4" xfId="44467"/>
    <cellStyle name="Обычный 8 2 3 2 3 4 2" xfId="44468"/>
    <cellStyle name="Обычный 8 2 3 2 3 5" xfId="44469"/>
    <cellStyle name="Обычный 8 2 3 2 4" xfId="44470"/>
    <cellStyle name="Обычный 8 2 3 2 4 2" xfId="44471"/>
    <cellStyle name="Обычный 8 2 3 2 4 2 2" xfId="44472"/>
    <cellStyle name="Обычный 8 2 3 2 4 2 2 2" xfId="44473"/>
    <cellStyle name="Обычный 8 2 3 2 4 2 3" xfId="44474"/>
    <cellStyle name="Обычный 8 2 3 2 4 3" xfId="44475"/>
    <cellStyle name="Обычный 8 2 3 2 4 3 2" xfId="44476"/>
    <cellStyle name="Обычный 8 2 3 2 4 4" xfId="44477"/>
    <cellStyle name="Обычный 8 2 3 2 5" xfId="44478"/>
    <cellStyle name="Обычный 8 2 3 2 5 2" xfId="44479"/>
    <cellStyle name="Обычный 8 2 3 2 5 2 2" xfId="44480"/>
    <cellStyle name="Обычный 8 2 3 2 5 3" xfId="44481"/>
    <cellStyle name="Обычный 8 2 3 2 6" xfId="44482"/>
    <cellStyle name="Обычный 8 2 3 2 6 2" xfId="44483"/>
    <cellStyle name="Обычный 8 2 3 2 7" xfId="44484"/>
    <cellStyle name="Обычный 8 2 3 3" xfId="44485"/>
    <cellStyle name="Обычный 8 2 3 3 2" xfId="44486"/>
    <cellStyle name="Обычный 8 2 3 3 2 2" xfId="44487"/>
    <cellStyle name="Обычный 8 2 3 3 2 2 2" xfId="44488"/>
    <cellStyle name="Обычный 8 2 3 3 2 2 2 2" xfId="44489"/>
    <cellStyle name="Обычный 8 2 3 3 2 2 2 2 2" xfId="44490"/>
    <cellStyle name="Обычный 8 2 3 3 2 2 2 3" xfId="44491"/>
    <cellStyle name="Обычный 8 2 3 3 2 2 3" xfId="44492"/>
    <cellStyle name="Обычный 8 2 3 3 2 2 3 2" xfId="44493"/>
    <cellStyle name="Обычный 8 2 3 3 2 2 4" xfId="44494"/>
    <cellStyle name="Обычный 8 2 3 3 2 3" xfId="44495"/>
    <cellStyle name="Обычный 8 2 3 3 2 3 2" xfId="44496"/>
    <cellStyle name="Обычный 8 2 3 3 2 3 2 2" xfId="44497"/>
    <cellStyle name="Обычный 8 2 3 3 2 3 3" xfId="44498"/>
    <cellStyle name="Обычный 8 2 3 3 2 4" xfId="44499"/>
    <cellStyle name="Обычный 8 2 3 3 2 4 2" xfId="44500"/>
    <cellStyle name="Обычный 8 2 3 3 2 5" xfId="44501"/>
    <cellStyle name="Обычный 8 2 3 3 3" xfId="44502"/>
    <cellStyle name="Обычный 8 2 3 3 3 2" xfId="44503"/>
    <cellStyle name="Обычный 8 2 3 3 3 2 2" xfId="44504"/>
    <cellStyle name="Обычный 8 2 3 3 3 2 2 2" xfId="44505"/>
    <cellStyle name="Обычный 8 2 3 3 3 2 3" xfId="44506"/>
    <cellStyle name="Обычный 8 2 3 3 3 3" xfId="44507"/>
    <cellStyle name="Обычный 8 2 3 3 3 3 2" xfId="44508"/>
    <cellStyle name="Обычный 8 2 3 3 3 4" xfId="44509"/>
    <cellStyle name="Обычный 8 2 3 3 4" xfId="44510"/>
    <cellStyle name="Обычный 8 2 3 3 4 2" xfId="44511"/>
    <cellStyle name="Обычный 8 2 3 3 4 2 2" xfId="44512"/>
    <cellStyle name="Обычный 8 2 3 3 4 3" xfId="44513"/>
    <cellStyle name="Обычный 8 2 3 3 5" xfId="44514"/>
    <cellStyle name="Обычный 8 2 3 3 5 2" xfId="44515"/>
    <cellStyle name="Обычный 8 2 3 3 6" xfId="44516"/>
    <cellStyle name="Обычный 8 2 3 4" xfId="44517"/>
    <cellStyle name="Обычный 8 2 3 4 2" xfId="44518"/>
    <cellStyle name="Обычный 8 2 3 4 2 2" xfId="44519"/>
    <cellStyle name="Обычный 8 2 3 4 2 2 2" xfId="44520"/>
    <cellStyle name="Обычный 8 2 3 4 2 2 2 2" xfId="44521"/>
    <cellStyle name="Обычный 8 2 3 4 2 2 3" xfId="44522"/>
    <cellStyle name="Обычный 8 2 3 4 2 3" xfId="44523"/>
    <cellStyle name="Обычный 8 2 3 4 2 3 2" xfId="44524"/>
    <cellStyle name="Обычный 8 2 3 4 2 4" xfId="44525"/>
    <cellStyle name="Обычный 8 2 3 4 3" xfId="44526"/>
    <cellStyle name="Обычный 8 2 3 4 3 2" xfId="44527"/>
    <cellStyle name="Обычный 8 2 3 4 3 2 2" xfId="44528"/>
    <cellStyle name="Обычный 8 2 3 4 3 3" xfId="44529"/>
    <cellStyle name="Обычный 8 2 3 4 4" xfId="44530"/>
    <cellStyle name="Обычный 8 2 3 4 4 2" xfId="44531"/>
    <cellStyle name="Обычный 8 2 3 4 5" xfId="44532"/>
    <cellStyle name="Обычный 8 2 3 5" xfId="44533"/>
    <cellStyle name="Обычный 8 2 3 5 2" xfId="44534"/>
    <cellStyle name="Обычный 8 2 3 5 2 2" xfId="44535"/>
    <cellStyle name="Обычный 8 2 3 5 2 2 2" xfId="44536"/>
    <cellStyle name="Обычный 8 2 3 5 2 3" xfId="44537"/>
    <cellStyle name="Обычный 8 2 3 5 3" xfId="44538"/>
    <cellStyle name="Обычный 8 2 3 5 3 2" xfId="44539"/>
    <cellStyle name="Обычный 8 2 3 5 4" xfId="44540"/>
    <cellStyle name="Обычный 8 2 3 6" xfId="44541"/>
    <cellStyle name="Обычный 8 2 3 6 2" xfId="44542"/>
    <cellStyle name="Обычный 8 2 3 6 2 2" xfId="44543"/>
    <cellStyle name="Обычный 8 2 3 6 3" xfId="44544"/>
    <cellStyle name="Обычный 8 2 3 7" xfId="44545"/>
    <cellStyle name="Обычный 8 2 3 7 2" xfId="44546"/>
    <cellStyle name="Обычный 8 2 3 8" xfId="44547"/>
    <cellStyle name="Обычный 8 2 4" xfId="44548"/>
    <cellStyle name="Обычный 8 2 4 2" xfId="44549"/>
    <cellStyle name="Обычный 8 2 4 2 2" xfId="44550"/>
    <cellStyle name="Обычный 8 2 4 2 2 2" xfId="44551"/>
    <cellStyle name="Обычный 8 2 4 2 2 2 2" xfId="44552"/>
    <cellStyle name="Обычный 8 2 4 2 2 2 2 2" xfId="44553"/>
    <cellStyle name="Обычный 8 2 4 2 2 2 2 2 2" xfId="44554"/>
    <cellStyle name="Обычный 8 2 4 2 2 2 2 3" xfId="44555"/>
    <cellStyle name="Обычный 8 2 4 2 2 2 3" xfId="44556"/>
    <cellStyle name="Обычный 8 2 4 2 2 2 3 2" xfId="44557"/>
    <cellStyle name="Обычный 8 2 4 2 2 2 4" xfId="44558"/>
    <cellStyle name="Обычный 8 2 4 2 2 3" xfId="44559"/>
    <cellStyle name="Обычный 8 2 4 2 2 3 2" xfId="44560"/>
    <cellStyle name="Обычный 8 2 4 2 2 3 2 2" xfId="44561"/>
    <cellStyle name="Обычный 8 2 4 2 2 3 3" xfId="44562"/>
    <cellStyle name="Обычный 8 2 4 2 2 4" xfId="44563"/>
    <cellStyle name="Обычный 8 2 4 2 2 4 2" xfId="44564"/>
    <cellStyle name="Обычный 8 2 4 2 2 5" xfId="44565"/>
    <cellStyle name="Обычный 8 2 4 2 3" xfId="44566"/>
    <cellStyle name="Обычный 8 2 4 2 3 2" xfId="44567"/>
    <cellStyle name="Обычный 8 2 4 2 3 2 2" xfId="44568"/>
    <cellStyle name="Обычный 8 2 4 2 3 2 2 2" xfId="44569"/>
    <cellStyle name="Обычный 8 2 4 2 3 2 3" xfId="44570"/>
    <cellStyle name="Обычный 8 2 4 2 3 3" xfId="44571"/>
    <cellStyle name="Обычный 8 2 4 2 3 3 2" xfId="44572"/>
    <cellStyle name="Обычный 8 2 4 2 3 4" xfId="44573"/>
    <cellStyle name="Обычный 8 2 4 2 4" xfId="44574"/>
    <cellStyle name="Обычный 8 2 4 2 4 2" xfId="44575"/>
    <cellStyle name="Обычный 8 2 4 2 4 2 2" xfId="44576"/>
    <cellStyle name="Обычный 8 2 4 2 4 3" xfId="44577"/>
    <cellStyle name="Обычный 8 2 4 2 5" xfId="44578"/>
    <cellStyle name="Обычный 8 2 4 2 5 2" xfId="44579"/>
    <cellStyle name="Обычный 8 2 4 2 6" xfId="44580"/>
    <cellStyle name="Обычный 8 2 4 3" xfId="44581"/>
    <cellStyle name="Обычный 8 2 4 3 2" xfId="44582"/>
    <cellStyle name="Обычный 8 2 4 3 2 2" xfId="44583"/>
    <cellStyle name="Обычный 8 2 4 3 2 2 2" xfId="44584"/>
    <cellStyle name="Обычный 8 2 4 3 2 2 2 2" xfId="44585"/>
    <cellStyle name="Обычный 8 2 4 3 2 2 3" xfId="44586"/>
    <cellStyle name="Обычный 8 2 4 3 2 3" xfId="44587"/>
    <cellStyle name="Обычный 8 2 4 3 2 3 2" xfId="44588"/>
    <cellStyle name="Обычный 8 2 4 3 2 4" xfId="44589"/>
    <cellStyle name="Обычный 8 2 4 3 3" xfId="44590"/>
    <cellStyle name="Обычный 8 2 4 3 3 2" xfId="44591"/>
    <cellStyle name="Обычный 8 2 4 3 3 2 2" xfId="44592"/>
    <cellStyle name="Обычный 8 2 4 3 3 3" xfId="44593"/>
    <cellStyle name="Обычный 8 2 4 3 4" xfId="44594"/>
    <cellStyle name="Обычный 8 2 4 3 4 2" xfId="44595"/>
    <cellStyle name="Обычный 8 2 4 3 5" xfId="44596"/>
    <cellStyle name="Обычный 8 2 4 4" xfId="44597"/>
    <cellStyle name="Обычный 8 2 4 4 2" xfId="44598"/>
    <cellStyle name="Обычный 8 2 4 4 2 2" xfId="44599"/>
    <cellStyle name="Обычный 8 2 4 4 2 2 2" xfId="44600"/>
    <cellStyle name="Обычный 8 2 4 4 2 3" xfId="44601"/>
    <cellStyle name="Обычный 8 2 4 4 3" xfId="44602"/>
    <cellStyle name="Обычный 8 2 4 4 3 2" xfId="44603"/>
    <cellStyle name="Обычный 8 2 4 4 4" xfId="44604"/>
    <cellStyle name="Обычный 8 2 4 5" xfId="44605"/>
    <cellStyle name="Обычный 8 2 4 5 2" xfId="44606"/>
    <cellStyle name="Обычный 8 2 4 5 2 2" xfId="44607"/>
    <cellStyle name="Обычный 8 2 4 5 3" xfId="44608"/>
    <cellStyle name="Обычный 8 2 4 6" xfId="44609"/>
    <cellStyle name="Обычный 8 2 4 6 2" xfId="44610"/>
    <cellStyle name="Обычный 8 2 4 7" xfId="44611"/>
    <cellStyle name="Обычный 8 2 5" xfId="44612"/>
    <cellStyle name="Обычный 8 2 5 2" xfId="44613"/>
    <cellStyle name="Обычный 8 2 5 2 2" xfId="44614"/>
    <cellStyle name="Обычный 8 2 5 2 2 2" xfId="44615"/>
    <cellStyle name="Обычный 8 2 5 2 2 2 2" xfId="44616"/>
    <cellStyle name="Обычный 8 2 5 2 2 2 2 2" xfId="44617"/>
    <cellStyle name="Обычный 8 2 5 2 2 2 3" xfId="44618"/>
    <cellStyle name="Обычный 8 2 5 2 2 3" xfId="44619"/>
    <cellStyle name="Обычный 8 2 5 2 2 3 2" xfId="44620"/>
    <cellStyle name="Обычный 8 2 5 2 2 4" xfId="44621"/>
    <cellStyle name="Обычный 8 2 5 2 3" xfId="44622"/>
    <cellStyle name="Обычный 8 2 5 2 3 2" xfId="44623"/>
    <cellStyle name="Обычный 8 2 5 2 3 2 2" xfId="44624"/>
    <cellStyle name="Обычный 8 2 5 2 3 3" xfId="44625"/>
    <cellStyle name="Обычный 8 2 5 2 4" xfId="44626"/>
    <cellStyle name="Обычный 8 2 5 2 4 2" xfId="44627"/>
    <cellStyle name="Обычный 8 2 5 2 5" xfId="44628"/>
    <cellStyle name="Обычный 8 2 5 3" xfId="44629"/>
    <cellStyle name="Обычный 8 2 5 3 2" xfId="44630"/>
    <cellStyle name="Обычный 8 2 5 3 2 2" xfId="44631"/>
    <cellStyle name="Обычный 8 2 5 3 2 2 2" xfId="44632"/>
    <cellStyle name="Обычный 8 2 5 3 2 3" xfId="44633"/>
    <cellStyle name="Обычный 8 2 5 3 3" xfId="44634"/>
    <cellStyle name="Обычный 8 2 5 3 3 2" xfId="44635"/>
    <cellStyle name="Обычный 8 2 5 3 4" xfId="44636"/>
    <cellStyle name="Обычный 8 2 5 4" xfId="44637"/>
    <cellStyle name="Обычный 8 2 5 4 2" xfId="44638"/>
    <cellStyle name="Обычный 8 2 5 4 2 2" xfId="44639"/>
    <cellStyle name="Обычный 8 2 5 4 3" xfId="44640"/>
    <cellStyle name="Обычный 8 2 5 5" xfId="44641"/>
    <cellStyle name="Обычный 8 2 5 5 2" xfId="44642"/>
    <cellStyle name="Обычный 8 2 5 6" xfId="44643"/>
    <cellStyle name="Обычный 8 2 6" xfId="44644"/>
    <cellStyle name="Обычный 8 2 6 2" xfId="44645"/>
    <cellStyle name="Обычный 8 2 6 2 2" xfId="44646"/>
    <cellStyle name="Обычный 8 2 6 2 2 2" xfId="44647"/>
    <cellStyle name="Обычный 8 2 6 2 2 2 2" xfId="44648"/>
    <cellStyle name="Обычный 8 2 6 2 2 3" xfId="44649"/>
    <cellStyle name="Обычный 8 2 6 2 3" xfId="44650"/>
    <cellStyle name="Обычный 8 2 6 2 3 2" xfId="44651"/>
    <cellStyle name="Обычный 8 2 6 2 4" xfId="44652"/>
    <cellStyle name="Обычный 8 2 6 3" xfId="44653"/>
    <cellStyle name="Обычный 8 2 6 3 2" xfId="44654"/>
    <cellStyle name="Обычный 8 2 6 3 2 2" xfId="44655"/>
    <cellStyle name="Обычный 8 2 6 3 3" xfId="44656"/>
    <cellStyle name="Обычный 8 2 6 4" xfId="44657"/>
    <cellStyle name="Обычный 8 2 6 4 2" xfId="44658"/>
    <cellStyle name="Обычный 8 2 6 5" xfId="44659"/>
    <cellStyle name="Обычный 8 2 7" xfId="44660"/>
    <cellStyle name="Обычный 8 2 7 2" xfId="44661"/>
    <cellStyle name="Обычный 8 2 7 2 2" xfId="44662"/>
    <cellStyle name="Обычный 8 2 7 2 2 2" xfId="44663"/>
    <cellStyle name="Обычный 8 2 7 2 3" xfId="44664"/>
    <cellStyle name="Обычный 8 2 7 3" xfId="44665"/>
    <cellStyle name="Обычный 8 2 7 3 2" xfId="44666"/>
    <cellStyle name="Обычный 8 2 7 4" xfId="44667"/>
    <cellStyle name="Обычный 8 2 8" xfId="44668"/>
    <cellStyle name="Обычный 8 2 8 2" xfId="44669"/>
    <cellStyle name="Обычный 8 2 8 2 2" xfId="44670"/>
    <cellStyle name="Обычный 8 2 8 3" xfId="44671"/>
    <cellStyle name="Обычный 8 2 9" xfId="44672"/>
    <cellStyle name="Обычный 8 2 9 2" xfId="44673"/>
    <cellStyle name="Обычный 8 3" xfId="44674"/>
    <cellStyle name="Обычный 8 3 2" xfId="44675"/>
    <cellStyle name="Обычный 8 3 2 2" xfId="44676"/>
    <cellStyle name="Обычный 8 3 2 2 2" xfId="44677"/>
    <cellStyle name="Обычный 8 3 2 2 2 2" xfId="44678"/>
    <cellStyle name="Обычный 8 3 2 2 2 2 2" xfId="44679"/>
    <cellStyle name="Обычный 8 3 2 2 2 2 2 2" xfId="44680"/>
    <cellStyle name="Обычный 8 3 2 2 2 2 2 2 2" xfId="44681"/>
    <cellStyle name="Обычный 8 3 2 2 2 2 2 2 2 2" xfId="44682"/>
    <cellStyle name="Обычный 8 3 2 2 2 2 2 2 3" xfId="44683"/>
    <cellStyle name="Обычный 8 3 2 2 2 2 2 3" xfId="44684"/>
    <cellStyle name="Обычный 8 3 2 2 2 2 2 3 2" xfId="44685"/>
    <cellStyle name="Обычный 8 3 2 2 2 2 2 4" xfId="44686"/>
    <cellStyle name="Обычный 8 3 2 2 2 2 3" xfId="44687"/>
    <cellStyle name="Обычный 8 3 2 2 2 2 3 2" xfId="44688"/>
    <cellStyle name="Обычный 8 3 2 2 2 2 3 2 2" xfId="44689"/>
    <cellStyle name="Обычный 8 3 2 2 2 2 3 3" xfId="44690"/>
    <cellStyle name="Обычный 8 3 2 2 2 2 4" xfId="44691"/>
    <cellStyle name="Обычный 8 3 2 2 2 2 4 2" xfId="44692"/>
    <cellStyle name="Обычный 8 3 2 2 2 2 5" xfId="44693"/>
    <cellStyle name="Обычный 8 3 2 2 2 3" xfId="44694"/>
    <cellStyle name="Обычный 8 3 2 2 2 3 2" xfId="44695"/>
    <cellStyle name="Обычный 8 3 2 2 2 3 2 2" xfId="44696"/>
    <cellStyle name="Обычный 8 3 2 2 2 3 2 2 2" xfId="44697"/>
    <cellStyle name="Обычный 8 3 2 2 2 3 2 3" xfId="44698"/>
    <cellStyle name="Обычный 8 3 2 2 2 3 3" xfId="44699"/>
    <cellStyle name="Обычный 8 3 2 2 2 3 3 2" xfId="44700"/>
    <cellStyle name="Обычный 8 3 2 2 2 3 4" xfId="44701"/>
    <cellStyle name="Обычный 8 3 2 2 2 4" xfId="44702"/>
    <cellStyle name="Обычный 8 3 2 2 2 4 2" xfId="44703"/>
    <cellStyle name="Обычный 8 3 2 2 2 4 2 2" xfId="44704"/>
    <cellStyle name="Обычный 8 3 2 2 2 4 3" xfId="44705"/>
    <cellStyle name="Обычный 8 3 2 2 2 5" xfId="44706"/>
    <cellStyle name="Обычный 8 3 2 2 2 5 2" xfId="44707"/>
    <cellStyle name="Обычный 8 3 2 2 2 6" xfId="44708"/>
    <cellStyle name="Обычный 8 3 2 2 3" xfId="44709"/>
    <cellStyle name="Обычный 8 3 2 2 3 2" xfId="44710"/>
    <cellStyle name="Обычный 8 3 2 2 3 2 2" xfId="44711"/>
    <cellStyle name="Обычный 8 3 2 2 3 2 2 2" xfId="44712"/>
    <cellStyle name="Обычный 8 3 2 2 3 2 2 2 2" xfId="44713"/>
    <cellStyle name="Обычный 8 3 2 2 3 2 2 3" xfId="44714"/>
    <cellStyle name="Обычный 8 3 2 2 3 2 3" xfId="44715"/>
    <cellStyle name="Обычный 8 3 2 2 3 2 3 2" xfId="44716"/>
    <cellStyle name="Обычный 8 3 2 2 3 2 4" xfId="44717"/>
    <cellStyle name="Обычный 8 3 2 2 3 3" xfId="44718"/>
    <cellStyle name="Обычный 8 3 2 2 3 3 2" xfId="44719"/>
    <cellStyle name="Обычный 8 3 2 2 3 3 2 2" xfId="44720"/>
    <cellStyle name="Обычный 8 3 2 2 3 3 3" xfId="44721"/>
    <cellStyle name="Обычный 8 3 2 2 3 4" xfId="44722"/>
    <cellStyle name="Обычный 8 3 2 2 3 4 2" xfId="44723"/>
    <cellStyle name="Обычный 8 3 2 2 3 5" xfId="44724"/>
    <cellStyle name="Обычный 8 3 2 2 4" xfId="44725"/>
    <cellStyle name="Обычный 8 3 2 2 4 2" xfId="44726"/>
    <cellStyle name="Обычный 8 3 2 2 4 2 2" xfId="44727"/>
    <cellStyle name="Обычный 8 3 2 2 4 2 2 2" xfId="44728"/>
    <cellStyle name="Обычный 8 3 2 2 4 2 3" xfId="44729"/>
    <cellStyle name="Обычный 8 3 2 2 4 3" xfId="44730"/>
    <cellStyle name="Обычный 8 3 2 2 4 3 2" xfId="44731"/>
    <cellStyle name="Обычный 8 3 2 2 4 4" xfId="44732"/>
    <cellStyle name="Обычный 8 3 2 2 5" xfId="44733"/>
    <cellStyle name="Обычный 8 3 2 2 5 2" xfId="44734"/>
    <cellStyle name="Обычный 8 3 2 2 5 2 2" xfId="44735"/>
    <cellStyle name="Обычный 8 3 2 2 5 3" xfId="44736"/>
    <cellStyle name="Обычный 8 3 2 2 6" xfId="44737"/>
    <cellStyle name="Обычный 8 3 2 2 6 2" xfId="44738"/>
    <cellStyle name="Обычный 8 3 2 2 7" xfId="44739"/>
    <cellStyle name="Обычный 8 3 2 3" xfId="44740"/>
    <cellStyle name="Обычный 8 3 2 3 2" xfId="44741"/>
    <cellStyle name="Обычный 8 3 2 3 2 2" xfId="44742"/>
    <cellStyle name="Обычный 8 3 2 3 2 2 2" xfId="44743"/>
    <cellStyle name="Обычный 8 3 2 3 2 2 2 2" xfId="44744"/>
    <cellStyle name="Обычный 8 3 2 3 2 2 2 2 2" xfId="44745"/>
    <cellStyle name="Обычный 8 3 2 3 2 2 2 3" xfId="44746"/>
    <cellStyle name="Обычный 8 3 2 3 2 2 3" xfId="44747"/>
    <cellStyle name="Обычный 8 3 2 3 2 2 3 2" xfId="44748"/>
    <cellStyle name="Обычный 8 3 2 3 2 2 4" xfId="44749"/>
    <cellStyle name="Обычный 8 3 2 3 2 3" xfId="44750"/>
    <cellStyle name="Обычный 8 3 2 3 2 3 2" xfId="44751"/>
    <cellStyle name="Обычный 8 3 2 3 2 3 2 2" xfId="44752"/>
    <cellStyle name="Обычный 8 3 2 3 2 3 3" xfId="44753"/>
    <cellStyle name="Обычный 8 3 2 3 2 4" xfId="44754"/>
    <cellStyle name="Обычный 8 3 2 3 2 4 2" xfId="44755"/>
    <cellStyle name="Обычный 8 3 2 3 2 5" xfId="44756"/>
    <cellStyle name="Обычный 8 3 2 3 3" xfId="44757"/>
    <cellStyle name="Обычный 8 3 2 3 3 2" xfId="44758"/>
    <cellStyle name="Обычный 8 3 2 3 3 2 2" xfId="44759"/>
    <cellStyle name="Обычный 8 3 2 3 3 2 2 2" xfId="44760"/>
    <cellStyle name="Обычный 8 3 2 3 3 2 3" xfId="44761"/>
    <cellStyle name="Обычный 8 3 2 3 3 3" xfId="44762"/>
    <cellStyle name="Обычный 8 3 2 3 3 3 2" xfId="44763"/>
    <cellStyle name="Обычный 8 3 2 3 3 4" xfId="44764"/>
    <cellStyle name="Обычный 8 3 2 3 4" xfId="44765"/>
    <cellStyle name="Обычный 8 3 2 3 4 2" xfId="44766"/>
    <cellStyle name="Обычный 8 3 2 3 4 2 2" xfId="44767"/>
    <cellStyle name="Обычный 8 3 2 3 4 3" xfId="44768"/>
    <cellStyle name="Обычный 8 3 2 3 5" xfId="44769"/>
    <cellStyle name="Обычный 8 3 2 3 5 2" xfId="44770"/>
    <cellStyle name="Обычный 8 3 2 3 6" xfId="44771"/>
    <cellStyle name="Обычный 8 3 2 4" xfId="44772"/>
    <cellStyle name="Обычный 8 3 2 4 2" xfId="44773"/>
    <cellStyle name="Обычный 8 3 2 4 2 2" xfId="44774"/>
    <cellStyle name="Обычный 8 3 2 4 2 2 2" xfId="44775"/>
    <cellStyle name="Обычный 8 3 2 4 2 2 2 2" xfId="44776"/>
    <cellStyle name="Обычный 8 3 2 4 2 2 3" xfId="44777"/>
    <cellStyle name="Обычный 8 3 2 4 2 3" xfId="44778"/>
    <cellStyle name="Обычный 8 3 2 4 2 3 2" xfId="44779"/>
    <cellStyle name="Обычный 8 3 2 4 2 4" xfId="44780"/>
    <cellStyle name="Обычный 8 3 2 4 3" xfId="44781"/>
    <cellStyle name="Обычный 8 3 2 4 3 2" xfId="44782"/>
    <cellStyle name="Обычный 8 3 2 4 3 2 2" xfId="44783"/>
    <cellStyle name="Обычный 8 3 2 4 3 3" xfId="44784"/>
    <cellStyle name="Обычный 8 3 2 4 4" xfId="44785"/>
    <cellStyle name="Обычный 8 3 2 4 4 2" xfId="44786"/>
    <cellStyle name="Обычный 8 3 2 4 5" xfId="44787"/>
    <cellStyle name="Обычный 8 3 2 5" xfId="44788"/>
    <cellStyle name="Обычный 8 3 2 5 2" xfId="44789"/>
    <cellStyle name="Обычный 8 3 2 5 2 2" xfId="44790"/>
    <cellStyle name="Обычный 8 3 2 5 2 2 2" xfId="44791"/>
    <cellStyle name="Обычный 8 3 2 5 2 3" xfId="44792"/>
    <cellStyle name="Обычный 8 3 2 5 3" xfId="44793"/>
    <cellStyle name="Обычный 8 3 2 5 3 2" xfId="44794"/>
    <cellStyle name="Обычный 8 3 2 5 4" xfId="44795"/>
    <cellStyle name="Обычный 8 3 2 6" xfId="44796"/>
    <cellStyle name="Обычный 8 3 2 6 2" xfId="44797"/>
    <cellStyle name="Обычный 8 3 2 6 2 2" xfId="44798"/>
    <cellStyle name="Обычный 8 3 2 6 3" xfId="44799"/>
    <cellStyle name="Обычный 8 3 2 7" xfId="44800"/>
    <cellStyle name="Обычный 8 3 2 7 2" xfId="44801"/>
    <cellStyle name="Обычный 8 3 2 8" xfId="44802"/>
    <cellStyle name="Обычный 8 3 3" xfId="44803"/>
    <cellStyle name="Обычный 8 3 3 2" xfId="44804"/>
    <cellStyle name="Обычный 8 3 3 2 2" xfId="44805"/>
    <cellStyle name="Обычный 8 3 3 2 2 2" xfId="44806"/>
    <cellStyle name="Обычный 8 3 3 2 2 2 2" xfId="44807"/>
    <cellStyle name="Обычный 8 3 3 2 2 2 2 2" xfId="44808"/>
    <cellStyle name="Обычный 8 3 3 2 2 2 2 2 2" xfId="44809"/>
    <cellStyle name="Обычный 8 3 3 2 2 2 2 3" xfId="44810"/>
    <cellStyle name="Обычный 8 3 3 2 2 2 3" xfId="44811"/>
    <cellStyle name="Обычный 8 3 3 2 2 2 3 2" xfId="44812"/>
    <cellStyle name="Обычный 8 3 3 2 2 2 4" xfId="44813"/>
    <cellStyle name="Обычный 8 3 3 2 2 3" xfId="44814"/>
    <cellStyle name="Обычный 8 3 3 2 2 3 2" xfId="44815"/>
    <cellStyle name="Обычный 8 3 3 2 2 3 2 2" xfId="44816"/>
    <cellStyle name="Обычный 8 3 3 2 2 3 3" xfId="44817"/>
    <cellStyle name="Обычный 8 3 3 2 2 4" xfId="44818"/>
    <cellStyle name="Обычный 8 3 3 2 2 4 2" xfId="44819"/>
    <cellStyle name="Обычный 8 3 3 2 2 5" xfId="44820"/>
    <cellStyle name="Обычный 8 3 3 2 3" xfId="44821"/>
    <cellStyle name="Обычный 8 3 3 2 3 2" xfId="44822"/>
    <cellStyle name="Обычный 8 3 3 2 3 2 2" xfId="44823"/>
    <cellStyle name="Обычный 8 3 3 2 3 2 2 2" xfId="44824"/>
    <cellStyle name="Обычный 8 3 3 2 3 2 3" xfId="44825"/>
    <cellStyle name="Обычный 8 3 3 2 3 3" xfId="44826"/>
    <cellStyle name="Обычный 8 3 3 2 3 3 2" xfId="44827"/>
    <cellStyle name="Обычный 8 3 3 2 3 4" xfId="44828"/>
    <cellStyle name="Обычный 8 3 3 2 4" xfId="44829"/>
    <cellStyle name="Обычный 8 3 3 2 4 2" xfId="44830"/>
    <cellStyle name="Обычный 8 3 3 2 4 2 2" xfId="44831"/>
    <cellStyle name="Обычный 8 3 3 2 4 3" xfId="44832"/>
    <cellStyle name="Обычный 8 3 3 2 5" xfId="44833"/>
    <cellStyle name="Обычный 8 3 3 2 5 2" xfId="44834"/>
    <cellStyle name="Обычный 8 3 3 2 6" xfId="44835"/>
    <cellStyle name="Обычный 8 3 3 3" xfId="44836"/>
    <cellStyle name="Обычный 8 3 3 3 2" xfId="44837"/>
    <cellStyle name="Обычный 8 3 3 3 2 2" xfId="44838"/>
    <cellStyle name="Обычный 8 3 3 3 2 2 2" xfId="44839"/>
    <cellStyle name="Обычный 8 3 3 3 2 2 2 2" xfId="44840"/>
    <cellStyle name="Обычный 8 3 3 3 2 2 3" xfId="44841"/>
    <cellStyle name="Обычный 8 3 3 3 2 3" xfId="44842"/>
    <cellStyle name="Обычный 8 3 3 3 2 3 2" xfId="44843"/>
    <cellStyle name="Обычный 8 3 3 3 2 4" xfId="44844"/>
    <cellStyle name="Обычный 8 3 3 3 3" xfId="44845"/>
    <cellStyle name="Обычный 8 3 3 3 3 2" xfId="44846"/>
    <cellStyle name="Обычный 8 3 3 3 3 2 2" xfId="44847"/>
    <cellStyle name="Обычный 8 3 3 3 3 3" xfId="44848"/>
    <cellStyle name="Обычный 8 3 3 3 4" xfId="44849"/>
    <cellStyle name="Обычный 8 3 3 3 4 2" xfId="44850"/>
    <cellStyle name="Обычный 8 3 3 3 5" xfId="44851"/>
    <cellStyle name="Обычный 8 3 3 4" xfId="44852"/>
    <cellStyle name="Обычный 8 3 3 4 2" xfId="44853"/>
    <cellStyle name="Обычный 8 3 3 4 2 2" xfId="44854"/>
    <cellStyle name="Обычный 8 3 3 4 2 2 2" xfId="44855"/>
    <cellStyle name="Обычный 8 3 3 4 2 3" xfId="44856"/>
    <cellStyle name="Обычный 8 3 3 4 3" xfId="44857"/>
    <cellStyle name="Обычный 8 3 3 4 3 2" xfId="44858"/>
    <cellStyle name="Обычный 8 3 3 4 4" xfId="44859"/>
    <cellStyle name="Обычный 8 3 3 5" xfId="44860"/>
    <cellStyle name="Обычный 8 3 3 5 2" xfId="44861"/>
    <cellStyle name="Обычный 8 3 3 5 2 2" xfId="44862"/>
    <cellStyle name="Обычный 8 3 3 5 3" xfId="44863"/>
    <cellStyle name="Обычный 8 3 3 6" xfId="44864"/>
    <cellStyle name="Обычный 8 3 3 6 2" xfId="44865"/>
    <cellStyle name="Обычный 8 3 3 7" xfId="44866"/>
    <cellStyle name="Обычный 8 3 4" xfId="44867"/>
    <cellStyle name="Обычный 8 3 4 2" xfId="44868"/>
    <cellStyle name="Обычный 8 3 4 2 2" xfId="44869"/>
    <cellStyle name="Обычный 8 3 4 2 2 2" xfId="44870"/>
    <cellStyle name="Обычный 8 3 4 2 2 2 2" xfId="44871"/>
    <cellStyle name="Обычный 8 3 4 2 2 2 2 2" xfId="44872"/>
    <cellStyle name="Обычный 8 3 4 2 2 2 3" xfId="44873"/>
    <cellStyle name="Обычный 8 3 4 2 2 3" xfId="44874"/>
    <cellStyle name="Обычный 8 3 4 2 2 3 2" xfId="44875"/>
    <cellStyle name="Обычный 8 3 4 2 2 4" xfId="44876"/>
    <cellStyle name="Обычный 8 3 4 2 3" xfId="44877"/>
    <cellStyle name="Обычный 8 3 4 2 3 2" xfId="44878"/>
    <cellStyle name="Обычный 8 3 4 2 3 2 2" xfId="44879"/>
    <cellStyle name="Обычный 8 3 4 2 3 3" xfId="44880"/>
    <cellStyle name="Обычный 8 3 4 2 4" xfId="44881"/>
    <cellStyle name="Обычный 8 3 4 2 4 2" xfId="44882"/>
    <cellStyle name="Обычный 8 3 4 2 5" xfId="44883"/>
    <cellStyle name="Обычный 8 3 4 3" xfId="44884"/>
    <cellStyle name="Обычный 8 3 4 3 2" xfId="44885"/>
    <cellStyle name="Обычный 8 3 4 3 2 2" xfId="44886"/>
    <cellStyle name="Обычный 8 3 4 3 2 2 2" xfId="44887"/>
    <cellStyle name="Обычный 8 3 4 3 2 3" xfId="44888"/>
    <cellStyle name="Обычный 8 3 4 3 3" xfId="44889"/>
    <cellStyle name="Обычный 8 3 4 3 3 2" xfId="44890"/>
    <cellStyle name="Обычный 8 3 4 3 4" xfId="44891"/>
    <cellStyle name="Обычный 8 3 4 4" xfId="44892"/>
    <cellStyle name="Обычный 8 3 4 4 2" xfId="44893"/>
    <cellStyle name="Обычный 8 3 4 4 2 2" xfId="44894"/>
    <cellStyle name="Обычный 8 3 4 4 3" xfId="44895"/>
    <cellStyle name="Обычный 8 3 4 5" xfId="44896"/>
    <cellStyle name="Обычный 8 3 4 5 2" xfId="44897"/>
    <cellStyle name="Обычный 8 3 4 6" xfId="44898"/>
    <cellStyle name="Обычный 8 3 5" xfId="44899"/>
    <cellStyle name="Обычный 8 3 5 2" xfId="44900"/>
    <cellStyle name="Обычный 8 3 5 2 2" xfId="44901"/>
    <cellStyle name="Обычный 8 3 5 2 2 2" xfId="44902"/>
    <cellStyle name="Обычный 8 3 5 2 2 2 2" xfId="44903"/>
    <cellStyle name="Обычный 8 3 5 2 2 3" xfId="44904"/>
    <cellStyle name="Обычный 8 3 5 2 3" xfId="44905"/>
    <cellStyle name="Обычный 8 3 5 2 3 2" xfId="44906"/>
    <cellStyle name="Обычный 8 3 5 2 4" xfId="44907"/>
    <cellStyle name="Обычный 8 3 5 3" xfId="44908"/>
    <cellStyle name="Обычный 8 3 5 3 2" xfId="44909"/>
    <cellStyle name="Обычный 8 3 5 3 2 2" xfId="44910"/>
    <cellStyle name="Обычный 8 3 5 3 3" xfId="44911"/>
    <cellStyle name="Обычный 8 3 5 4" xfId="44912"/>
    <cellStyle name="Обычный 8 3 5 4 2" xfId="44913"/>
    <cellStyle name="Обычный 8 3 5 5" xfId="44914"/>
    <cellStyle name="Обычный 8 3 6" xfId="44915"/>
    <cellStyle name="Обычный 8 3 6 2" xfId="44916"/>
    <cellStyle name="Обычный 8 3 6 2 2" xfId="44917"/>
    <cellStyle name="Обычный 8 3 6 2 2 2" xfId="44918"/>
    <cellStyle name="Обычный 8 3 6 2 3" xfId="44919"/>
    <cellStyle name="Обычный 8 3 6 3" xfId="44920"/>
    <cellStyle name="Обычный 8 3 6 3 2" xfId="44921"/>
    <cellStyle name="Обычный 8 3 6 4" xfId="44922"/>
    <cellStyle name="Обычный 8 3 7" xfId="44923"/>
    <cellStyle name="Обычный 8 3 7 2" xfId="44924"/>
    <cellStyle name="Обычный 8 3 7 2 2" xfId="44925"/>
    <cellStyle name="Обычный 8 3 7 3" xfId="44926"/>
    <cellStyle name="Обычный 8 3 8" xfId="44927"/>
    <cellStyle name="Обычный 8 3 8 2" xfId="44928"/>
    <cellStyle name="Обычный 8 3 9" xfId="44929"/>
    <cellStyle name="Обычный 8 4" xfId="44930"/>
    <cellStyle name="Обычный 8 4 2" xfId="44931"/>
    <cellStyle name="Обычный 8 4 2 2" xfId="44932"/>
    <cellStyle name="Обычный 8 4 2 2 2" xfId="44933"/>
    <cellStyle name="Обычный 8 4 2 2 2 2" xfId="44934"/>
    <cellStyle name="Обычный 8 4 2 2 2 2 2" xfId="44935"/>
    <cellStyle name="Обычный 8 4 2 2 2 2 2 2" xfId="44936"/>
    <cellStyle name="Обычный 8 4 2 2 2 2 2 2 2" xfId="44937"/>
    <cellStyle name="Обычный 8 4 2 2 2 2 2 3" xfId="44938"/>
    <cellStyle name="Обычный 8 4 2 2 2 2 3" xfId="44939"/>
    <cellStyle name="Обычный 8 4 2 2 2 2 3 2" xfId="44940"/>
    <cellStyle name="Обычный 8 4 2 2 2 2 4" xfId="44941"/>
    <cellStyle name="Обычный 8 4 2 2 2 3" xfId="44942"/>
    <cellStyle name="Обычный 8 4 2 2 2 3 2" xfId="44943"/>
    <cellStyle name="Обычный 8 4 2 2 2 3 2 2" xfId="44944"/>
    <cellStyle name="Обычный 8 4 2 2 2 3 3" xfId="44945"/>
    <cellStyle name="Обычный 8 4 2 2 2 4" xfId="44946"/>
    <cellStyle name="Обычный 8 4 2 2 2 4 2" xfId="44947"/>
    <cellStyle name="Обычный 8 4 2 2 2 5" xfId="44948"/>
    <cellStyle name="Обычный 8 4 2 2 3" xfId="44949"/>
    <cellStyle name="Обычный 8 4 2 2 3 2" xfId="44950"/>
    <cellStyle name="Обычный 8 4 2 2 3 2 2" xfId="44951"/>
    <cellStyle name="Обычный 8 4 2 2 3 2 2 2" xfId="44952"/>
    <cellStyle name="Обычный 8 4 2 2 3 2 3" xfId="44953"/>
    <cellStyle name="Обычный 8 4 2 2 3 3" xfId="44954"/>
    <cellStyle name="Обычный 8 4 2 2 3 3 2" xfId="44955"/>
    <cellStyle name="Обычный 8 4 2 2 3 4" xfId="44956"/>
    <cellStyle name="Обычный 8 4 2 2 4" xfId="44957"/>
    <cellStyle name="Обычный 8 4 2 2 4 2" xfId="44958"/>
    <cellStyle name="Обычный 8 4 2 2 4 2 2" xfId="44959"/>
    <cellStyle name="Обычный 8 4 2 2 4 3" xfId="44960"/>
    <cellStyle name="Обычный 8 4 2 2 5" xfId="44961"/>
    <cellStyle name="Обычный 8 4 2 2 5 2" xfId="44962"/>
    <cellStyle name="Обычный 8 4 2 2 6" xfId="44963"/>
    <cellStyle name="Обычный 8 4 2 3" xfId="44964"/>
    <cellStyle name="Обычный 8 4 2 3 2" xfId="44965"/>
    <cellStyle name="Обычный 8 4 2 3 2 2" xfId="44966"/>
    <cellStyle name="Обычный 8 4 2 3 2 2 2" xfId="44967"/>
    <cellStyle name="Обычный 8 4 2 3 2 2 2 2" xfId="44968"/>
    <cellStyle name="Обычный 8 4 2 3 2 2 3" xfId="44969"/>
    <cellStyle name="Обычный 8 4 2 3 2 3" xfId="44970"/>
    <cellStyle name="Обычный 8 4 2 3 2 3 2" xfId="44971"/>
    <cellStyle name="Обычный 8 4 2 3 2 4" xfId="44972"/>
    <cellStyle name="Обычный 8 4 2 3 3" xfId="44973"/>
    <cellStyle name="Обычный 8 4 2 3 3 2" xfId="44974"/>
    <cellStyle name="Обычный 8 4 2 3 3 2 2" xfId="44975"/>
    <cellStyle name="Обычный 8 4 2 3 3 3" xfId="44976"/>
    <cellStyle name="Обычный 8 4 2 3 4" xfId="44977"/>
    <cellStyle name="Обычный 8 4 2 3 4 2" xfId="44978"/>
    <cellStyle name="Обычный 8 4 2 3 5" xfId="44979"/>
    <cellStyle name="Обычный 8 4 2 4" xfId="44980"/>
    <cellStyle name="Обычный 8 4 2 4 2" xfId="44981"/>
    <cellStyle name="Обычный 8 4 2 4 2 2" xfId="44982"/>
    <cellStyle name="Обычный 8 4 2 4 2 2 2" xfId="44983"/>
    <cellStyle name="Обычный 8 4 2 4 2 3" xfId="44984"/>
    <cellStyle name="Обычный 8 4 2 4 3" xfId="44985"/>
    <cellStyle name="Обычный 8 4 2 4 3 2" xfId="44986"/>
    <cellStyle name="Обычный 8 4 2 4 4" xfId="44987"/>
    <cellStyle name="Обычный 8 4 2 5" xfId="44988"/>
    <cellStyle name="Обычный 8 4 2 5 2" xfId="44989"/>
    <cellStyle name="Обычный 8 4 2 5 2 2" xfId="44990"/>
    <cellStyle name="Обычный 8 4 2 5 3" xfId="44991"/>
    <cellStyle name="Обычный 8 4 2 6" xfId="44992"/>
    <cellStyle name="Обычный 8 4 2 6 2" xfId="44993"/>
    <cellStyle name="Обычный 8 4 2 7" xfId="44994"/>
    <cellStyle name="Обычный 8 4 3" xfId="44995"/>
    <cellStyle name="Обычный 8 4 3 2" xfId="44996"/>
    <cellStyle name="Обычный 8 4 3 2 2" xfId="44997"/>
    <cellStyle name="Обычный 8 4 3 2 2 2" xfId="44998"/>
    <cellStyle name="Обычный 8 4 3 2 2 2 2" xfId="44999"/>
    <cellStyle name="Обычный 8 4 3 2 2 2 2 2" xfId="45000"/>
    <cellStyle name="Обычный 8 4 3 2 2 2 3" xfId="45001"/>
    <cellStyle name="Обычный 8 4 3 2 2 3" xfId="45002"/>
    <cellStyle name="Обычный 8 4 3 2 2 3 2" xfId="45003"/>
    <cellStyle name="Обычный 8 4 3 2 2 4" xfId="45004"/>
    <cellStyle name="Обычный 8 4 3 2 3" xfId="45005"/>
    <cellStyle name="Обычный 8 4 3 2 3 2" xfId="45006"/>
    <cellStyle name="Обычный 8 4 3 2 3 2 2" xfId="45007"/>
    <cellStyle name="Обычный 8 4 3 2 3 3" xfId="45008"/>
    <cellStyle name="Обычный 8 4 3 2 4" xfId="45009"/>
    <cellStyle name="Обычный 8 4 3 2 4 2" xfId="45010"/>
    <cellStyle name="Обычный 8 4 3 2 5" xfId="45011"/>
    <cellStyle name="Обычный 8 4 3 3" xfId="45012"/>
    <cellStyle name="Обычный 8 4 3 3 2" xfId="45013"/>
    <cellStyle name="Обычный 8 4 3 3 2 2" xfId="45014"/>
    <cellStyle name="Обычный 8 4 3 3 2 2 2" xfId="45015"/>
    <cellStyle name="Обычный 8 4 3 3 2 3" xfId="45016"/>
    <cellStyle name="Обычный 8 4 3 3 3" xfId="45017"/>
    <cellStyle name="Обычный 8 4 3 3 3 2" xfId="45018"/>
    <cellStyle name="Обычный 8 4 3 3 4" xfId="45019"/>
    <cellStyle name="Обычный 8 4 3 4" xfId="45020"/>
    <cellStyle name="Обычный 8 4 3 4 2" xfId="45021"/>
    <cellStyle name="Обычный 8 4 3 4 2 2" xfId="45022"/>
    <cellStyle name="Обычный 8 4 3 4 3" xfId="45023"/>
    <cellStyle name="Обычный 8 4 3 5" xfId="45024"/>
    <cellStyle name="Обычный 8 4 3 5 2" xfId="45025"/>
    <cellStyle name="Обычный 8 4 3 6" xfId="45026"/>
    <cellStyle name="Обычный 8 4 4" xfId="45027"/>
    <cellStyle name="Обычный 8 4 4 2" xfId="45028"/>
    <cellStyle name="Обычный 8 4 4 2 2" xfId="45029"/>
    <cellStyle name="Обычный 8 4 4 2 2 2" xfId="45030"/>
    <cellStyle name="Обычный 8 4 4 2 2 2 2" xfId="45031"/>
    <cellStyle name="Обычный 8 4 4 2 2 3" xfId="45032"/>
    <cellStyle name="Обычный 8 4 4 2 3" xfId="45033"/>
    <cellStyle name="Обычный 8 4 4 2 3 2" xfId="45034"/>
    <cellStyle name="Обычный 8 4 4 2 4" xfId="45035"/>
    <cellStyle name="Обычный 8 4 4 3" xfId="45036"/>
    <cellStyle name="Обычный 8 4 4 3 2" xfId="45037"/>
    <cellStyle name="Обычный 8 4 4 3 2 2" xfId="45038"/>
    <cellStyle name="Обычный 8 4 4 3 3" xfId="45039"/>
    <cellStyle name="Обычный 8 4 4 4" xfId="45040"/>
    <cellStyle name="Обычный 8 4 4 4 2" xfId="45041"/>
    <cellStyle name="Обычный 8 4 4 5" xfId="45042"/>
    <cellStyle name="Обычный 8 4 5" xfId="45043"/>
    <cellStyle name="Обычный 8 4 5 2" xfId="45044"/>
    <cellStyle name="Обычный 8 4 5 2 2" xfId="45045"/>
    <cellStyle name="Обычный 8 4 5 2 2 2" xfId="45046"/>
    <cellStyle name="Обычный 8 4 5 2 3" xfId="45047"/>
    <cellStyle name="Обычный 8 4 5 3" xfId="45048"/>
    <cellStyle name="Обычный 8 4 5 3 2" xfId="45049"/>
    <cellStyle name="Обычный 8 4 5 4" xfId="45050"/>
    <cellStyle name="Обычный 8 4 6" xfId="45051"/>
    <cellStyle name="Обычный 8 4 6 2" xfId="45052"/>
    <cellStyle name="Обычный 8 4 6 2 2" xfId="45053"/>
    <cellStyle name="Обычный 8 4 6 3" xfId="45054"/>
    <cellStyle name="Обычный 8 4 7" xfId="45055"/>
    <cellStyle name="Обычный 8 4 7 2" xfId="45056"/>
    <cellStyle name="Обычный 8 4 8" xfId="45057"/>
    <cellStyle name="Обычный 8 5" xfId="45058"/>
    <cellStyle name="Обычный 8 5 2" xfId="45059"/>
    <cellStyle name="Обычный 8 5 2 2" xfId="45060"/>
    <cellStyle name="Обычный 8 5 2 2 2" xfId="45061"/>
    <cellStyle name="Обычный 8 5 2 2 2 2" xfId="45062"/>
    <cellStyle name="Обычный 8 5 2 2 2 2 2" xfId="45063"/>
    <cellStyle name="Обычный 8 5 2 2 2 2 2 2" xfId="45064"/>
    <cellStyle name="Обычный 8 5 2 2 2 2 3" xfId="45065"/>
    <cellStyle name="Обычный 8 5 2 2 2 3" xfId="45066"/>
    <cellStyle name="Обычный 8 5 2 2 2 3 2" xfId="45067"/>
    <cellStyle name="Обычный 8 5 2 2 2 4" xfId="45068"/>
    <cellStyle name="Обычный 8 5 2 2 3" xfId="45069"/>
    <cellStyle name="Обычный 8 5 2 2 3 2" xfId="45070"/>
    <cellStyle name="Обычный 8 5 2 2 3 2 2" xfId="45071"/>
    <cellStyle name="Обычный 8 5 2 2 3 3" xfId="45072"/>
    <cellStyle name="Обычный 8 5 2 2 4" xfId="45073"/>
    <cellStyle name="Обычный 8 5 2 2 4 2" xfId="45074"/>
    <cellStyle name="Обычный 8 5 2 2 5" xfId="45075"/>
    <cellStyle name="Обычный 8 5 2 3" xfId="45076"/>
    <cellStyle name="Обычный 8 5 2 3 2" xfId="45077"/>
    <cellStyle name="Обычный 8 5 2 3 2 2" xfId="45078"/>
    <cellStyle name="Обычный 8 5 2 3 2 2 2" xfId="45079"/>
    <cellStyle name="Обычный 8 5 2 3 2 3" xfId="45080"/>
    <cellStyle name="Обычный 8 5 2 3 3" xfId="45081"/>
    <cellStyle name="Обычный 8 5 2 3 3 2" xfId="45082"/>
    <cellStyle name="Обычный 8 5 2 3 4" xfId="45083"/>
    <cellStyle name="Обычный 8 5 2 4" xfId="45084"/>
    <cellStyle name="Обычный 8 5 2 4 2" xfId="45085"/>
    <cellStyle name="Обычный 8 5 2 4 2 2" xfId="45086"/>
    <cellStyle name="Обычный 8 5 2 4 3" xfId="45087"/>
    <cellStyle name="Обычный 8 5 2 5" xfId="45088"/>
    <cellStyle name="Обычный 8 5 2 5 2" xfId="45089"/>
    <cellStyle name="Обычный 8 5 2 6" xfId="45090"/>
    <cellStyle name="Обычный 8 5 3" xfId="45091"/>
    <cellStyle name="Обычный 8 5 3 2" xfId="45092"/>
    <cellStyle name="Обычный 8 5 3 2 2" xfId="45093"/>
    <cellStyle name="Обычный 8 5 3 2 2 2" xfId="45094"/>
    <cellStyle name="Обычный 8 5 3 2 2 2 2" xfId="45095"/>
    <cellStyle name="Обычный 8 5 3 2 2 3" xfId="45096"/>
    <cellStyle name="Обычный 8 5 3 2 3" xfId="45097"/>
    <cellStyle name="Обычный 8 5 3 2 3 2" xfId="45098"/>
    <cellStyle name="Обычный 8 5 3 2 4" xfId="45099"/>
    <cellStyle name="Обычный 8 5 3 3" xfId="45100"/>
    <cellStyle name="Обычный 8 5 3 3 2" xfId="45101"/>
    <cellStyle name="Обычный 8 5 3 3 2 2" xfId="45102"/>
    <cellStyle name="Обычный 8 5 3 3 3" xfId="45103"/>
    <cellStyle name="Обычный 8 5 3 4" xfId="45104"/>
    <cellStyle name="Обычный 8 5 3 4 2" xfId="45105"/>
    <cellStyle name="Обычный 8 5 3 5" xfId="45106"/>
    <cellStyle name="Обычный 8 5 4" xfId="45107"/>
    <cellStyle name="Обычный 8 5 4 2" xfId="45108"/>
    <cellStyle name="Обычный 8 5 4 2 2" xfId="45109"/>
    <cellStyle name="Обычный 8 5 4 2 2 2" xfId="45110"/>
    <cellStyle name="Обычный 8 5 4 2 3" xfId="45111"/>
    <cellStyle name="Обычный 8 5 4 3" xfId="45112"/>
    <cellStyle name="Обычный 8 5 4 3 2" xfId="45113"/>
    <cellStyle name="Обычный 8 5 4 4" xfId="45114"/>
    <cellStyle name="Обычный 8 5 5" xfId="45115"/>
    <cellStyle name="Обычный 8 5 5 2" xfId="45116"/>
    <cellStyle name="Обычный 8 5 5 2 2" xfId="45117"/>
    <cellStyle name="Обычный 8 5 5 3" xfId="45118"/>
    <cellStyle name="Обычный 8 5 6" xfId="45119"/>
    <cellStyle name="Обычный 8 5 6 2" xfId="45120"/>
    <cellStyle name="Обычный 8 5 7" xfId="45121"/>
    <cellStyle name="Обычный 8 6" xfId="45122"/>
    <cellStyle name="Обычный 8 6 2" xfId="45123"/>
    <cellStyle name="Обычный 8 6 2 2" xfId="45124"/>
    <cellStyle name="Обычный 8 6 2 2 2" xfId="45125"/>
    <cellStyle name="Обычный 8 6 2 2 2 2" xfId="45126"/>
    <cellStyle name="Обычный 8 6 2 2 2 2 2" xfId="45127"/>
    <cellStyle name="Обычный 8 6 2 2 2 3" xfId="45128"/>
    <cellStyle name="Обычный 8 6 2 2 3" xfId="45129"/>
    <cellStyle name="Обычный 8 6 2 2 3 2" xfId="45130"/>
    <cellStyle name="Обычный 8 6 2 2 4" xfId="45131"/>
    <cellStyle name="Обычный 8 6 2 3" xfId="45132"/>
    <cellStyle name="Обычный 8 6 2 3 2" xfId="45133"/>
    <cellStyle name="Обычный 8 6 2 3 2 2" xfId="45134"/>
    <cellStyle name="Обычный 8 6 2 3 3" xfId="45135"/>
    <cellStyle name="Обычный 8 6 2 4" xfId="45136"/>
    <cellStyle name="Обычный 8 6 2 4 2" xfId="45137"/>
    <cellStyle name="Обычный 8 6 2 5" xfId="45138"/>
    <cellStyle name="Обычный 8 6 3" xfId="45139"/>
    <cellStyle name="Обычный 8 6 3 2" xfId="45140"/>
    <cellStyle name="Обычный 8 6 3 2 2" xfId="45141"/>
    <cellStyle name="Обычный 8 6 3 2 2 2" xfId="45142"/>
    <cellStyle name="Обычный 8 6 3 2 3" xfId="45143"/>
    <cellStyle name="Обычный 8 6 3 3" xfId="45144"/>
    <cellStyle name="Обычный 8 6 3 3 2" xfId="45145"/>
    <cellStyle name="Обычный 8 6 3 4" xfId="45146"/>
    <cellStyle name="Обычный 8 6 4" xfId="45147"/>
    <cellStyle name="Обычный 8 6 4 2" xfId="45148"/>
    <cellStyle name="Обычный 8 6 4 2 2" xfId="45149"/>
    <cellStyle name="Обычный 8 6 4 3" xfId="45150"/>
    <cellStyle name="Обычный 8 6 5" xfId="45151"/>
    <cellStyle name="Обычный 8 6 5 2" xfId="45152"/>
    <cellStyle name="Обычный 8 6 6" xfId="45153"/>
    <cellStyle name="Обычный 8 7" xfId="45154"/>
    <cellStyle name="Обычный 8 7 2" xfId="45155"/>
    <cellStyle name="Обычный 8 7 2 2" xfId="45156"/>
    <cellStyle name="Обычный 8 7 2 2 2" xfId="45157"/>
    <cellStyle name="Обычный 8 7 2 2 2 2" xfId="45158"/>
    <cellStyle name="Обычный 8 7 2 2 3" xfId="45159"/>
    <cellStyle name="Обычный 8 7 2 3" xfId="45160"/>
    <cellStyle name="Обычный 8 7 2 3 2" xfId="45161"/>
    <cellStyle name="Обычный 8 7 2 4" xfId="45162"/>
    <cellStyle name="Обычный 8 7 3" xfId="45163"/>
    <cellStyle name="Обычный 8 7 3 2" xfId="45164"/>
    <cellStyle name="Обычный 8 7 3 2 2" xfId="45165"/>
    <cellStyle name="Обычный 8 7 3 3" xfId="45166"/>
    <cellStyle name="Обычный 8 7 4" xfId="45167"/>
    <cellStyle name="Обычный 8 7 4 2" xfId="45168"/>
    <cellStyle name="Обычный 8 7 5" xfId="45169"/>
    <cellStyle name="Обычный 8 8" xfId="45170"/>
    <cellStyle name="Обычный 8 8 2" xfId="45171"/>
    <cellStyle name="Обычный 8 8 2 2" xfId="45172"/>
    <cellStyle name="Обычный 8 8 2 2 2" xfId="45173"/>
    <cellStyle name="Обычный 8 8 2 3" xfId="45174"/>
    <cellStyle name="Обычный 8 8 3" xfId="45175"/>
    <cellStyle name="Обычный 8 8 3 2" xfId="45176"/>
    <cellStyle name="Обычный 8 8 4" xfId="45177"/>
    <cellStyle name="Обычный 8 9" xfId="45178"/>
    <cellStyle name="Обычный 8 9 2" xfId="45179"/>
    <cellStyle name="Обычный 8 9 2 2" xfId="45180"/>
    <cellStyle name="Обычный 8 9 3" xfId="45181"/>
    <cellStyle name="Обычный 9" xfId="92"/>
    <cellStyle name="Обычный 9 10" xfId="45182"/>
    <cellStyle name="Обычный 9 10 2" xfId="45183"/>
    <cellStyle name="Обычный 9 11" xfId="45184"/>
    <cellStyle name="Обычный 9 12" xfId="48308"/>
    <cellStyle name="Обычный 9 2" xfId="93"/>
    <cellStyle name="Обычный 9 2 10" xfId="45185"/>
    <cellStyle name="Обычный 9 2 11" xfId="48309"/>
    <cellStyle name="Обычный 9 2 2" xfId="45186"/>
    <cellStyle name="Обычный 9 2 2 2" xfId="45187"/>
    <cellStyle name="Обычный 9 2 2 2 2" xfId="45188"/>
    <cellStyle name="Обычный 9 2 2 2 2 2" xfId="45189"/>
    <cellStyle name="Обычный 9 2 2 2 2 2 2" xfId="45190"/>
    <cellStyle name="Обычный 9 2 2 2 2 2 2 2" xfId="45191"/>
    <cellStyle name="Обычный 9 2 2 2 2 2 2 2 2" xfId="45192"/>
    <cellStyle name="Обычный 9 2 2 2 2 2 2 2 2 2" xfId="45193"/>
    <cellStyle name="Обычный 9 2 2 2 2 2 2 2 2 2 2" xfId="45194"/>
    <cellStyle name="Обычный 9 2 2 2 2 2 2 2 2 3" xfId="45195"/>
    <cellStyle name="Обычный 9 2 2 2 2 2 2 2 3" xfId="45196"/>
    <cellStyle name="Обычный 9 2 2 2 2 2 2 2 3 2" xfId="45197"/>
    <cellStyle name="Обычный 9 2 2 2 2 2 2 2 4" xfId="45198"/>
    <cellStyle name="Обычный 9 2 2 2 2 2 2 3" xfId="45199"/>
    <cellStyle name="Обычный 9 2 2 2 2 2 2 3 2" xfId="45200"/>
    <cellStyle name="Обычный 9 2 2 2 2 2 2 3 2 2" xfId="45201"/>
    <cellStyle name="Обычный 9 2 2 2 2 2 2 3 3" xfId="45202"/>
    <cellStyle name="Обычный 9 2 2 2 2 2 2 4" xfId="45203"/>
    <cellStyle name="Обычный 9 2 2 2 2 2 2 4 2" xfId="45204"/>
    <cellStyle name="Обычный 9 2 2 2 2 2 2 5" xfId="45205"/>
    <cellStyle name="Обычный 9 2 2 2 2 2 3" xfId="45206"/>
    <cellStyle name="Обычный 9 2 2 2 2 2 3 2" xfId="45207"/>
    <cellStyle name="Обычный 9 2 2 2 2 2 3 2 2" xfId="45208"/>
    <cellStyle name="Обычный 9 2 2 2 2 2 3 2 2 2" xfId="45209"/>
    <cellStyle name="Обычный 9 2 2 2 2 2 3 2 3" xfId="45210"/>
    <cellStyle name="Обычный 9 2 2 2 2 2 3 3" xfId="45211"/>
    <cellStyle name="Обычный 9 2 2 2 2 2 3 3 2" xfId="45212"/>
    <cellStyle name="Обычный 9 2 2 2 2 2 3 4" xfId="45213"/>
    <cellStyle name="Обычный 9 2 2 2 2 2 4" xfId="45214"/>
    <cellStyle name="Обычный 9 2 2 2 2 2 4 2" xfId="45215"/>
    <cellStyle name="Обычный 9 2 2 2 2 2 4 2 2" xfId="45216"/>
    <cellStyle name="Обычный 9 2 2 2 2 2 4 3" xfId="45217"/>
    <cellStyle name="Обычный 9 2 2 2 2 2 5" xfId="45218"/>
    <cellStyle name="Обычный 9 2 2 2 2 2 5 2" xfId="45219"/>
    <cellStyle name="Обычный 9 2 2 2 2 2 6" xfId="45220"/>
    <cellStyle name="Обычный 9 2 2 2 2 3" xfId="45221"/>
    <cellStyle name="Обычный 9 2 2 2 2 3 2" xfId="45222"/>
    <cellStyle name="Обычный 9 2 2 2 2 3 2 2" xfId="45223"/>
    <cellStyle name="Обычный 9 2 2 2 2 3 2 2 2" xfId="45224"/>
    <cellStyle name="Обычный 9 2 2 2 2 3 2 2 2 2" xfId="45225"/>
    <cellStyle name="Обычный 9 2 2 2 2 3 2 2 3" xfId="45226"/>
    <cellStyle name="Обычный 9 2 2 2 2 3 2 3" xfId="45227"/>
    <cellStyle name="Обычный 9 2 2 2 2 3 2 3 2" xfId="45228"/>
    <cellStyle name="Обычный 9 2 2 2 2 3 2 4" xfId="45229"/>
    <cellStyle name="Обычный 9 2 2 2 2 3 3" xfId="45230"/>
    <cellStyle name="Обычный 9 2 2 2 2 3 3 2" xfId="45231"/>
    <cellStyle name="Обычный 9 2 2 2 2 3 3 2 2" xfId="45232"/>
    <cellStyle name="Обычный 9 2 2 2 2 3 3 3" xfId="45233"/>
    <cellStyle name="Обычный 9 2 2 2 2 3 4" xfId="45234"/>
    <cellStyle name="Обычный 9 2 2 2 2 3 4 2" xfId="45235"/>
    <cellStyle name="Обычный 9 2 2 2 2 3 5" xfId="45236"/>
    <cellStyle name="Обычный 9 2 2 2 2 4" xfId="45237"/>
    <cellStyle name="Обычный 9 2 2 2 2 4 2" xfId="45238"/>
    <cellStyle name="Обычный 9 2 2 2 2 4 2 2" xfId="45239"/>
    <cellStyle name="Обычный 9 2 2 2 2 4 2 2 2" xfId="45240"/>
    <cellStyle name="Обычный 9 2 2 2 2 4 2 3" xfId="45241"/>
    <cellStyle name="Обычный 9 2 2 2 2 4 3" xfId="45242"/>
    <cellStyle name="Обычный 9 2 2 2 2 4 3 2" xfId="45243"/>
    <cellStyle name="Обычный 9 2 2 2 2 4 4" xfId="45244"/>
    <cellStyle name="Обычный 9 2 2 2 2 5" xfId="45245"/>
    <cellStyle name="Обычный 9 2 2 2 2 5 2" xfId="45246"/>
    <cellStyle name="Обычный 9 2 2 2 2 5 2 2" xfId="45247"/>
    <cellStyle name="Обычный 9 2 2 2 2 5 3" xfId="45248"/>
    <cellStyle name="Обычный 9 2 2 2 2 6" xfId="45249"/>
    <cellStyle name="Обычный 9 2 2 2 2 6 2" xfId="45250"/>
    <cellStyle name="Обычный 9 2 2 2 2 7" xfId="45251"/>
    <cellStyle name="Обычный 9 2 2 2 3" xfId="45252"/>
    <cellStyle name="Обычный 9 2 2 2 3 2" xfId="45253"/>
    <cellStyle name="Обычный 9 2 2 2 3 2 2" xfId="45254"/>
    <cellStyle name="Обычный 9 2 2 2 3 2 2 2" xfId="45255"/>
    <cellStyle name="Обычный 9 2 2 2 3 2 2 2 2" xfId="45256"/>
    <cellStyle name="Обычный 9 2 2 2 3 2 2 2 2 2" xfId="45257"/>
    <cellStyle name="Обычный 9 2 2 2 3 2 2 2 3" xfId="45258"/>
    <cellStyle name="Обычный 9 2 2 2 3 2 2 3" xfId="45259"/>
    <cellStyle name="Обычный 9 2 2 2 3 2 2 3 2" xfId="45260"/>
    <cellStyle name="Обычный 9 2 2 2 3 2 2 4" xfId="45261"/>
    <cellStyle name="Обычный 9 2 2 2 3 2 3" xfId="45262"/>
    <cellStyle name="Обычный 9 2 2 2 3 2 3 2" xfId="45263"/>
    <cellStyle name="Обычный 9 2 2 2 3 2 3 2 2" xfId="45264"/>
    <cellStyle name="Обычный 9 2 2 2 3 2 3 3" xfId="45265"/>
    <cellStyle name="Обычный 9 2 2 2 3 2 4" xfId="45266"/>
    <cellStyle name="Обычный 9 2 2 2 3 2 4 2" xfId="45267"/>
    <cellStyle name="Обычный 9 2 2 2 3 2 5" xfId="45268"/>
    <cellStyle name="Обычный 9 2 2 2 3 3" xfId="45269"/>
    <cellStyle name="Обычный 9 2 2 2 3 3 2" xfId="45270"/>
    <cellStyle name="Обычный 9 2 2 2 3 3 2 2" xfId="45271"/>
    <cellStyle name="Обычный 9 2 2 2 3 3 2 2 2" xfId="45272"/>
    <cellStyle name="Обычный 9 2 2 2 3 3 2 3" xfId="45273"/>
    <cellStyle name="Обычный 9 2 2 2 3 3 3" xfId="45274"/>
    <cellStyle name="Обычный 9 2 2 2 3 3 3 2" xfId="45275"/>
    <cellStyle name="Обычный 9 2 2 2 3 3 4" xfId="45276"/>
    <cellStyle name="Обычный 9 2 2 2 3 4" xfId="45277"/>
    <cellStyle name="Обычный 9 2 2 2 3 4 2" xfId="45278"/>
    <cellStyle name="Обычный 9 2 2 2 3 4 2 2" xfId="45279"/>
    <cellStyle name="Обычный 9 2 2 2 3 4 3" xfId="45280"/>
    <cellStyle name="Обычный 9 2 2 2 3 5" xfId="45281"/>
    <cellStyle name="Обычный 9 2 2 2 3 5 2" xfId="45282"/>
    <cellStyle name="Обычный 9 2 2 2 3 6" xfId="45283"/>
    <cellStyle name="Обычный 9 2 2 2 4" xfId="45284"/>
    <cellStyle name="Обычный 9 2 2 2 4 2" xfId="45285"/>
    <cellStyle name="Обычный 9 2 2 2 4 2 2" xfId="45286"/>
    <cellStyle name="Обычный 9 2 2 2 4 2 2 2" xfId="45287"/>
    <cellStyle name="Обычный 9 2 2 2 4 2 2 2 2" xfId="45288"/>
    <cellStyle name="Обычный 9 2 2 2 4 2 2 3" xfId="45289"/>
    <cellStyle name="Обычный 9 2 2 2 4 2 3" xfId="45290"/>
    <cellStyle name="Обычный 9 2 2 2 4 2 3 2" xfId="45291"/>
    <cellStyle name="Обычный 9 2 2 2 4 2 4" xfId="45292"/>
    <cellStyle name="Обычный 9 2 2 2 4 3" xfId="45293"/>
    <cellStyle name="Обычный 9 2 2 2 4 3 2" xfId="45294"/>
    <cellStyle name="Обычный 9 2 2 2 4 3 2 2" xfId="45295"/>
    <cellStyle name="Обычный 9 2 2 2 4 3 3" xfId="45296"/>
    <cellStyle name="Обычный 9 2 2 2 4 4" xfId="45297"/>
    <cellStyle name="Обычный 9 2 2 2 4 4 2" xfId="45298"/>
    <cellStyle name="Обычный 9 2 2 2 4 5" xfId="45299"/>
    <cellStyle name="Обычный 9 2 2 2 5" xfId="45300"/>
    <cellStyle name="Обычный 9 2 2 2 5 2" xfId="45301"/>
    <cellStyle name="Обычный 9 2 2 2 5 2 2" xfId="45302"/>
    <cellStyle name="Обычный 9 2 2 2 5 2 2 2" xfId="45303"/>
    <cellStyle name="Обычный 9 2 2 2 5 2 3" xfId="45304"/>
    <cellStyle name="Обычный 9 2 2 2 5 3" xfId="45305"/>
    <cellStyle name="Обычный 9 2 2 2 5 3 2" xfId="45306"/>
    <cellStyle name="Обычный 9 2 2 2 5 4" xfId="45307"/>
    <cellStyle name="Обычный 9 2 2 2 6" xfId="45308"/>
    <cellStyle name="Обычный 9 2 2 2 6 2" xfId="45309"/>
    <cellStyle name="Обычный 9 2 2 2 6 2 2" xfId="45310"/>
    <cellStyle name="Обычный 9 2 2 2 6 3" xfId="45311"/>
    <cellStyle name="Обычный 9 2 2 2 7" xfId="45312"/>
    <cellStyle name="Обычный 9 2 2 2 7 2" xfId="45313"/>
    <cellStyle name="Обычный 9 2 2 2 8" xfId="45314"/>
    <cellStyle name="Обычный 9 2 2 3" xfId="45315"/>
    <cellStyle name="Обычный 9 2 2 3 2" xfId="45316"/>
    <cellStyle name="Обычный 9 2 2 3 2 2" xfId="45317"/>
    <cellStyle name="Обычный 9 2 2 3 2 2 2" xfId="45318"/>
    <cellStyle name="Обычный 9 2 2 3 2 2 2 2" xfId="45319"/>
    <cellStyle name="Обычный 9 2 2 3 2 2 2 2 2" xfId="45320"/>
    <cellStyle name="Обычный 9 2 2 3 2 2 2 2 2 2" xfId="45321"/>
    <cellStyle name="Обычный 9 2 2 3 2 2 2 2 3" xfId="45322"/>
    <cellStyle name="Обычный 9 2 2 3 2 2 2 3" xfId="45323"/>
    <cellStyle name="Обычный 9 2 2 3 2 2 2 3 2" xfId="45324"/>
    <cellStyle name="Обычный 9 2 2 3 2 2 2 4" xfId="45325"/>
    <cellStyle name="Обычный 9 2 2 3 2 2 3" xfId="45326"/>
    <cellStyle name="Обычный 9 2 2 3 2 2 3 2" xfId="45327"/>
    <cellStyle name="Обычный 9 2 2 3 2 2 3 2 2" xfId="45328"/>
    <cellStyle name="Обычный 9 2 2 3 2 2 3 3" xfId="45329"/>
    <cellStyle name="Обычный 9 2 2 3 2 2 4" xfId="45330"/>
    <cellStyle name="Обычный 9 2 2 3 2 2 4 2" xfId="45331"/>
    <cellStyle name="Обычный 9 2 2 3 2 2 5" xfId="45332"/>
    <cellStyle name="Обычный 9 2 2 3 2 3" xfId="45333"/>
    <cellStyle name="Обычный 9 2 2 3 2 3 2" xfId="45334"/>
    <cellStyle name="Обычный 9 2 2 3 2 3 2 2" xfId="45335"/>
    <cellStyle name="Обычный 9 2 2 3 2 3 2 2 2" xfId="45336"/>
    <cellStyle name="Обычный 9 2 2 3 2 3 2 3" xfId="45337"/>
    <cellStyle name="Обычный 9 2 2 3 2 3 3" xfId="45338"/>
    <cellStyle name="Обычный 9 2 2 3 2 3 3 2" xfId="45339"/>
    <cellStyle name="Обычный 9 2 2 3 2 3 4" xfId="45340"/>
    <cellStyle name="Обычный 9 2 2 3 2 4" xfId="45341"/>
    <cellStyle name="Обычный 9 2 2 3 2 4 2" xfId="45342"/>
    <cellStyle name="Обычный 9 2 2 3 2 4 2 2" xfId="45343"/>
    <cellStyle name="Обычный 9 2 2 3 2 4 3" xfId="45344"/>
    <cellStyle name="Обычный 9 2 2 3 2 5" xfId="45345"/>
    <cellStyle name="Обычный 9 2 2 3 2 5 2" xfId="45346"/>
    <cellStyle name="Обычный 9 2 2 3 2 6" xfId="45347"/>
    <cellStyle name="Обычный 9 2 2 3 3" xfId="45348"/>
    <cellStyle name="Обычный 9 2 2 3 3 2" xfId="45349"/>
    <cellStyle name="Обычный 9 2 2 3 3 2 2" xfId="45350"/>
    <cellStyle name="Обычный 9 2 2 3 3 2 2 2" xfId="45351"/>
    <cellStyle name="Обычный 9 2 2 3 3 2 2 2 2" xfId="45352"/>
    <cellStyle name="Обычный 9 2 2 3 3 2 2 3" xfId="45353"/>
    <cellStyle name="Обычный 9 2 2 3 3 2 3" xfId="45354"/>
    <cellStyle name="Обычный 9 2 2 3 3 2 3 2" xfId="45355"/>
    <cellStyle name="Обычный 9 2 2 3 3 2 4" xfId="45356"/>
    <cellStyle name="Обычный 9 2 2 3 3 3" xfId="45357"/>
    <cellStyle name="Обычный 9 2 2 3 3 3 2" xfId="45358"/>
    <cellStyle name="Обычный 9 2 2 3 3 3 2 2" xfId="45359"/>
    <cellStyle name="Обычный 9 2 2 3 3 3 3" xfId="45360"/>
    <cellStyle name="Обычный 9 2 2 3 3 4" xfId="45361"/>
    <cellStyle name="Обычный 9 2 2 3 3 4 2" xfId="45362"/>
    <cellStyle name="Обычный 9 2 2 3 3 5" xfId="45363"/>
    <cellStyle name="Обычный 9 2 2 3 4" xfId="45364"/>
    <cellStyle name="Обычный 9 2 2 3 4 2" xfId="45365"/>
    <cellStyle name="Обычный 9 2 2 3 4 2 2" xfId="45366"/>
    <cellStyle name="Обычный 9 2 2 3 4 2 2 2" xfId="45367"/>
    <cellStyle name="Обычный 9 2 2 3 4 2 3" xfId="45368"/>
    <cellStyle name="Обычный 9 2 2 3 4 3" xfId="45369"/>
    <cellStyle name="Обычный 9 2 2 3 4 3 2" xfId="45370"/>
    <cellStyle name="Обычный 9 2 2 3 4 4" xfId="45371"/>
    <cellStyle name="Обычный 9 2 2 3 5" xfId="45372"/>
    <cellStyle name="Обычный 9 2 2 3 5 2" xfId="45373"/>
    <cellStyle name="Обычный 9 2 2 3 5 2 2" xfId="45374"/>
    <cellStyle name="Обычный 9 2 2 3 5 3" xfId="45375"/>
    <cellStyle name="Обычный 9 2 2 3 6" xfId="45376"/>
    <cellStyle name="Обычный 9 2 2 3 6 2" xfId="45377"/>
    <cellStyle name="Обычный 9 2 2 3 7" xfId="45378"/>
    <cellStyle name="Обычный 9 2 2 4" xfId="45379"/>
    <cellStyle name="Обычный 9 2 2 4 2" xfId="45380"/>
    <cellStyle name="Обычный 9 2 2 4 2 2" xfId="45381"/>
    <cellStyle name="Обычный 9 2 2 4 2 2 2" xfId="45382"/>
    <cellStyle name="Обычный 9 2 2 4 2 2 2 2" xfId="45383"/>
    <cellStyle name="Обычный 9 2 2 4 2 2 2 2 2" xfId="45384"/>
    <cellStyle name="Обычный 9 2 2 4 2 2 2 3" xfId="45385"/>
    <cellStyle name="Обычный 9 2 2 4 2 2 3" xfId="45386"/>
    <cellStyle name="Обычный 9 2 2 4 2 2 3 2" xfId="45387"/>
    <cellStyle name="Обычный 9 2 2 4 2 2 4" xfId="45388"/>
    <cellStyle name="Обычный 9 2 2 4 2 3" xfId="45389"/>
    <cellStyle name="Обычный 9 2 2 4 2 3 2" xfId="45390"/>
    <cellStyle name="Обычный 9 2 2 4 2 3 2 2" xfId="45391"/>
    <cellStyle name="Обычный 9 2 2 4 2 3 3" xfId="45392"/>
    <cellStyle name="Обычный 9 2 2 4 2 4" xfId="45393"/>
    <cellStyle name="Обычный 9 2 2 4 2 4 2" xfId="45394"/>
    <cellStyle name="Обычный 9 2 2 4 2 5" xfId="45395"/>
    <cellStyle name="Обычный 9 2 2 4 3" xfId="45396"/>
    <cellStyle name="Обычный 9 2 2 4 3 2" xfId="45397"/>
    <cellStyle name="Обычный 9 2 2 4 3 2 2" xfId="45398"/>
    <cellStyle name="Обычный 9 2 2 4 3 2 2 2" xfId="45399"/>
    <cellStyle name="Обычный 9 2 2 4 3 2 3" xfId="45400"/>
    <cellStyle name="Обычный 9 2 2 4 3 3" xfId="45401"/>
    <cellStyle name="Обычный 9 2 2 4 3 3 2" xfId="45402"/>
    <cellStyle name="Обычный 9 2 2 4 3 4" xfId="45403"/>
    <cellStyle name="Обычный 9 2 2 4 4" xfId="45404"/>
    <cellStyle name="Обычный 9 2 2 4 4 2" xfId="45405"/>
    <cellStyle name="Обычный 9 2 2 4 4 2 2" xfId="45406"/>
    <cellStyle name="Обычный 9 2 2 4 4 3" xfId="45407"/>
    <cellStyle name="Обычный 9 2 2 4 5" xfId="45408"/>
    <cellStyle name="Обычный 9 2 2 4 5 2" xfId="45409"/>
    <cellStyle name="Обычный 9 2 2 4 6" xfId="45410"/>
    <cellStyle name="Обычный 9 2 2 5" xfId="45411"/>
    <cellStyle name="Обычный 9 2 2 5 2" xfId="45412"/>
    <cellStyle name="Обычный 9 2 2 5 2 2" xfId="45413"/>
    <cellStyle name="Обычный 9 2 2 5 2 2 2" xfId="45414"/>
    <cellStyle name="Обычный 9 2 2 5 2 2 2 2" xfId="45415"/>
    <cellStyle name="Обычный 9 2 2 5 2 2 3" xfId="45416"/>
    <cellStyle name="Обычный 9 2 2 5 2 3" xfId="45417"/>
    <cellStyle name="Обычный 9 2 2 5 2 3 2" xfId="45418"/>
    <cellStyle name="Обычный 9 2 2 5 2 4" xfId="45419"/>
    <cellStyle name="Обычный 9 2 2 5 3" xfId="45420"/>
    <cellStyle name="Обычный 9 2 2 5 3 2" xfId="45421"/>
    <cellStyle name="Обычный 9 2 2 5 3 2 2" xfId="45422"/>
    <cellStyle name="Обычный 9 2 2 5 3 3" xfId="45423"/>
    <cellStyle name="Обычный 9 2 2 5 4" xfId="45424"/>
    <cellStyle name="Обычный 9 2 2 5 4 2" xfId="45425"/>
    <cellStyle name="Обычный 9 2 2 5 5" xfId="45426"/>
    <cellStyle name="Обычный 9 2 2 6" xfId="45427"/>
    <cellStyle name="Обычный 9 2 2 6 2" xfId="45428"/>
    <cellStyle name="Обычный 9 2 2 6 2 2" xfId="45429"/>
    <cellStyle name="Обычный 9 2 2 6 2 2 2" xfId="45430"/>
    <cellStyle name="Обычный 9 2 2 6 2 3" xfId="45431"/>
    <cellStyle name="Обычный 9 2 2 6 3" xfId="45432"/>
    <cellStyle name="Обычный 9 2 2 6 3 2" xfId="45433"/>
    <cellStyle name="Обычный 9 2 2 6 4" xfId="45434"/>
    <cellStyle name="Обычный 9 2 2 7" xfId="45435"/>
    <cellStyle name="Обычный 9 2 2 7 2" xfId="45436"/>
    <cellStyle name="Обычный 9 2 2 7 2 2" xfId="45437"/>
    <cellStyle name="Обычный 9 2 2 7 3" xfId="45438"/>
    <cellStyle name="Обычный 9 2 2 8" xfId="45439"/>
    <cellStyle name="Обычный 9 2 2 8 2" xfId="45440"/>
    <cellStyle name="Обычный 9 2 2 9" xfId="45441"/>
    <cellStyle name="Обычный 9 2 3" xfId="45442"/>
    <cellStyle name="Обычный 9 2 3 2" xfId="45443"/>
    <cellStyle name="Обычный 9 2 3 2 2" xfId="45444"/>
    <cellStyle name="Обычный 9 2 3 2 2 2" xfId="45445"/>
    <cellStyle name="Обычный 9 2 3 2 2 2 2" xfId="45446"/>
    <cellStyle name="Обычный 9 2 3 2 2 2 2 2" xfId="45447"/>
    <cellStyle name="Обычный 9 2 3 2 2 2 2 2 2" xfId="45448"/>
    <cellStyle name="Обычный 9 2 3 2 2 2 2 2 2 2" xfId="45449"/>
    <cellStyle name="Обычный 9 2 3 2 2 2 2 2 3" xfId="45450"/>
    <cellStyle name="Обычный 9 2 3 2 2 2 2 3" xfId="45451"/>
    <cellStyle name="Обычный 9 2 3 2 2 2 2 3 2" xfId="45452"/>
    <cellStyle name="Обычный 9 2 3 2 2 2 2 4" xfId="45453"/>
    <cellStyle name="Обычный 9 2 3 2 2 2 3" xfId="45454"/>
    <cellStyle name="Обычный 9 2 3 2 2 2 3 2" xfId="45455"/>
    <cellStyle name="Обычный 9 2 3 2 2 2 3 2 2" xfId="45456"/>
    <cellStyle name="Обычный 9 2 3 2 2 2 3 3" xfId="45457"/>
    <cellStyle name="Обычный 9 2 3 2 2 2 4" xfId="45458"/>
    <cellStyle name="Обычный 9 2 3 2 2 2 4 2" xfId="45459"/>
    <cellStyle name="Обычный 9 2 3 2 2 2 5" xfId="45460"/>
    <cellStyle name="Обычный 9 2 3 2 2 3" xfId="45461"/>
    <cellStyle name="Обычный 9 2 3 2 2 3 2" xfId="45462"/>
    <cellStyle name="Обычный 9 2 3 2 2 3 2 2" xfId="45463"/>
    <cellStyle name="Обычный 9 2 3 2 2 3 2 2 2" xfId="45464"/>
    <cellStyle name="Обычный 9 2 3 2 2 3 2 3" xfId="45465"/>
    <cellStyle name="Обычный 9 2 3 2 2 3 3" xfId="45466"/>
    <cellStyle name="Обычный 9 2 3 2 2 3 3 2" xfId="45467"/>
    <cellStyle name="Обычный 9 2 3 2 2 3 4" xfId="45468"/>
    <cellStyle name="Обычный 9 2 3 2 2 4" xfId="45469"/>
    <cellStyle name="Обычный 9 2 3 2 2 4 2" xfId="45470"/>
    <cellStyle name="Обычный 9 2 3 2 2 4 2 2" xfId="45471"/>
    <cellStyle name="Обычный 9 2 3 2 2 4 3" xfId="45472"/>
    <cellStyle name="Обычный 9 2 3 2 2 5" xfId="45473"/>
    <cellStyle name="Обычный 9 2 3 2 2 5 2" xfId="45474"/>
    <cellStyle name="Обычный 9 2 3 2 2 6" xfId="45475"/>
    <cellStyle name="Обычный 9 2 3 2 3" xfId="45476"/>
    <cellStyle name="Обычный 9 2 3 2 3 2" xfId="45477"/>
    <cellStyle name="Обычный 9 2 3 2 3 2 2" xfId="45478"/>
    <cellStyle name="Обычный 9 2 3 2 3 2 2 2" xfId="45479"/>
    <cellStyle name="Обычный 9 2 3 2 3 2 2 2 2" xfId="45480"/>
    <cellStyle name="Обычный 9 2 3 2 3 2 2 3" xfId="45481"/>
    <cellStyle name="Обычный 9 2 3 2 3 2 3" xfId="45482"/>
    <cellStyle name="Обычный 9 2 3 2 3 2 3 2" xfId="45483"/>
    <cellStyle name="Обычный 9 2 3 2 3 2 4" xfId="45484"/>
    <cellStyle name="Обычный 9 2 3 2 3 3" xfId="45485"/>
    <cellStyle name="Обычный 9 2 3 2 3 3 2" xfId="45486"/>
    <cellStyle name="Обычный 9 2 3 2 3 3 2 2" xfId="45487"/>
    <cellStyle name="Обычный 9 2 3 2 3 3 3" xfId="45488"/>
    <cellStyle name="Обычный 9 2 3 2 3 4" xfId="45489"/>
    <cellStyle name="Обычный 9 2 3 2 3 4 2" xfId="45490"/>
    <cellStyle name="Обычный 9 2 3 2 3 5" xfId="45491"/>
    <cellStyle name="Обычный 9 2 3 2 4" xfId="45492"/>
    <cellStyle name="Обычный 9 2 3 2 4 2" xfId="45493"/>
    <cellStyle name="Обычный 9 2 3 2 4 2 2" xfId="45494"/>
    <cellStyle name="Обычный 9 2 3 2 4 2 2 2" xfId="45495"/>
    <cellStyle name="Обычный 9 2 3 2 4 2 3" xfId="45496"/>
    <cellStyle name="Обычный 9 2 3 2 4 3" xfId="45497"/>
    <cellStyle name="Обычный 9 2 3 2 4 3 2" xfId="45498"/>
    <cellStyle name="Обычный 9 2 3 2 4 4" xfId="45499"/>
    <cellStyle name="Обычный 9 2 3 2 5" xfId="45500"/>
    <cellStyle name="Обычный 9 2 3 2 5 2" xfId="45501"/>
    <cellStyle name="Обычный 9 2 3 2 5 2 2" xfId="45502"/>
    <cellStyle name="Обычный 9 2 3 2 5 3" xfId="45503"/>
    <cellStyle name="Обычный 9 2 3 2 6" xfId="45504"/>
    <cellStyle name="Обычный 9 2 3 2 6 2" xfId="45505"/>
    <cellStyle name="Обычный 9 2 3 2 7" xfId="45506"/>
    <cellStyle name="Обычный 9 2 3 3" xfId="45507"/>
    <cellStyle name="Обычный 9 2 3 3 2" xfId="45508"/>
    <cellStyle name="Обычный 9 2 3 3 2 2" xfId="45509"/>
    <cellStyle name="Обычный 9 2 3 3 2 2 2" xfId="45510"/>
    <cellStyle name="Обычный 9 2 3 3 2 2 2 2" xfId="45511"/>
    <cellStyle name="Обычный 9 2 3 3 2 2 2 2 2" xfId="45512"/>
    <cellStyle name="Обычный 9 2 3 3 2 2 2 3" xfId="45513"/>
    <cellStyle name="Обычный 9 2 3 3 2 2 3" xfId="45514"/>
    <cellStyle name="Обычный 9 2 3 3 2 2 3 2" xfId="45515"/>
    <cellStyle name="Обычный 9 2 3 3 2 2 4" xfId="45516"/>
    <cellStyle name="Обычный 9 2 3 3 2 3" xfId="45517"/>
    <cellStyle name="Обычный 9 2 3 3 2 3 2" xfId="45518"/>
    <cellStyle name="Обычный 9 2 3 3 2 3 2 2" xfId="45519"/>
    <cellStyle name="Обычный 9 2 3 3 2 3 3" xfId="45520"/>
    <cellStyle name="Обычный 9 2 3 3 2 4" xfId="45521"/>
    <cellStyle name="Обычный 9 2 3 3 2 4 2" xfId="45522"/>
    <cellStyle name="Обычный 9 2 3 3 2 5" xfId="45523"/>
    <cellStyle name="Обычный 9 2 3 3 3" xfId="45524"/>
    <cellStyle name="Обычный 9 2 3 3 3 2" xfId="45525"/>
    <cellStyle name="Обычный 9 2 3 3 3 2 2" xfId="45526"/>
    <cellStyle name="Обычный 9 2 3 3 3 2 2 2" xfId="45527"/>
    <cellStyle name="Обычный 9 2 3 3 3 2 3" xfId="45528"/>
    <cellStyle name="Обычный 9 2 3 3 3 3" xfId="45529"/>
    <cellStyle name="Обычный 9 2 3 3 3 3 2" xfId="45530"/>
    <cellStyle name="Обычный 9 2 3 3 3 4" xfId="45531"/>
    <cellStyle name="Обычный 9 2 3 3 4" xfId="45532"/>
    <cellStyle name="Обычный 9 2 3 3 4 2" xfId="45533"/>
    <cellStyle name="Обычный 9 2 3 3 4 2 2" xfId="45534"/>
    <cellStyle name="Обычный 9 2 3 3 4 3" xfId="45535"/>
    <cellStyle name="Обычный 9 2 3 3 5" xfId="45536"/>
    <cellStyle name="Обычный 9 2 3 3 5 2" xfId="45537"/>
    <cellStyle name="Обычный 9 2 3 3 6" xfId="45538"/>
    <cellStyle name="Обычный 9 2 3 4" xfId="45539"/>
    <cellStyle name="Обычный 9 2 3 4 2" xfId="45540"/>
    <cellStyle name="Обычный 9 2 3 4 2 2" xfId="45541"/>
    <cellStyle name="Обычный 9 2 3 4 2 2 2" xfId="45542"/>
    <cellStyle name="Обычный 9 2 3 4 2 2 2 2" xfId="45543"/>
    <cellStyle name="Обычный 9 2 3 4 2 2 3" xfId="45544"/>
    <cellStyle name="Обычный 9 2 3 4 2 3" xfId="45545"/>
    <cellStyle name="Обычный 9 2 3 4 2 3 2" xfId="45546"/>
    <cellStyle name="Обычный 9 2 3 4 2 4" xfId="45547"/>
    <cellStyle name="Обычный 9 2 3 4 3" xfId="45548"/>
    <cellStyle name="Обычный 9 2 3 4 3 2" xfId="45549"/>
    <cellStyle name="Обычный 9 2 3 4 3 2 2" xfId="45550"/>
    <cellStyle name="Обычный 9 2 3 4 3 3" xfId="45551"/>
    <cellStyle name="Обычный 9 2 3 4 4" xfId="45552"/>
    <cellStyle name="Обычный 9 2 3 4 4 2" xfId="45553"/>
    <cellStyle name="Обычный 9 2 3 4 5" xfId="45554"/>
    <cellStyle name="Обычный 9 2 3 5" xfId="45555"/>
    <cellStyle name="Обычный 9 2 3 5 2" xfId="45556"/>
    <cellStyle name="Обычный 9 2 3 5 2 2" xfId="45557"/>
    <cellStyle name="Обычный 9 2 3 5 2 2 2" xfId="45558"/>
    <cellStyle name="Обычный 9 2 3 5 2 3" xfId="45559"/>
    <cellStyle name="Обычный 9 2 3 5 3" xfId="45560"/>
    <cellStyle name="Обычный 9 2 3 5 3 2" xfId="45561"/>
    <cellStyle name="Обычный 9 2 3 5 4" xfId="45562"/>
    <cellStyle name="Обычный 9 2 3 6" xfId="45563"/>
    <cellStyle name="Обычный 9 2 3 6 2" xfId="45564"/>
    <cellStyle name="Обычный 9 2 3 6 2 2" xfId="45565"/>
    <cellStyle name="Обычный 9 2 3 6 3" xfId="45566"/>
    <cellStyle name="Обычный 9 2 3 7" xfId="45567"/>
    <cellStyle name="Обычный 9 2 3 7 2" xfId="45568"/>
    <cellStyle name="Обычный 9 2 3 8" xfId="45569"/>
    <cellStyle name="Обычный 9 2 4" xfId="45570"/>
    <cellStyle name="Обычный 9 2 4 2" xfId="45571"/>
    <cellStyle name="Обычный 9 2 4 2 2" xfId="45572"/>
    <cellStyle name="Обычный 9 2 4 2 2 2" xfId="45573"/>
    <cellStyle name="Обычный 9 2 4 2 2 2 2" xfId="45574"/>
    <cellStyle name="Обычный 9 2 4 2 2 2 2 2" xfId="45575"/>
    <cellStyle name="Обычный 9 2 4 2 2 2 2 2 2" xfId="45576"/>
    <cellStyle name="Обычный 9 2 4 2 2 2 2 3" xfId="45577"/>
    <cellStyle name="Обычный 9 2 4 2 2 2 3" xfId="45578"/>
    <cellStyle name="Обычный 9 2 4 2 2 2 3 2" xfId="45579"/>
    <cellStyle name="Обычный 9 2 4 2 2 2 4" xfId="45580"/>
    <cellStyle name="Обычный 9 2 4 2 2 3" xfId="45581"/>
    <cellStyle name="Обычный 9 2 4 2 2 3 2" xfId="45582"/>
    <cellStyle name="Обычный 9 2 4 2 2 3 2 2" xfId="45583"/>
    <cellStyle name="Обычный 9 2 4 2 2 3 3" xfId="45584"/>
    <cellStyle name="Обычный 9 2 4 2 2 4" xfId="45585"/>
    <cellStyle name="Обычный 9 2 4 2 2 4 2" xfId="45586"/>
    <cellStyle name="Обычный 9 2 4 2 2 5" xfId="45587"/>
    <cellStyle name="Обычный 9 2 4 2 3" xfId="45588"/>
    <cellStyle name="Обычный 9 2 4 2 3 2" xfId="45589"/>
    <cellStyle name="Обычный 9 2 4 2 3 2 2" xfId="45590"/>
    <cellStyle name="Обычный 9 2 4 2 3 2 2 2" xfId="45591"/>
    <cellStyle name="Обычный 9 2 4 2 3 2 3" xfId="45592"/>
    <cellStyle name="Обычный 9 2 4 2 3 3" xfId="45593"/>
    <cellStyle name="Обычный 9 2 4 2 3 3 2" xfId="45594"/>
    <cellStyle name="Обычный 9 2 4 2 3 4" xfId="45595"/>
    <cellStyle name="Обычный 9 2 4 2 4" xfId="45596"/>
    <cellStyle name="Обычный 9 2 4 2 4 2" xfId="45597"/>
    <cellStyle name="Обычный 9 2 4 2 4 2 2" xfId="45598"/>
    <cellStyle name="Обычный 9 2 4 2 4 3" xfId="45599"/>
    <cellStyle name="Обычный 9 2 4 2 5" xfId="45600"/>
    <cellStyle name="Обычный 9 2 4 2 5 2" xfId="45601"/>
    <cellStyle name="Обычный 9 2 4 2 6" xfId="45602"/>
    <cellStyle name="Обычный 9 2 4 3" xfId="45603"/>
    <cellStyle name="Обычный 9 2 4 3 2" xfId="45604"/>
    <cellStyle name="Обычный 9 2 4 3 2 2" xfId="45605"/>
    <cellStyle name="Обычный 9 2 4 3 2 2 2" xfId="45606"/>
    <cellStyle name="Обычный 9 2 4 3 2 2 2 2" xfId="45607"/>
    <cellStyle name="Обычный 9 2 4 3 2 2 3" xfId="45608"/>
    <cellStyle name="Обычный 9 2 4 3 2 3" xfId="45609"/>
    <cellStyle name="Обычный 9 2 4 3 2 3 2" xfId="45610"/>
    <cellStyle name="Обычный 9 2 4 3 2 4" xfId="45611"/>
    <cellStyle name="Обычный 9 2 4 3 3" xfId="45612"/>
    <cellStyle name="Обычный 9 2 4 3 3 2" xfId="45613"/>
    <cellStyle name="Обычный 9 2 4 3 3 2 2" xfId="45614"/>
    <cellStyle name="Обычный 9 2 4 3 3 3" xfId="45615"/>
    <cellStyle name="Обычный 9 2 4 3 4" xfId="45616"/>
    <cellStyle name="Обычный 9 2 4 3 4 2" xfId="45617"/>
    <cellStyle name="Обычный 9 2 4 3 5" xfId="45618"/>
    <cellStyle name="Обычный 9 2 4 4" xfId="45619"/>
    <cellStyle name="Обычный 9 2 4 4 2" xfId="45620"/>
    <cellStyle name="Обычный 9 2 4 4 2 2" xfId="45621"/>
    <cellStyle name="Обычный 9 2 4 4 2 2 2" xfId="45622"/>
    <cellStyle name="Обычный 9 2 4 4 2 3" xfId="45623"/>
    <cellStyle name="Обычный 9 2 4 4 3" xfId="45624"/>
    <cellStyle name="Обычный 9 2 4 4 3 2" xfId="45625"/>
    <cellStyle name="Обычный 9 2 4 4 4" xfId="45626"/>
    <cellStyle name="Обычный 9 2 4 5" xfId="45627"/>
    <cellStyle name="Обычный 9 2 4 5 2" xfId="45628"/>
    <cellStyle name="Обычный 9 2 4 5 2 2" xfId="45629"/>
    <cellStyle name="Обычный 9 2 4 5 3" xfId="45630"/>
    <cellStyle name="Обычный 9 2 4 6" xfId="45631"/>
    <cellStyle name="Обычный 9 2 4 6 2" xfId="45632"/>
    <cellStyle name="Обычный 9 2 4 7" xfId="45633"/>
    <cellStyle name="Обычный 9 2 5" xfId="45634"/>
    <cellStyle name="Обычный 9 2 5 2" xfId="45635"/>
    <cellStyle name="Обычный 9 2 5 2 2" xfId="45636"/>
    <cellStyle name="Обычный 9 2 5 2 2 2" xfId="45637"/>
    <cellStyle name="Обычный 9 2 5 2 2 2 2" xfId="45638"/>
    <cellStyle name="Обычный 9 2 5 2 2 2 2 2" xfId="45639"/>
    <cellStyle name="Обычный 9 2 5 2 2 2 3" xfId="45640"/>
    <cellStyle name="Обычный 9 2 5 2 2 3" xfId="45641"/>
    <cellStyle name="Обычный 9 2 5 2 2 3 2" xfId="45642"/>
    <cellStyle name="Обычный 9 2 5 2 2 4" xfId="45643"/>
    <cellStyle name="Обычный 9 2 5 2 3" xfId="45644"/>
    <cellStyle name="Обычный 9 2 5 2 3 2" xfId="45645"/>
    <cellStyle name="Обычный 9 2 5 2 3 2 2" xfId="45646"/>
    <cellStyle name="Обычный 9 2 5 2 3 3" xfId="45647"/>
    <cellStyle name="Обычный 9 2 5 2 4" xfId="45648"/>
    <cellStyle name="Обычный 9 2 5 2 4 2" xfId="45649"/>
    <cellStyle name="Обычный 9 2 5 2 5" xfId="45650"/>
    <cellStyle name="Обычный 9 2 5 3" xfId="45651"/>
    <cellStyle name="Обычный 9 2 5 3 2" xfId="45652"/>
    <cellStyle name="Обычный 9 2 5 3 2 2" xfId="45653"/>
    <cellStyle name="Обычный 9 2 5 3 2 2 2" xfId="45654"/>
    <cellStyle name="Обычный 9 2 5 3 2 3" xfId="45655"/>
    <cellStyle name="Обычный 9 2 5 3 3" xfId="45656"/>
    <cellStyle name="Обычный 9 2 5 3 3 2" xfId="45657"/>
    <cellStyle name="Обычный 9 2 5 3 4" xfId="45658"/>
    <cellStyle name="Обычный 9 2 5 4" xfId="45659"/>
    <cellStyle name="Обычный 9 2 5 4 2" xfId="45660"/>
    <cellStyle name="Обычный 9 2 5 4 2 2" xfId="45661"/>
    <cellStyle name="Обычный 9 2 5 4 3" xfId="45662"/>
    <cellStyle name="Обычный 9 2 5 5" xfId="45663"/>
    <cellStyle name="Обычный 9 2 5 5 2" xfId="45664"/>
    <cellStyle name="Обычный 9 2 5 6" xfId="45665"/>
    <cellStyle name="Обычный 9 2 6" xfId="45666"/>
    <cellStyle name="Обычный 9 2 6 2" xfId="45667"/>
    <cellStyle name="Обычный 9 2 6 2 2" xfId="45668"/>
    <cellStyle name="Обычный 9 2 6 2 2 2" xfId="45669"/>
    <cellStyle name="Обычный 9 2 6 2 2 2 2" xfId="45670"/>
    <cellStyle name="Обычный 9 2 6 2 2 3" xfId="45671"/>
    <cellStyle name="Обычный 9 2 6 2 3" xfId="45672"/>
    <cellStyle name="Обычный 9 2 6 2 3 2" xfId="45673"/>
    <cellStyle name="Обычный 9 2 6 2 4" xfId="45674"/>
    <cellStyle name="Обычный 9 2 6 3" xfId="45675"/>
    <cellStyle name="Обычный 9 2 6 3 2" xfId="45676"/>
    <cellStyle name="Обычный 9 2 6 3 2 2" xfId="45677"/>
    <cellStyle name="Обычный 9 2 6 3 3" xfId="45678"/>
    <cellStyle name="Обычный 9 2 6 4" xfId="45679"/>
    <cellStyle name="Обычный 9 2 6 4 2" xfId="45680"/>
    <cellStyle name="Обычный 9 2 6 5" xfId="45681"/>
    <cellStyle name="Обычный 9 2 7" xfId="45682"/>
    <cellStyle name="Обычный 9 2 7 2" xfId="45683"/>
    <cellStyle name="Обычный 9 2 7 2 2" xfId="45684"/>
    <cellStyle name="Обычный 9 2 7 2 2 2" xfId="45685"/>
    <cellStyle name="Обычный 9 2 7 2 3" xfId="45686"/>
    <cellStyle name="Обычный 9 2 7 3" xfId="45687"/>
    <cellStyle name="Обычный 9 2 7 3 2" xfId="45688"/>
    <cellStyle name="Обычный 9 2 7 4" xfId="45689"/>
    <cellStyle name="Обычный 9 2 8" xfId="45690"/>
    <cellStyle name="Обычный 9 2 8 2" xfId="45691"/>
    <cellStyle name="Обычный 9 2 8 2 2" xfId="45692"/>
    <cellStyle name="Обычный 9 2 8 3" xfId="45693"/>
    <cellStyle name="Обычный 9 2 9" xfId="45694"/>
    <cellStyle name="Обычный 9 2 9 2" xfId="45695"/>
    <cellStyle name="Обычный 9 3" xfId="45696"/>
    <cellStyle name="Обычный 9 3 2" xfId="45697"/>
    <cellStyle name="Обычный 9 3 2 2" xfId="45698"/>
    <cellStyle name="Обычный 9 3 2 2 2" xfId="45699"/>
    <cellStyle name="Обычный 9 3 2 2 2 2" xfId="45700"/>
    <cellStyle name="Обычный 9 3 2 2 2 2 2" xfId="45701"/>
    <cellStyle name="Обычный 9 3 2 2 2 2 2 2" xfId="45702"/>
    <cellStyle name="Обычный 9 3 2 2 2 2 2 2 2" xfId="45703"/>
    <cellStyle name="Обычный 9 3 2 2 2 2 2 2 2 2" xfId="45704"/>
    <cellStyle name="Обычный 9 3 2 2 2 2 2 2 3" xfId="45705"/>
    <cellStyle name="Обычный 9 3 2 2 2 2 2 3" xfId="45706"/>
    <cellStyle name="Обычный 9 3 2 2 2 2 2 3 2" xfId="45707"/>
    <cellStyle name="Обычный 9 3 2 2 2 2 2 4" xfId="45708"/>
    <cellStyle name="Обычный 9 3 2 2 2 2 3" xfId="45709"/>
    <cellStyle name="Обычный 9 3 2 2 2 2 3 2" xfId="45710"/>
    <cellStyle name="Обычный 9 3 2 2 2 2 3 2 2" xfId="45711"/>
    <cellStyle name="Обычный 9 3 2 2 2 2 3 3" xfId="45712"/>
    <cellStyle name="Обычный 9 3 2 2 2 2 4" xfId="45713"/>
    <cellStyle name="Обычный 9 3 2 2 2 2 4 2" xfId="45714"/>
    <cellStyle name="Обычный 9 3 2 2 2 2 5" xfId="45715"/>
    <cellStyle name="Обычный 9 3 2 2 2 3" xfId="45716"/>
    <cellStyle name="Обычный 9 3 2 2 2 3 2" xfId="45717"/>
    <cellStyle name="Обычный 9 3 2 2 2 3 2 2" xfId="45718"/>
    <cellStyle name="Обычный 9 3 2 2 2 3 2 2 2" xfId="45719"/>
    <cellStyle name="Обычный 9 3 2 2 2 3 2 3" xfId="45720"/>
    <cellStyle name="Обычный 9 3 2 2 2 3 3" xfId="45721"/>
    <cellStyle name="Обычный 9 3 2 2 2 3 3 2" xfId="45722"/>
    <cellStyle name="Обычный 9 3 2 2 2 3 4" xfId="45723"/>
    <cellStyle name="Обычный 9 3 2 2 2 4" xfId="45724"/>
    <cellStyle name="Обычный 9 3 2 2 2 4 2" xfId="45725"/>
    <cellStyle name="Обычный 9 3 2 2 2 4 2 2" xfId="45726"/>
    <cellStyle name="Обычный 9 3 2 2 2 4 3" xfId="45727"/>
    <cellStyle name="Обычный 9 3 2 2 2 5" xfId="45728"/>
    <cellStyle name="Обычный 9 3 2 2 2 5 2" xfId="45729"/>
    <cellStyle name="Обычный 9 3 2 2 2 6" xfId="45730"/>
    <cellStyle name="Обычный 9 3 2 2 3" xfId="45731"/>
    <cellStyle name="Обычный 9 3 2 2 3 2" xfId="45732"/>
    <cellStyle name="Обычный 9 3 2 2 3 2 2" xfId="45733"/>
    <cellStyle name="Обычный 9 3 2 2 3 2 2 2" xfId="45734"/>
    <cellStyle name="Обычный 9 3 2 2 3 2 2 2 2" xfId="45735"/>
    <cellStyle name="Обычный 9 3 2 2 3 2 2 3" xfId="45736"/>
    <cellStyle name="Обычный 9 3 2 2 3 2 3" xfId="45737"/>
    <cellStyle name="Обычный 9 3 2 2 3 2 3 2" xfId="45738"/>
    <cellStyle name="Обычный 9 3 2 2 3 2 4" xfId="45739"/>
    <cellStyle name="Обычный 9 3 2 2 3 3" xfId="45740"/>
    <cellStyle name="Обычный 9 3 2 2 3 3 2" xfId="45741"/>
    <cellStyle name="Обычный 9 3 2 2 3 3 2 2" xfId="45742"/>
    <cellStyle name="Обычный 9 3 2 2 3 3 3" xfId="45743"/>
    <cellStyle name="Обычный 9 3 2 2 3 4" xfId="45744"/>
    <cellStyle name="Обычный 9 3 2 2 3 4 2" xfId="45745"/>
    <cellStyle name="Обычный 9 3 2 2 3 5" xfId="45746"/>
    <cellStyle name="Обычный 9 3 2 2 4" xfId="45747"/>
    <cellStyle name="Обычный 9 3 2 2 4 2" xfId="45748"/>
    <cellStyle name="Обычный 9 3 2 2 4 2 2" xfId="45749"/>
    <cellStyle name="Обычный 9 3 2 2 4 2 2 2" xfId="45750"/>
    <cellStyle name="Обычный 9 3 2 2 4 2 3" xfId="45751"/>
    <cellStyle name="Обычный 9 3 2 2 4 3" xfId="45752"/>
    <cellStyle name="Обычный 9 3 2 2 4 3 2" xfId="45753"/>
    <cellStyle name="Обычный 9 3 2 2 4 4" xfId="45754"/>
    <cellStyle name="Обычный 9 3 2 2 5" xfId="45755"/>
    <cellStyle name="Обычный 9 3 2 2 5 2" xfId="45756"/>
    <cellStyle name="Обычный 9 3 2 2 5 2 2" xfId="45757"/>
    <cellStyle name="Обычный 9 3 2 2 5 3" xfId="45758"/>
    <cellStyle name="Обычный 9 3 2 2 6" xfId="45759"/>
    <cellStyle name="Обычный 9 3 2 2 6 2" xfId="45760"/>
    <cellStyle name="Обычный 9 3 2 2 7" xfId="45761"/>
    <cellStyle name="Обычный 9 3 2 3" xfId="45762"/>
    <cellStyle name="Обычный 9 3 2 3 2" xfId="45763"/>
    <cellStyle name="Обычный 9 3 2 3 2 2" xfId="45764"/>
    <cellStyle name="Обычный 9 3 2 3 2 2 2" xfId="45765"/>
    <cellStyle name="Обычный 9 3 2 3 2 2 2 2" xfId="45766"/>
    <cellStyle name="Обычный 9 3 2 3 2 2 2 2 2" xfId="45767"/>
    <cellStyle name="Обычный 9 3 2 3 2 2 2 3" xfId="45768"/>
    <cellStyle name="Обычный 9 3 2 3 2 2 3" xfId="45769"/>
    <cellStyle name="Обычный 9 3 2 3 2 2 3 2" xfId="45770"/>
    <cellStyle name="Обычный 9 3 2 3 2 2 4" xfId="45771"/>
    <cellStyle name="Обычный 9 3 2 3 2 3" xfId="45772"/>
    <cellStyle name="Обычный 9 3 2 3 2 3 2" xfId="45773"/>
    <cellStyle name="Обычный 9 3 2 3 2 3 2 2" xfId="45774"/>
    <cellStyle name="Обычный 9 3 2 3 2 3 3" xfId="45775"/>
    <cellStyle name="Обычный 9 3 2 3 2 4" xfId="45776"/>
    <cellStyle name="Обычный 9 3 2 3 2 4 2" xfId="45777"/>
    <cellStyle name="Обычный 9 3 2 3 2 5" xfId="45778"/>
    <cellStyle name="Обычный 9 3 2 3 3" xfId="45779"/>
    <cellStyle name="Обычный 9 3 2 3 3 2" xfId="45780"/>
    <cellStyle name="Обычный 9 3 2 3 3 2 2" xfId="45781"/>
    <cellStyle name="Обычный 9 3 2 3 3 2 2 2" xfId="45782"/>
    <cellStyle name="Обычный 9 3 2 3 3 2 3" xfId="45783"/>
    <cellStyle name="Обычный 9 3 2 3 3 3" xfId="45784"/>
    <cellStyle name="Обычный 9 3 2 3 3 3 2" xfId="45785"/>
    <cellStyle name="Обычный 9 3 2 3 3 4" xfId="45786"/>
    <cellStyle name="Обычный 9 3 2 3 4" xfId="45787"/>
    <cellStyle name="Обычный 9 3 2 3 4 2" xfId="45788"/>
    <cellStyle name="Обычный 9 3 2 3 4 2 2" xfId="45789"/>
    <cellStyle name="Обычный 9 3 2 3 4 3" xfId="45790"/>
    <cellStyle name="Обычный 9 3 2 3 5" xfId="45791"/>
    <cellStyle name="Обычный 9 3 2 3 5 2" xfId="45792"/>
    <cellStyle name="Обычный 9 3 2 3 6" xfId="45793"/>
    <cellStyle name="Обычный 9 3 2 4" xfId="45794"/>
    <cellStyle name="Обычный 9 3 2 4 2" xfId="45795"/>
    <cellStyle name="Обычный 9 3 2 4 2 2" xfId="45796"/>
    <cellStyle name="Обычный 9 3 2 4 2 2 2" xfId="45797"/>
    <cellStyle name="Обычный 9 3 2 4 2 2 2 2" xfId="45798"/>
    <cellStyle name="Обычный 9 3 2 4 2 2 3" xfId="45799"/>
    <cellStyle name="Обычный 9 3 2 4 2 3" xfId="45800"/>
    <cellStyle name="Обычный 9 3 2 4 2 3 2" xfId="45801"/>
    <cellStyle name="Обычный 9 3 2 4 2 4" xfId="45802"/>
    <cellStyle name="Обычный 9 3 2 4 3" xfId="45803"/>
    <cellStyle name="Обычный 9 3 2 4 3 2" xfId="45804"/>
    <cellStyle name="Обычный 9 3 2 4 3 2 2" xfId="45805"/>
    <cellStyle name="Обычный 9 3 2 4 3 3" xfId="45806"/>
    <cellStyle name="Обычный 9 3 2 4 4" xfId="45807"/>
    <cellStyle name="Обычный 9 3 2 4 4 2" xfId="45808"/>
    <cellStyle name="Обычный 9 3 2 4 5" xfId="45809"/>
    <cellStyle name="Обычный 9 3 2 5" xfId="45810"/>
    <cellStyle name="Обычный 9 3 2 5 2" xfId="45811"/>
    <cellStyle name="Обычный 9 3 2 5 2 2" xfId="45812"/>
    <cellStyle name="Обычный 9 3 2 5 2 2 2" xfId="45813"/>
    <cellStyle name="Обычный 9 3 2 5 2 3" xfId="45814"/>
    <cellStyle name="Обычный 9 3 2 5 3" xfId="45815"/>
    <cellStyle name="Обычный 9 3 2 5 3 2" xfId="45816"/>
    <cellStyle name="Обычный 9 3 2 5 4" xfId="45817"/>
    <cellStyle name="Обычный 9 3 2 6" xfId="45818"/>
    <cellStyle name="Обычный 9 3 2 6 2" xfId="45819"/>
    <cellStyle name="Обычный 9 3 2 6 2 2" xfId="45820"/>
    <cellStyle name="Обычный 9 3 2 6 3" xfId="45821"/>
    <cellStyle name="Обычный 9 3 2 7" xfId="45822"/>
    <cellStyle name="Обычный 9 3 2 7 2" xfId="45823"/>
    <cellStyle name="Обычный 9 3 2 8" xfId="45824"/>
    <cellStyle name="Обычный 9 3 3" xfId="45825"/>
    <cellStyle name="Обычный 9 3 3 2" xfId="45826"/>
    <cellStyle name="Обычный 9 3 3 2 2" xfId="45827"/>
    <cellStyle name="Обычный 9 3 3 2 2 2" xfId="45828"/>
    <cellStyle name="Обычный 9 3 3 2 2 2 2" xfId="45829"/>
    <cellStyle name="Обычный 9 3 3 2 2 2 2 2" xfId="45830"/>
    <cellStyle name="Обычный 9 3 3 2 2 2 2 2 2" xfId="45831"/>
    <cellStyle name="Обычный 9 3 3 2 2 2 2 3" xfId="45832"/>
    <cellStyle name="Обычный 9 3 3 2 2 2 3" xfId="45833"/>
    <cellStyle name="Обычный 9 3 3 2 2 2 3 2" xfId="45834"/>
    <cellStyle name="Обычный 9 3 3 2 2 2 4" xfId="45835"/>
    <cellStyle name="Обычный 9 3 3 2 2 3" xfId="45836"/>
    <cellStyle name="Обычный 9 3 3 2 2 3 2" xfId="45837"/>
    <cellStyle name="Обычный 9 3 3 2 2 3 2 2" xfId="45838"/>
    <cellStyle name="Обычный 9 3 3 2 2 3 3" xfId="45839"/>
    <cellStyle name="Обычный 9 3 3 2 2 4" xfId="45840"/>
    <cellStyle name="Обычный 9 3 3 2 2 4 2" xfId="45841"/>
    <cellStyle name="Обычный 9 3 3 2 2 5" xfId="45842"/>
    <cellStyle name="Обычный 9 3 3 2 3" xfId="45843"/>
    <cellStyle name="Обычный 9 3 3 2 3 2" xfId="45844"/>
    <cellStyle name="Обычный 9 3 3 2 3 2 2" xfId="45845"/>
    <cellStyle name="Обычный 9 3 3 2 3 2 2 2" xfId="45846"/>
    <cellStyle name="Обычный 9 3 3 2 3 2 3" xfId="45847"/>
    <cellStyle name="Обычный 9 3 3 2 3 3" xfId="45848"/>
    <cellStyle name="Обычный 9 3 3 2 3 3 2" xfId="45849"/>
    <cellStyle name="Обычный 9 3 3 2 3 4" xfId="45850"/>
    <cellStyle name="Обычный 9 3 3 2 4" xfId="45851"/>
    <cellStyle name="Обычный 9 3 3 2 4 2" xfId="45852"/>
    <cellStyle name="Обычный 9 3 3 2 4 2 2" xfId="45853"/>
    <cellStyle name="Обычный 9 3 3 2 4 3" xfId="45854"/>
    <cellStyle name="Обычный 9 3 3 2 5" xfId="45855"/>
    <cellStyle name="Обычный 9 3 3 2 5 2" xfId="45856"/>
    <cellStyle name="Обычный 9 3 3 2 6" xfId="45857"/>
    <cellStyle name="Обычный 9 3 3 3" xfId="45858"/>
    <cellStyle name="Обычный 9 3 3 3 2" xfId="45859"/>
    <cellStyle name="Обычный 9 3 3 3 2 2" xfId="45860"/>
    <cellStyle name="Обычный 9 3 3 3 2 2 2" xfId="45861"/>
    <cellStyle name="Обычный 9 3 3 3 2 2 2 2" xfId="45862"/>
    <cellStyle name="Обычный 9 3 3 3 2 2 3" xfId="45863"/>
    <cellStyle name="Обычный 9 3 3 3 2 3" xfId="45864"/>
    <cellStyle name="Обычный 9 3 3 3 2 3 2" xfId="45865"/>
    <cellStyle name="Обычный 9 3 3 3 2 4" xfId="45866"/>
    <cellStyle name="Обычный 9 3 3 3 3" xfId="45867"/>
    <cellStyle name="Обычный 9 3 3 3 3 2" xfId="45868"/>
    <cellStyle name="Обычный 9 3 3 3 3 2 2" xfId="45869"/>
    <cellStyle name="Обычный 9 3 3 3 3 3" xfId="45870"/>
    <cellStyle name="Обычный 9 3 3 3 4" xfId="45871"/>
    <cellStyle name="Обычный 9 3 3 3 4 2" xfId="45872"/>
    <cellStyle name="Обычный 9 3 3 3 5" xfId="45873"/>
    <cellStyle name="Обычный 9 3 3 4" xfId="45874"/>
    <cellStyle name="Обычный 9 3 3 4 2" xfId="45875"/>
    <cellStyle name="Обычный 9 3 3 4 2 2" xfId="45876"/>
    <cellStyle name="Обычный 9 3 3 4 2 2 2" xfId="45877"/>
    <cellStyle name="Обычный 9 3 3 4 2 3" xfId="45878"/>
    <cellStyle name="Обычный 9 3 3 4 3" xfId="45879"/>
    <cellStyle name="Обычный 9 3 3 4 3 2" xfId="45880"/>
    <cellStyle name="Обычный 9 3 3 4 4" xfId="45881"/>
    <cellStyle name="Обычный 9 3 3 5" xfId="45882"/>
    <cellStyle name="Обычный 9 3 3 5 2" xfId="45883"/>
    <cellStyle name="Обычный 9 3 3 5 2 2" xfId="45884"/>
    <cellStyle name="Обычный 9 3 3 5 3" xfId="45885"/>
    <cellStyle name="Обычный 9 3 3 6" xfId="45886"/>
    <cellStyle name="Обычный 9 3 3 6 2" xfId="45887"/>
    <cellStyle name="Обычный 9 3 3 7" xfId="45888"/>
    <cellStyle name="Обычный 9 3 4" xfId="45889"/>
    <cellStyle name="Обычный 9 3 4 2" xfId="45890"/>
    <cellStyle name="Обычный 9 3 4 2 2" xfId="45891"/>
    <cellStyle name="Обычный 9 3 4 2 2 2" xfId="45892"/>
    <cellStyle name="Обычный 9 3 4 2 2 2 2" xfId="45893"/>
    <cellStyle name="Обычный 9 3 4 2 2 2 2 2" xfId="45894"/>
    <cellStyle name="Обычный 9 3 4 2 2 2 3" xfId="45895"/>
    <cellStyle name="Обычный 9 3 4 2 2 3" xfId="45896"/>
    <cellStyle name="Обычный 9 3 4 2 2 3 2" xfId="45897"/>
    <cellStyle name="Обычный 9 3 4 2 2 4" xfId="45898"/>
    <cellStyle name="Обычный 9 3 4 2 3" xfId="45899"/>
    <cellStyle name="Обычный 9 3 4 2 3 2" xfId="45900"/>
    <cellStyle name="Обычный 9 3 4 2 3 2 2" xfId="45901"/>
    <cellStyle name="Обычный 9 3 4 2 3 3" xfId="45902"/>
    <cellStyle name="Обычный 9 3 4 2 4" xfId="45903"/>
    <cellStyle name="Обычный 9 3 4 2 4 2" xfId="45904"/>
    <cellStyle name="Обычный 9 3 4 2 5" xfId="45905"/>
    <cellStyle name="Обычный 9 3 4 3" xfId="45906"/>
    <cellStyle name="Обычный 9 3 4 3 2" xfId="45907"/>
    <cellStyle name="Обычный 9 3 4 3 2 2" xfId="45908"/>
    <cellStyle name="Обычный 9 3 4 3 2 2 2" xfId="45909"/>
    <cellStyle name="Обычный 9 3 4 3 2 3" xfId="45910"/>
    <cellStyle name="Обычный 9 3 4 3 3" xfId="45911"/>
    <cellStyle name="Обычный 9 3 4 3 3 2" xfId="45912"/>
    <cellStyle name="Обычный 9 3 4 3 4" xfId="45913"/>
    <cellStyle name="Обычный 9 3 4 4" xfId="45914"/>
    <cellStyle name="Обычный 9 3 4 4 2" xfId="45915"/>
    <cellStyle name="Обычный 9 3 4 4 2 2" xfId="45916"/>
    <cellStyle name="Обычный 9 3 4 4 3" xfId="45917"/>
    <cellStyle name="Обычный 9 3 4 5" xfId="45918"/>
    <cellStyle name="Обычный 9 3 4 5 2" xfId="45919"/>
    <cellStyle name="Обычный 9 3 4 6" xfId="45920"/>
    <cellStyle name="Обычный 9 3 5" xfId="45921"/>
    <cellStyle name="Обычный 9 3 5 2" xfId="45922"/>
    <cellStyle name="Обычный 9 3 5 2 2" xfId="45923"/>
    <cellStyle name="Обычный 9 3 5 2 2 2" xfId="45924"/>
    <cellStyle name="Обычный 9 3 5 2 2 2 2" xfId="45925"/>
    <cellStyle name="Обычный 9 3 5 2 2 3" xfId="45926"/>
    <cellStyle name="Обычный 9 3 5 2 3" xfId="45927"/>
    <cellStyle name="Обычный 9 3 5 2 3 2" xfId="45928"/>
    <cellStyle name="Обычный 9 3 5 2 4" xfId="45929"/>
    <cellStyle name="Обычный 9 3 5 3" xfId="45930"/>
    <cellStyle name="Обычный 9 3 5 3 2" xfId="45931"/>
    <cellStyle name="Обычный 9 3 5 3 2 2" xfId="45932"/>
    <cellStyle name="Обычный 9 3 5 3 3" xfId="45933"/>
    <cellStyle name="Обычный 9 3 5 4" xfId="45934"/>
    <cellStyle name="Обычный 9 3 5 4 2" xfId="45935"/>
    <cellStyle name="Обычный 9 3 5 5" xfId="45936"/>
    <cellStyle name="Обычный 9 3 6" xfId="45937"/>
    <cellStyle name="Обычный 9 3 6 2" xfId="45938"/>
    <cellStyle name="Обычный 9 3 6 2 2" xfId="45939"/>
    <cellStyle name="Обычный 9 3 6 2 2 2" xfId="45940"/>
    <cellStyle name="Обычный 9 3 6 2 3" xfId="45941"/>
    <cellStyle name="Обычный 9 3 6 3" xfId="45942"/>
    <cellStyle name="Обычный 9 3 6 3 2" xfId="45943"/>
    <cellStyle name="Обычный 9 3 6 4" xfId="45944"/>
    <cellStyle name="Обычный 9 3 7" xfId="45945"/>
    <cellStyle name="Обычный 9 3 7 2" xfId="45946"/>
    <cellStyle name="Обычный 9 3 7 2 2" xfId="45947"/>
    <cellStyle name="Обычный 9 3 7 3" xfId="45948"/>
    <cellStyle name="Обычный 9 3 8" xfId="45949"/>
    <cellStyle name="Обычный 9 3 8 2" xfId="45950"/>
    <cellStyle name="Обычный 9 3 9" xfId="45951"/>
    <cellStyle name="Обычный 9 4" xfId="45952"/>
    <cellStyle name="Обычный 9 4 2" xfId="45953"/>
    <cellStyle name="Обычный 9 4 2 2" xfId="45954"/>
    <cellStyle name="Обычный 9 4 2 2 2" xfId="45955"/>
    <cellStyle name="Обычный 9 4 2 2 2 2" xfId="45956"/>
    <cellStyle name="Обычный 9 4 2 2 2 2 2" xfId="45957"/>
    <cellStyle name="Обычный 9 4 2 2 2 2 2 2" xfId="45958"/>
    <cellStyle name="Обычный 9 4 2 2 2 2 2 2 2" xfId="45959"/>
    <cellStyle name="Обычный 9 4 2 2 2 2 2 3" xfId="45960"/>
    <cellStyle name="Обычный 9 4 2 2 2 2 3" xfId="45961"/>
    <cellStyle name="Обычный 9 4 2 2 2 2 3 2" xfId="45962"/>
    <cellStyle name="Обычный 9 4 2 2 2 2 4" xfId="45963"/>
    <cellStyle name="Обычный 9 4 2 2 2 3" xfId="45964"/>
    <cellStyle name="Обычный 9 4 2 2 2 3 2" xfId="45965"/>
    <cellStyle name="Обычный 9 4 2 2 2 3 2 2" xfId="45966"/>
    <cellStyle name="Обычный 9 4 2 2 2 3 3" xfId="45967"/>
    <cellStyle name="Обычный 9 4 2 2 2 4" xfId="45968"/>
    <cellStyle name="Обычный 9 4 2 2 2 4 2" xfId="45969"/>
    <cellStyle name="Обычный 9 4 2 2 2 5" xfId="45970"/>
    <cellStyle name="Обычный 9 4 2 2 3" xfId="45971"/>
    <cellStyle name="Обычный 9 4 2 2 3 2" xfId="45972"/>
    <cellStyle name="Обычный 9 4 2 2 3 2 2" xfId="45973"/>
    <cellStyle name="Обычный 9 4 2 2 3 2 2 2" xfId="45974"/>
    <cellStyle name="Обычный 9 4 2 2 3 2 3" xfId="45975"/>
    <cellStyle name="Обычный 9 4 2 2 3 3" xfId="45976"/>
    <cellStyle name="Обычный 9 4 2 2 3 3 2" xfId="45977"/>
    <cellStyle name="Обычный 9 4 2 2 3 4" xfId="45978"/>
    <cellStyle name="Обычный 9 4 2 2 4" xfId="45979"/>
    <cellStyle name="Обычный 9 4 2 2 4 2" xfId="45980"/>
    <cellStyle name="Обычный 9 4 2 2 4 2 2" xfId="45981"/>
    <cellStyle name="Обычный 9 4 2 2 4 3" xfId="45982"/>
    <cellStyle name="Обычный 9 4 2 2 5" xfId="45983"/>
    <cellStyle name="Обычный 9 4 2 2 5 2" xfId="45984"/>
    <cellStyle name="Обычный 9 4 2 2 6" xfId="45985"/>
    <cellStyle name="Обычный 9 4 2 3" xfId="45986"/>
    <cellStyle name="Обычный 9 4 2 3 2" xfId="45987"/>
    <cellStyle name="Обычный 9 4 2 3 2 2" xfId="45988"/>
    <cellStyle name="Обычный 9 4 2 3 2 2 2" xfId="45989"/>
    <cellStyle name="Обычный 9 4 2 3 2 2 2 2" xfId="45990"/>
    <cellStyle name="Обычный 9 4 2 3 2 2 3" xfId="45991"/>
    <cellStyle name="Обычный 9 4 2 3 2 3" xfId="45992"/>
    <cellStyle name="Обычный 9 4 2 3 2 3 2" xfId="45993"/>
    <cellStyle name="Обычный 9 4 2 3 2 4" xfId="45994"/>
    <cellStyle name="Обычный 9 4 2 3 3" xfId="45995"/>
    <cellStyle name="Обычный 9 4 2 3 3 2" xfId="45996"/>
    <cellStyle name="Обычный 9 4 2 3 3 2 2" xfId="45997"/>
    <cellStyle name="Обычный 9 4 2 3 3 3" xfId="45998"/>
    <cellStyle name="Обычный 9 4 2 3 4" xfId="45999"/>
    <cellStyle name="Обычный 9 4 2 3 4 2" xfId="46000"/>
    <cellStyle name="Обычный 9 4 2 3 5" xfId="46001"/>
    <cellStyle name="Обычный 9 4 2 4" xfId="46002"/>
    <cellStyle name="Обычный 9 4 2 4 2" xfId="46003"/>
    <cellStyle name="Обычный 9 4 2 4 2 2" xfId="46004"/>
    <cellStyle name="Обычный 9 4 2 4 2 2 2" xfId="46005"/>
    <cellStyle name="Обычный 9 4 2 4 2 3" xfId="46006"/>
    <cellStyle name="Обычный 9 4 2 4 3" xfId="46007"/>
    <cellStyle name="Обычный 9 4 2 4 3 2" xfId="46008"/>
    <cellStyle name="Обычный 9 4 2 4 4" xfId="46009"/>
    <cellStyle name="Обычный 9 4 2 5" xfId="46010"/>
    <cellStyle name="Обычный 9 4 2 5 2" xfId="46011"/>
    <cellStyle name="Обычный 9 4 2 5 2 2" xfId="46012"/>
    <cellStyle name="Обычный 9 4 2 5 3" xfId="46013"/>
    <cellStyle name="Обычный 9 4 2 6" xfId="46014"/>
    <cellStyle name="Обычный 9 4 2 6 2" xfId="46015"/>
    <cellStyle name="Обычный 9 4 2 7" xfId="46016"/>
    <cellStyle name="Обычный 9 4 3" xfId="46017"/>
    <cellStyle name="Обычный 9 4 3 2" xfId="46018"/>
    <cellStyle name="Обычный 9 4 3 2 2" xfId="46019"/>
    <cellStyle name="Обычный 9 4 3 2 2 2" xfId="46020"/>
    <cellStyle name="Обычный 9 4 3 2 2 2 2" xfId="46021"/>
    <cellStyle name="Обычный 9 4 3 2 2 2 2 2" xfId="46022"/>
    <cellStyle name="Обычный 9 4 3 2 2 2 3" xfId="46023"/>
    <cellStyle name="Обычный 9 4 3 2 2 3" xfId="46024"/>
    <cellStyle name="Обычный 9 4 3 2 2 3 2" xfId="46025"/>
    <cellStyle name="Обычный 9 4 3 2 2 4" xfId="46026"/>
    <cellStyle name="Обычный 9 4 3 2 3" xfId="46027"/>
    <cellStyle name="Обычный 9 4 3 2 3 2" xfId="46028"/>
    <cellStyle name="Обычный 9 4 3 2 3 2 2" xfId="46029"/>
    <cellStyle name="Обычный 9 4 3 2 3 3" xfId="46030"/>
    <cellStyle name="Обычный 9 4 3 2 4" xfId="46031"/>
    <cellStyle name="Обычный 9 4 3 2 4 2" xfId="46032"/>
    <cellStyle name="Обычный 9 4 3 2 5" xfId="46033"/>
    <cellStyle name="Обычный 9 4 3 3" xfId="46034"/>
    <cellStyle name="Обычный 9 4 3 3 2" xfId="46035"/>
    <cellStyle name="Обычный 9 4 3 3 2 2" xfId="46036"/>
    <cellStyle name="Обычный 9 4 3 3 2 2 2" xfId="46037"/>
    <cellStyle name="Обычный 9 4 3 3 2 3" xfId="46038"/>
    <cellStyle name="Обычный 9 4 3 3 3" xfId="46039"/>
    <cellStyle name="Обычный 9 4 3 3 3 2" xfId="46040"/>
    <cellStyle name="Обычный 9 4 3 3 4" xfId="46041"/>
    <cellStyle name="Обычный 9 4 3 4" xfId="46042"/>
    <cellStyle name="Обычный 9 4 3 4 2" xfId="46043"/>
    <cellStyle name="Обычный 9 4 3 4 2 2" xfId="46044"/>
    <cellStyle name="Обычный 9 4 3 4 3" xfId="46045"/>
    <cellStyle name="Обычный 9 4 3 5" xfId="46046"/>
    <cellStyle name="Обычный 9 4 3 5 2" xfId="46047"/>
    <cellStyle name="Обычный 9 4 3 6" xfId="46048"/>
    <cellStyle name="Обычный 9 4 4" xfId="46049"/>
    <cellStyle name="Обычный 9 4 4 2" xfId="46050"/>
    <cellStyle name="Обычный 9 4 4 2 2" xfId="46051"/>
    <cellStyle name="Обычный 9 4 4 2 2 2" xfId="46052"/>
    <cellStyle name="Обычный 9 4 4 2 2 2 2" xfId="46053"/>
    <cellStyle name="Обычный 9 4 4 2 2 3" xfId="46054"/>
    <cellStyle name="Обычный 9 4 4 2 3" xfId="46055"/>
    <cellStyle name="Обычный 9 4 4 2 3 2" xfId="46056"/>
    <cellStyle name="Обычный 9 4 4 2 4" xfId="46057"/>
    <cellStyle name="Обычный 9 4 4 3" xfId="46058"/>
    <cellStyle name="Обычный 9 4 4 3 2" xfId="46059"/>
    <cellStyle name="Обычный 9 4 4 3 2 2" xfId="46060"/>
    <cellStyle name="Обычный 9 4 4 3 3" xfId="46061"/>
    <cellStyle name="Обычный 9 4 4 4" xfId="46062"/>
    <cellStyle name="Обычный 9 4 4 4 2" xfId="46063"/>
    <cellStyle name="Обычный 9 4 4 5" xfId="46064"/>
    <cellStyle name="Обычный 9 4 5" xfId="46065"/>
    <cellStyle name="Обычный 9 4 5 2" xfId="46066"/>
    <cellStyle name="Обычный 9 4 5 2 2" xfId="46067"/>
    <cellStyle name="Обычный 9 4 5 2 2 2" xfId="46068"/>
    <cellStyle name="Обычный 9 4 5 2 3" xfId="46069"/>
    <cellStyle name="Обычный 9 4 5 3" xfId="46070"/>
    <cellStyle name="Обычный 9 4 5 3 2" xfId="46071"/>
    <cellStyle name="Обычный 9 4 5 4" xfId="46072"/>
    <cellStyle name="Обычный 9 4 6" xfId="46073"/>
    <cellStyle name="Обычный 9 4 6 2" xfId="46074"/>
    <cellStyle name="Обычный 9 4 6 2 2" xfId="46075"/>
    <cellStyle name="Обычный 9 4 6 3" xfId="46076"/>
    <cellStyle name="Обычный 9 4 7" xfId="46077"/>
    <cellStyle name="Обычный 9 4 7 2" xfId="46078"/>
    <cellStyle name="Обычный 9 4 8" xfId="46079"/>
    <cellStyle name="Обычный 9 5" xfId="46080"/>
    <cellStyle name="Обычный 9 5 2" xfId="46081"/>
    <cellStyle name="Обычный 9 5 2 2" xfId="46082"/>
    <cellStyle name="Обычный 9 5 2 2 2" xfId="46083"/>
    <cellStyle name="Обычный 9 5 2 2 2 2" xfId="46084"/>
    <cellStyle name="Обычный 9 5 2 2 2 2 2" xfId="46085"/>
    <cellStyle name="Обычный 9 5 2 2 2 2 2 2" xfId="46086"/>
    <cellStyle name="Обычный 9 5 2 2 2 2 3" xfId="46087"/>
    <cellStyle name="Обычный 9 5 2 2 2 3" xfId="46088"/>
    <cellStyle name="Обычный 9 5 2 2 2 3 2" xfId="46089"/>
    <cellStyle name="Обычный 9 5 2 2 2 4" xfId="46090"/>
    <cellStyle name="Обычный 9 5 2 2 3" xfId="46091"/>
    <cellStyle name="Обычный 9 5 2 2 3 2" xfId="46092"/>
    <cellStyle name="Обычный 9 5 2 2 3 2 2" xfId="46093"/>
    <cellStyle name="Обычный 9 5 2 2 3 3" xfId="46094"/>
    <cellStyle name="Обычный 9 5 2 2 4" xfId="46095"/>
    <cellStyle name="Обычный 9 5 2 2 4 2" xfId="46096"/>
    <cellStyle name="Обычный 9 5 2 2 5" xfId="46097"/>
    <cellStyle name="Обычный 9 5 2 3" xfId="46098"/>
    <cellStyle name="Обычный 9 5 2 3 2" xfId="46099"/>
    <cellStyle name="Обычный 9 5 2 3 2 2" xfId="46100"/>
    <cellStyle name="Обычный 9 5 2 3 2 2 2" xfId="46101"/>
    <cellStyle name="Обычный 9 5 2 3 2 3" xfId="46102"/>
    <cellStyle name="Обычный 9 5 2 3 3" xfId="46103"/>
    <cellStyle name="Обычный 9 5 2 3 3 2" xfId="46104"/>
    <cellStyle name="Обычный 9 5 2 3 4" xfId="46105"/>
    <cellStyle name="Обычный 9 5 2 4" xfId="46106"/>
    <cellStyle name="Обычный 9 5 2 4 2" xfId="46107"/>
    <cellStyle name="Обычный 9 5 2 4 2 2" xfId="46108"/>
    <cellStyle name="Обычный 9 5 2 4 3" xfId="46109"/>
    <cellStyle name="Обычный 9 5 2 5" xfId="46110"/>
    <cellStyle name="Обычный 9 5 2 5 2" xfId="46111"/>
    <cellStyle name="Обычный 9 5 2 6" xfId="46112"/>
    <cellStyle name="Обычный 9 5 3" xfId="46113"/>
    <cellStyle name="Обычный 9 5 3 2" xfId="46114"/>
    <cellStyle name="Обычный 9 5 3 2 2" xfId="46115"/>
    <cellStyle name="Обычный 9 5 3 2 2 2" xfId="46116"/>
    <cellStyle name="Обычный 9 5 3 2 2 2 2" xfId="46117"/>
    <cellStyle name="Обычный 9 5 3 2 2 3" xfId="46118"/>
    <cellStyle name="Обычный 9 5 3 2 3" xfId="46119"/>
    <cellStyle name="Обычный 9 5 3 2 3 2" xfId="46120"/>
    <cellStyle name="Обычный 9 5 3 2 4" xfId="46121"/>
    <cellStyle name="Обычный 9 5 3 3" xfId="46122"/>
    <cellStyle name="Обычный 9 5 3 3 2" xfId="46123"/>
    <cellStyle name="Обычный 9 5 3 3 2 2" xfId="46124"/>
    <cellStyle name="Обычный 9 5 3 3 3" xfId="46125"/>
    <cellStyle name="Обычный 9 5 3 4" xfId="46126"/>
    <cellStyle name="Обычный 9 5 3 4 2" xfId="46127"/>
    <cellStyle name="Обычный 9 5 3 5" xfId="46128"/>
    <cellStyle name="Обычный 9 5 4" xfId="46129"/>
    <cellStyle name="Обычный 9 5 4 2" xfId="46130"/>
    <cellStyle name="Обычный 9 5 4 2 2" xfId="46131"/>
    <cellStyle name="Обычный 9 5 4 2 2 2" xfId="46132"/>
    <cellStyle name="Обычный 9 5 4 2 3" xfId="46133"/>
    <cellStyle name="Обычный 9 5 4 3" xfId="46134"/>
    <cellStyle name="Обычный 9 5 4 3 2" xfId="46135"/>
    <cellStyle name="Обычный 9 5 4 4" xfId="46136"/>
    <cellStyle name="Обычный 9 5 5" xfId="46137"/>
    <cellStyle name="Обычный 9 5 5 2" xfId="46138"/>
    <cellStyle name="Обычный 9 5 5 2 2" xfId="46139"/>
    <cellStyle name="Обычный 9 5 5 3" xfId="46140"/>
    <cellStyle name="Обычный 9 5 6" xfId="46141"/>
    <cellStyle name="Обычный 9 5 6 2" xfId="46142"/>
    <cellStyle name="Обычный 9 5 7" xfId="46143"/>
    <cellStyle name="Обычный 9 6" xfId="46144"/>
    <cellStyle name="Обычный 9 6 2" xfId="46145"/>
    <cellStyle name="Обычный 9 6 2 2" xfId="46146"/>
    <cellStyle name="Обычный 9 6 2 2 2" xfId="46147"/>
    <cellStyle name="Обычный 9 6 2 2 2 2" xfId="46148"/>
    <cellStyle name="Обычный 9 6 2 2 2 2 2" xfId="46149"/>
    <cellStyle name="Обычный 9 6 2 2 2 3" xfId="46150"/>
    <cellStyle name="Обычный 9 6 2 2 3" xfId="46151"/>
    <cellStyle name="Обычный 9 6 2 2 3 2" xfId="46152"/>
    <cellStyle name="Обычный 9 6 2 2 4" xfId="46153"/>
    <cellStyle name="Обычный 9 6 2 3" xfId="46154"/>
    <cellStyle name="Обычный 9 6 2 3 2" xfId="46155"/>
    <cellStyle name="Обычный 9 6 2 3 2 2" xfId="46156"/>
    <cellStyle name="Обычный 9 6 2 3 3" xfId="46157"/>
    <cellStyle name="Обычный 9 6 2 4" xfId="46158"/>
    <cellStyle name="Обычный 9 6 2 4 2" xfId="46159"/>
    <cellStyle name="Обычный 9 6 2 5" xfId="46160"/>
    <cellStyle name="Обычный 9 6 3" xfId="46161"/>
    <cellStyle name="Обычный 9 6 3 2" xfId="46162"/>
    <cellStyle name="Обычный 9 6 3 2 2" xfId="46163"/>
    <cellStyle name="Обычный 9 6 3 2 2 2" xfId="46164"/>
    <cellStyle name="Обычный 9 6 3 2 3" xfId="46165"/>
    <cellStyle name="Обычный 9 6 3 3" xfId="46166"/>
    <cellStyle name="Обычный 9 6 3 3 2" xfId="46167"/>
    <cellStyle name="Обычный 9 6 3 4" xfId="46168"/>
    <cellStyle name="Обычный 9 6 4" xfId="46169"/>
    <cellStyle name="Обычный 9 6 4 2" xfId="46170"/>
    <cellStyle name="Обычный 9 6 4 2 2" xfId="46171"/>
    <cellStyle name="Обычный 9 6 4 3" xfId="46172"/>
    <cellStyle name="Обычный 9 6 5" xfId="46173"/>
    <cellStyle name="Обычный 9 6 5 2" xfId="46174"/>
    <cellStyle name="Обычный 9 6 6" xfId="46175"/>
    <cellStyle name="Обычный 9 7" xfId="46176"/>
    <cellStyle name="Обычный 9 7 2" xfId="46177"/>
    <cellStyle name="Обычный 9 7 2 2" xfId="46178"/>
    <cellStyle name="Обычный 9 7 2 2 2" xfId="46179"/>
    <cellStyle name="Обычный 9 7 2 2 2 2" xfId="46180"/>
    <cellStyle name="Обычный 9 7 2 2 3" xfId="46181"/>
    <cellStyle name="Обычный 9 7 2 3" xfId="46182"/>
    <cellStyle name="Обычный 9 7 2 3 2" xfId="46183"/>
    <cellStyle name="Обычный 9 7 2 4" xfId="46184"/>
    <cellStyle name="Обычный 9 7 3" xfId="46185"/>
    <cellStyle name="Обычный 9 7 3 2" xfId="46186"/>
    <cellStyle name="Обычный 9 7 3 2 2" xfId="46187"/>
    <cellStyle name="Обычный 9 7 3 3" xfId="46188"/>
    <cellStyle name="Обычный 9 7 4" xfId="46189"/>
    <cellStyle name="Обычный 9 7 4 2" xfId="46190"/>
    <cellStyle name="Обычный 9 7 5" xfId="46191"/>
    <cellStyle name="Обычный 9 8" xfId="46192"/>
    <cellStyle name="Обычный 9 8 2" xfId="46193"/>
    <cellStyle name="Обычный 9 8 2 2" xfId="46194"/>
    <cellStyle name="Обычный 9 8 2 2 2" xfId="46195"/>
    <cellStyle name="Обычный 9 8 2 3" xfId="46196"/>
    <cellStyle name="Обычный 9 8 3" xfId="46197"/>
    <cellStyle name="Обычный 9 8 3 2" xfId="46198"/>
    <cellStyle name="Обычный 9 8 4" xfId="46199"/>
    <cellStyle name="Обычный 9 9" xfId="46200"/>
    <cellStyle name="Обычный 9 9 2" xfId="46201"/>
    <cellStyle name="Обычный 9 9 2 2" xfId="46202"/>
    <cellStyle name="Обычный 9 9 3" xfId="46203"/>
    <cellStyle name="Плохой 2" xfId="94"/>
    <cellStyle name="Пояснение 2" xfId="95"/>
    <cellStyle name="Примечание 2" xfId="96"/>
    <cellStyle name="Примечание 2 2" xfId="48310"/>
    <cellStyle name="Примечание 2 3" xfId="48568"/>
    <cellStyle name="Примечание 3" xfId="48311"/>
    <cellStyle name="Примечание 3 2" xfId="48569"/>
    <cellStyle name="Примечание 4" xfId="48312"/>
    <cellStyle name="Примечание 4 2" xfId="48570"/>
    <cellStyle name="Примечание 5" xfId="48571"/>
    <cellStyle name="Процентный" xfId="97" builtinId="5"/>
    <cellStyle name="Процентный 2" xfId="98"/>
    <cellStyle name="Процентный 2 10" xfId="46204"/>
    <cellStyle name="Процентный 2 10 2" xfId="46205"/>
    <cellStyle name="Процентный 2 11" xfId="46206"/>
    <cellStyle name="Процентный 2 12" xfId="48313"/>
    <cellStyle name="Процентный 2 2" xfId="99"/>
    <cellStyle name="Процентный 2 2 10" xfId="46207"/>
    <cellStyle name="Процентный 2 2 11" xfId="48314"/>
    <cellStyle name="Процентный 2 2 2" xfId="46208"/>
    <cellStyle name="Процентный 2 2 2 2" xfId="46209"/>
    <cellStyle name="Процентный 2 2 2 2 2" xfId="46210"/>
    <cellStyle name="Процентный 2 2 2 2 2 2" xfId="46211"/>
    <cellStyle name="Процентный 2 2 2 2 2 2 2" xfId="46212"/>
    <cellStyle name="Процентный 2 2 2 2 2 2 2 2" xfId="46213"/>
    <cellStyle name="Процентный 2 2 2 2 2 2 2 2 2" xfId="46214"/>
    <cellStyle name="Процентный 2 2 2 2 2 2 2 2 2 2" xfId="46215"/>
    <cellStyle name="Процентный 2 2 2 2 2 2 2 2 2 2 2" xfId="46216"/>
    <cellStyle name="Процентный 2 2 2 2 2 2 2 2 2 3" xfId="46217"/>
    <cellStyle name="Процентный 2 2 2 2 2 2 2 2 3" xfId="46218"/>
    <cellStyle name="Процентный 2 2 2 2 2 2 2 2 3 2" xfId="46219"/>
    <cellStyle name="Процентный 2 2 2 2 2 2 2 2 4" xfId="46220"/>
    <cellStyle name="Процентный 2 2 2 2 2 2 2 3" xfId="46221"/>
    <cellStyle name="Процентный 2 2 2 2 2 2 2 3 2" xfId="46222"/>
    <cellStyle name="Процентный 2 2 2 2 2 2 2 3 2 2" xfId="46223"/>
    <cellStyle name="Процентный 2 2 2 2 2 2 2 3 3" xfId="46224"/>
    <cellStyle name="Процентный 2 2 2 2 2 2 2 4" xfId="46225"/>
    <cellStyle name="Процентный 2 2 2 2 2 2 2 4 2" xfId="46226"/>
    <cellStyle name="Процентный 2 2 2 2 2 2 2 5" xfId="46227"/>
    <cellStyle name="Процентный 2 2 2 2 2 2 3" xfId="46228"/>
    <cellStyle name="Процентный 2 2 2 2 2 2 3 2" xfId="46229"/>
    <cellStyle name="Процентный 2 2 2 2 2 2 3 2 2" xfId="46230"/>
    <cellStyle name="Процентный 2 2 2 2 2 2 3 2 2 2" xfId="46231"/>
    <cellStyle name="Процентный 2 2 2 2 2 2 3 2 3" xfId="46232"/>
    <cellStyle name="Процентный 2 2 2 2 2 2 3 3" xfId="46233"/>
    <cellStyle name="Процентный 2 2 2 2 2 2 3 3 2" xfId="46234"/>
    <cellStyle name="Процентный 2 2 2 2 2 2 3 4" xfId="46235"/>
    <cellStyle name="Процентный 2 2 2 2 2 2 4" xfId="46236"/>
    <cellStyle name="Процентный 2 2 2 2 2 2 4 2" xfId="46237"/>
    <cellStyle name="Процентный 2 2 2 2 2 2 4 2 2" xfId="46238"/>
    <cellStyle name="Процентный 2 2 2 2 2 2 4 3" xfId="46239"/>
    <cellStyle name="Процентный 2 2 2 2 2 2 5" xfId="46240"/>
    <cellStyle name="Процентный 2 2 2 2 2 2 5 2" xfId="46241"/>
    <cellStyle name="Процентный 2 2 2 2 2 2 6" xfId="46242"/>
    <cellStyle name="Процентный 2 2 2 2 2 3" xfId="46243"/>
    <cellStyle name="Процентный 2 2 2 2 2 3 2" xfId="46244"/>
    <cellStyle name="Процентный 2 2 2 2 2 3 2 2" xfId="46245"/>
    <cellStyle name="Процентный 2 2 2 2 2 3 2 2 2" xfId="46246"/>
    <cellStyle name="Процентный 2 2 2 2 2 3 2 2 2 2" xfId="46247"/>
    <cellStyle name="Процентный 2 2 2 2 2 3 2 2 3" xfId="46248"/>
    <cellStyle name="Процентный 2 2 2 2 2 3 2 3" xfId="46249"/>
    <cellStyle name="Процентный 2 2 2 2 2 3 2 3 2" xfId="46250"/>
    <cellStyle name="Процентный 2 2 2 2 2 3 2 4" xfId="46251"/>
    <cellStyle name="Процентный 2 2 2 2 2 3 3" xfId="46252"/>
    <cellStyle name="Процентный 2 2 2 2 2 3 3 2" xfId="46253"/>
    <cellStyle name="Процентный 2 2 2 2 2 3 3 2 2" xfId="46254"/>
    <cellStyle name="Процентный 2 2 2 2 2 3 3 3" xfId="46255"/>
    <cellStyle name="Процентный 2 2 2 2 2 3 4" xfId="46256"/>
    <cellStyle name="Процентный 2 2 2 2 2 3 4 2" xfId="46257"/>
    <cellStyle name="Процентный 2 2 2 2 2 3 5" xfId="46258"/>
    <cellStyle name="Процентный 2 2 2 2 2 4" xfId="46259"/>
    <cellStyle name="Процентный 2 2 2 2 2 4 2" xfId="46260"/>
    <cellStyle name="Процентный 2 2 2 2 2 4 2 2" xfId="46261"/>
    <cellStyle name="Процентный 2 2 2 2 2 4 2 2 2" xfId="46262"/>
    <cellStyle name="Процентный 2 2 2 2 2 4 2 3" xfId="46263"/>
    <cellStyle name="Процентный 2 2 2 2 2 4 3" xfId="46264"/>
    <cellStyle name="Процентный 2 2 2 2 2 4 3 2" xfId="46265"/>
    <cellStyle name="Процентный 2 2 2 2 2 4 4" xfId="46266"/>
    <cellStyle name="Процентный 2 2 2 2 2 5" xfId="46267"/>
    <cellStyle name="Процентный 2 2 2 2 2 5 2" xfId="46268"/>
    <cellStyle name="Процентный 2 2 2 2 2 5 2 2" xfId="46269"/>
    <cellStyle name="Процентный 2 2 2 2 2 5 3" xfId="46270"/>
    <cellStyle name="Процентный 2 2 2 2 2 6" xfId="46271"/>
    <cellStyle name="Процентный 2 2 2 2 2 6 2" xfId="46272"/>
    <cellStyle name="Процентный 2 2 2 2 2 7" xfId="46273"/>
    <cellStyle name="Процентный 2 2 2 2 3" xfId="46274"/>
    <cellStyle name="Процентный 2 2 2 2 3 2" xfId="46275"/>
    <cellStyle name="Процентный 2 2 2 2 3 2 2" xfId="46276"/>
    <cellStyle name="Процентный 2 2 2 2 3 2 2 2" xfId="46277"/>
    <cellStyle name="Процентный 2 2 2 2 3 2 2 2 2" xfId="46278"/>
    <cellStyle name="Процентный 2 2 2 2 3 2 2 2 2 2" xfId="46279"/>
    <cellStyle name="Процентный 2 2 2 2 3 2 2 2 3" xfId="46280"/>
    <cellStyle name="Процентный 2 2 2 2 3 2 2 3" xfId="46281"/>
    <cellStyle name="Процентный 2 2 2 2 3 2 2 3 2" xfId="46282"/>
    <cellStyle name="Процентный 2 2 2 2 3 2 2 4" xfId="46283"/>
    <cellStyle name="Процентный 2 2 2 2 3 2 3" xfId="46284"/>
    <cellStyle name="Процентный 2 2 2 2 3 2 3 2" xfId="46285"/>
    <cellStyle name="Процентный 2 2 2 2 3 2 3 2 2" xfId="46286"/>
    <cellStyle name="Процентный 2 2 2 2 3 2 3 3" xfId="46287"/>
    <cellStyle name="Процентный 2 2 2 2 3 2 4" xfId="46288"/>
    <cellStyle name="Процентный 2 2 2 2 3 2 4 2" xfId="46289"/>
    <cellStyle name="Процентный 2 2 2 2 3 2 5" xfId="46290"/>
    <cellStyle name="Процентный 2 2 2 2 3 3" xfId="46291"/>
    <cellStyle name="Процентный 2 2 2 2 3 3 2" xfId="46292"/>
    <cellStyle name="Процентный 2 2 2 2 3 3 2 2" xfId="46293"/>
    <cellStyle name="Процентный 2 2 2 2 3 3 2 2 2" xfId="46294"/>
    <cellStyle name="Процентный 2 2 2 2 3 3 2 3" xfId="46295"/>
    <cellStyle name="Процентный 2 2 2 2 3 3 3" xfId="46296"/>
    <cellStyle name="Процентный 2 2 2 2 3 3 3 2" xfId="46297"/>
    <cellStyle name="Процентный 2 2 2 2 3 3 4" xfId="46298"/>
    <cellStyle name="Процентный 2 2 2 2 3 4" xfId="46299"/>
    <cellStyle name="Процентный 2 2 2 2 3 4 2" xfId="46300"/>
    <cellStyle name="Процентный 2 2 2 2 3 4 2 2" xfId="46301"/>
    <cellStyle name="Процентный 2 2 2 2 3 4 3" xfId="46302"/>
    <cellStyle name="Процентный 2 2 2 2 3 5" xfId="46303"/>
    <cellStyle name="Процентный 2 2 2 2 3 5 2" xfId="46304"/>
    <cellStyle name="Процентный 2 2 2 2 3 6" xfId="46305"/>
    <cellStyle name="Процентный 2 2 2 2 4" xfId="46306"/>
    <cellStyle name="Процентный 2 2 2 2 4 2" xfId="46307"/>
    <cellStyle name="Процентный 2 2 2 2 4 2 2" xfId="46308"/>
    <cellStyle name="Процентный 2 2 2 2 4 2 2 2" xfId="46309"/>
    <cellStyle name="Процентный 2 2 2 2 4 2 2 2 2" xfId="46310"/>
    <cellStyle name="Процентный 2 2 2 2 4 2 2 3" xfId="46311"/>
    <cellStyle name="Процентный 2 2 2 2 4 2 3" xfId="46312"/>
    <cellStyle name="Процентный 2 2 2 2 4 2 3 2" xfId="46313"/>
    <cellStyle name="Процентный 2 2 2 2 4 2 4" xfId="46314"/>
    <cellStyle name="Процентный 2 2 2 2 4 3" xfId="46315"/>
    <cellStyle name="Процентный 2 2 2 2 4 3 2" xfId="46316"/>
    <cellStyle name="Процентный 2 2 2 2 4 3 2 2" xfId="46317"/>
    <cellStyle name="Процентный 2 2 2 2 4 3 3" xfId="46318"/>
    <cellStyle name="Процентный 2 2 2 2 4 4" xfId="46319"/>
    <cellStyle name="Процентный 2 2 2 2 4 4 2" xfId="46320"/>
    <cellStyle name="Процентный 2 2 2 2 4 5" xfId="46321"/>
    <cellStyle name="Процентный 2 2 2 2 5" xfId="46322"/>
    <cellStyle name="Процентный 2 2 2 2 5 2" xfId="46323"/>
    <cellStyle name="Процентный 2 2 2 2 5 2 2" xfId="46324"/>
    <cellStyle name="Процентный 2 2 2 2 5 2 2 2" xfId="46325"/>
    <cellStyle name="Процентный 2 2 2 2 5 2 3" xfId="46326"/>
    <cellStyle name="Процентный 2 2 2 2 5 3" xfId="46327"/>
    <cellStyle name="Процентный 2 2 2 2 5 3 2" xfId="46328"/>
    <cellStyle name="Процентный 2 2 2 2 5 4" xfId="46329"/>
    <cellStyle name="Процентный 2 2 2 2 6" xfId="46330"/>
    <cellStyle name="Процентный 2 2 2 2 6 2" xfId="46331"/>
    <cellStyle name="Процентный 2 2 2 2 6 2 2" xfId="46332"/>
    <cellStyle name="Процентный 2 2 2 2 6 3" xfId="46333"/>
    <cellStyle name="Процентный 2 2 2 2 7" xfId="46334"/>
    <cellStyle name="Процентный 2 2 2 2 7 2" xfId="46335"/>
    <cellStyle name="Процентный 2 2 2 2 8" xfId="46336"/>
    <cellStyle name="Процентный 2 2 2 3" xfId="46337"/>
    <cellStyle name="Процентный 2 2 2 3 2" xfId="46338"/>
    <cellStyle name="Процентный 2 2 2 3 2 2" xfId="46339"/>
    <cellStyle name="Процентный 2 2 2 3 2 2 2" xfId="46340"/>
    <cellStyle name="Процентный 2 2 2 3 2 2 2 2" xfId="46341"/>
    <cellStyle name="Процентный 2 2 2 3 2 2 2 2 2" xfId="46342"/>
    <cellStyle name="Процентный 2 2 2 3 2 2 2 2 2 2" xfId="46343"/>
    <cellStyle name="Процентный 2 2 2 3 2 2 2 2 3" xfId="46344"/>
    <cellStyle name="Процентный 2 2 2 3 2 2 2 3" xfId="46345"/>
    <cellStyle name="Процентный 2 2 2 3 2 2 2 3 2" xfId="46346"/>
    <cellStyle name="Процентный 2 2 2 3 2 2 2 4" xfId="46347"/>
    <cellStyle name="Процентный 2 2 2 3 2 2 3" xfId="46348"/>
    <cellStyle name="Процентный 2 2 2 3 2 2 3 2" xfId="46349"/>
    <cellStyle name="Процентный 2 2 2 3 2 2 3 2 2" xfId="46350"/>
    <cellStyle name="Процентный 2 2 2 3 2 2 3 3" xfId="46351"/>
    <cellStyle name="Процентный 2 2 2 3 2 2 4" xfId="46352"/>
    <cellStyle name="Процентный 2 2 2 3 2 2 4 2" xfId="46353"/>
    <cellStyle name="Процентный 2 2 2 3 2 2 5" xfId="46354"/>
    <cellStyle name="Процентный 2 2 2 3 2 3" xfId="46355"/>
    <cellStyle name="Процентный 2 2 2 3 2 3 2" xfId="46356"/>
    <cellStyle name="Процентный 2 2 2 3 2 3 2 2" xfId="46357"/>
    <cellStyle name="Процентный 2 2 2 3 2 3 2 2 2" xfId="46358"/>
    <cellStyle name="Процентный 2 2 2 3 2 3 2 3" xfId="46359"/>
    <cellStyle name="Процентный 2 2 2 3 2 3 3" xfId="46360"/>
    <cellStyle name="Процентный 2 2 2 3 2 3 3 2" xfId="46361"/>
    <cellStyle name="Процентный 2 2 2 3 2 3 4" xfId="46362"/>
    <cellStyle name="Процентный 2 2 2 3 2 4" xfId="46363"/>
    <cellStyle name="Процентный 2 2 2 3 2 4 2" xfId="46364"/>
    <cellStyle name="Процентный 2 2 2 3 2 4 2 2" xfId="46365"/>
    <cellStyle name="Процентный 2 2 2 3 2 4 3" xfId="46366"/>
    <cellStyle name="Процентный 2 2 2 3 2 5" xfId="46367"/>
    <cellStyle name="Процентный 2 2 2 3 2 5 2" xfId="46368"/>
    <cellStyle name="Процентный 2 2 2 3 2 6" xfId="46369"/>
    <cellStyle name="Процентный 2 2 2 3 3" xfId="46370"/>
    <cellStyle name="Процентный 2 2 2 3 3 2" xfId="46371"/>
    <cellStyle name="Процентный 2 2 2 3 3 2 2" xfId="46372"/>
    <cellStyle name="Процентный 2 2 2 3 3 2 2 2" xfId="46373"/>
    <cellStyle name="Процентный 2 2 2 3 3 2 2 2 2" xfId="46374"/>
    <cellStyle name="Процентный 2 2 2 3 3 2 2 3" xfId="46375"/>
    <cellStyle name="Процентный 2 2 2 3 3 2 3" xfId="46376"/>
    <cellStyle name="Процентный 2 2 2 3 3 2 3 2" xfId="46377"/>
    <cellStyle name="Процентный 2 2 2 3 3 2 4" xfId="46378"/>
    <cellStyle name="Процентный 2 2 2 3 3 3" xfId="46379"/>
    <cellStyle name="Процентный 2 2 2 3 3 3 2" xfId="46380"/>
    <cellStyle name="Процентный 2 2 2 3 3 3 2 2" xfId="46381"/>
    <cellStyle name="Процентный 2 2 2 3 3 3 3" xfId="46382"/>
    <cellStyle name="Процентный 2 2 2 3 3 4" xfId="46383"/>
    <cellStyle name="Процентный 2 2 2 3 3 4 2" xfId="46384"/>
    <cellStyle name="Процентный 2 2 2 3 3 5" xfId="46385"/>
    <cellStyle name="Процентный 2 2 2 3 4" xfId="46386"/>
    <cellStyle name="Процентный 2 2 2 3 4 2" xfId="46387"/>
    <cellStyle name="Процентный 2 2 2 3 4 2 2" xfId="46388"/>
    <cellStyle name="Процентный 2 2 2 3 4 2 2 2" xfId="46389"/>
    <cellStyle name="Процентный 2 2 2 3 4 2 3" xfId="46390"/>
    <cellStyle name="Процентный 2 2 2 3 4 3" xfId="46391"/>
    <cellStyle name="Процентный 2 2 2 3 4 3 2" xfId="46392"/>
    <cellStyle name="Процентный 2 2 2 3 4 4" xfId="46393"/>
    <cellStyle name="Процентный 2 2 2 3 5" xfId="46394"/>
    <cellStyle name="Процентный 2 2 2 3 5 2" xfId="46395"/>
    <cellStyle name="Процентный 2 2 2 3 5 2 2" xfId="46396"/>
    <cellStyle name="Процентный 2 2 2 3 5 3" xfId="46397"/>
    <cellStyle name="Процентный 2 2 2 3 6" xfId="46398"/>
    <cellStyle name="Процентный 2 2 2 3 6 2" xfId="46399"/>
    <cellStyle name="Процентный 2 2 2 3 7" xfId="46400"/>
    <cellStyle name="Процентный 2 2 2 4" xfId="46401"/>
    <cellStyle name="Процентный 2 2 2 4 2" xfId="46402"/>
    <cellStyle name="Процентный 2 2 2 4 2 2" xfId="46403"/>
    <cellStyle name="Процентный 2 2 2 4 2 2 2" xfId="46404"/>
    <cellStyle name="Процентный 2 2 2 4 2 2 2 2" xfId="46405"/>
    <cellStyle name="Процентный 2 2 2 4 2 2 2 2 2" xfId="46406"/>
    <cellStyle name="Процентный 2 2 2 4 2 2 2 3" xfId="46407"/>
    <cellStyle name="Процентный 2 2 2 4 2 2 3" xfId="46408"/>
    <cellStyle name="Процентный 2 2 2 4 2 2 3 2" xfId="46409"/>
    <cellStyle name="Процентный 2 2 2 4 2 2 4" xfId="46410"/>
    <cellStyle name="Процентный 2 2 2 4 2 3" xfId="46411"/>
    <cellStyle name="Процентный 2 2 2 4 2 3 2" xfId="46412"/>
    <cellStyle name="Процентный 2 2 2 4 2 3 2 2" xfId="46413"/>
    <cellStyle name="Процентный 2 2 2 4 2 3 3" xfId="46414"/>
    <cellStyle name="Процентный 2 2 2 4 2 4" xfId="46415"/>
    <cellStyle name="Процентный 2 2 2 4 2 4 2" xfId="46416"/>
    <cellStyle name="Процентный 2 2 2 4 2 5" xfId="46417"/>
    <cellStyle name="Процентный 2 2 2 4 3" xfId="46418"/>
    <cellStyle name="Процентный 2 2 2 4 3 2" xfId="46419"/>
    <cellStyle name="Процентный 2 2 2 4 3 2 2" xfId="46420"/>
    <cellStyle name="Процентный 2 2 2 4 3 2 2 2" xfId="46421"/>
    <cellStyle name="Процентный 2 2 2 4 3 2 3" xfId="46422"/>
    <cellStyle name="Процентный 2 2 2 4 3 3" xfId="46423"/>
    <cellStyle name="Процентный 2 2 2 4 3 3 2" xfId="46424"/>
    <cellStyle name="Процентный 2 2 2 4 3 4" xfId="46425"/>
    <cellStyle name="Процентный 2 2 2 4 4" xfId="46426"/>
    <cellStyle name="Процентный 2 2 2 4 4 2" xfId="46427"/>
    <cellStyle name="Процентный 2 2 2 4 4 2 2" xfId="46428"/>
    <cellStyle name="Процентный 2 2 2 4 4 3" xfId="46429"/>
    <cellStyle name="Процентный 2 2 2 4 5" xfId="46430"/>
    <cellStyle name="Процентный 2 2 2 4 5 2" xfId="46431"/>
    <cellStyle name="Процентный 2 2 2 4 6" xfId="46432"/>
    <cellStyle name="Процентный 2 2 2 5" xfId="46433"/>
    <cellStyle name="Процентный 2 2 2 5 2" xfId="46434"/>
    <cellStyle name="Процентный 2 2 2 5 2 2" xfId="46435"/>
    <cellStyle name="Процентный 2 2 2 5 2 2 2" xfId="46436"/>
    <cellStyle name="Процентный 2 2 2 5 2 2 2 2" xfId="46437"/>
    <cellStyle name="Процентный 2 2 2 5 2 2 3" xfId="46438"/>
    <cellStyle name="Процентный 2 2 2 5 2 3" xfId="46439"/>
    <cellStyle name="Процентный 2 2 2 5 2 3 2" xfId="46440"/>
    <cellStyle name="Процентный 2 2 2 5 2 4" xfId="46441"/>
    <cellStyle name="Процентный 2 2 2 5 3" xfId="46442"/>
    <cellStyle name="Процентный 2 2 2 5 3 2" xfId="46443"/>
    <cellStyle name="Процентный 2 2 2 5 3 2 2" xfId="46444"/>
    <cellStyle name="Процентный 2 2 2 5 3 3" xfId="46445"/>
    <cellStyle name="Процентный 2 2 2 5 4" xfId="46446"/>
    <cellStyle name="Процентный 2 2 2 5 4 2" xfId="46447"/>
    <cellStyle name="Процентный 2 2 2 5 5" xfId="46448"/>
    <cellStyle name="Процентный 2 2 2 6" xfId="46449"/>
    <cellStyle name="Процентный 2 2 2 6 2" xfId="46450"/>
    <cellStyle name="Процентный 2 2 2 6 2 2" xfId="46451"/>
    <cellStyle name="Процентный 2 2 2 6 2 2 2" xfId="46452"/>
    <cellStyle name="Процентный 2 2 2 6 2 3" xfId="46453"/>
    <cellStyle name="Процентный 2 2 2 6 3" xfId="46454"/>
    <cellStyle name="Процентный 2 2 2 6 3 2" xfId="46455"/>
    <cellStyle name="Процентный 2 2 2 6 4" xfId="46456"/>
    <cellStyle name="Процентный 2 2 2 7" xfId="46457"/>
    <cellStyle name="Процентный 2 2 2 7 2" xfId="46458"/>
    <cellStyle name="Процентный 2 2 2 7 2 2" xfId="46459"/>
    <cellStyle name="Процентный 2 2 2 7 3" xfId="46460"/>
    <cellStyle name="Процентный 2 2 2 8" xfId="46461"/>
    <cellStyle name="Процентный 2 2 2 8 2" xfId="46462"/>
    <cellStyle name="Процентный 2 2 2 9" xfId="46463"/>
    <cellStyle name="Процентный 2 2 3" xfId="46464"/>
    <cellStyle name="Процентный 2 2 3 2" xfId="46465"/>
    <cellStyle name="Процентный 2 2 3 2 2" xfId="46466"/>
    <cellStyle name="Процентный 2 2 3 2 2 2" xfId="46467"/>
    <cellStyle name="Процентный 2 2 3 2 2 2 2" xfId="46468"/>
    <cellStyle name="Процентный 2 2 3 2 2 2 2 2" xfId="46469"/>
    <cellStyle name="Процентный 2 2 3 2 2 2 2 2 2" xfId="46470"/>
    <cellStyle name="Процентный 2 2 3 2 2 2 2 2 2 2" xfId="46471"/>
    <cellStyle name="Процентный 2 2 3 2 2 2 2 2 3" xfId="46472"/>
    <cellStyle name="Процентный 2 2 3 2 2 2 2 3" xfId="46473"/>
    <cellStyle name="Процентный 2 2 3 2 2 2 2 3 2" xfId="46474"/>
    <cellStyle name="Процентный 2 2 3 2 2 2 2 4" xfId="46475"/>
    <cellStyle name="Процентный 2 2 3 2 2 2 3" xfId="46476"/>
    <cellStyle name="Процентный 2 2 3 2 2 2 3 2" xfId="46477"/>
    <cellStyle name="Процентный 2 2 3 2 2 2 3 2 2" xfId="46478"/>
    <cellStyle name="Процентный 2 2 3 2 2 2 3 3" xfId="46479"/>
    <cellStyle name="Процентный 2 2 3 2 2 2 4" xfId="46480"/>
    <cellStyle name="Процентный 2 2 3 2 2 2 4 2" xfId="46481"/>
    <cellStyle name="Процентный 2 2 3 2 2 2 5" xfId="46482"/>
    <cellStyle name="Процентный 2 2 3 2 2 3" xfId="46483"/>
    <cellStyle name="Процентный 2 2 3 2 2 3 2" xfId="46484"/>
    <cellStyle name="Процентный 2 2 3 2 2 3 2 2" xfId="46485"/>
    <cellStyle name="Процентный 2 2 3 2 2 3 2 2 2" xfId="46486"/>
    <cellStyle name="Процентный 2 2 3 2 2 3 2 3" xfId="46487"/>
    <cellStyle name="Процентный 2 2 3 2 2 3 3" xfId="46488"/>
    <cellStyle name="Процентный 2 2 3 2 2 3 3 2" xfId="46489"/>
    <cellStyle name="Процентный 2 2 3 2 2 3 4" xfId="46490"/>
    <cellStyle name="Процентный 2 2 3 2 2 4" xfId="46491"/>
    <cellStyle name="Процентный 2 2 3 2 2 4 2" xfId="46492"/>
    <cellStyle name="Процентный 2 2 3 2 2 4 2 2" xfId="46493"/>
    <cellStyle name="Процентный 2 2 3 2 2 4 3" xfId="46494"/>
    <cellStyle name="Процентный 2 2 3 2 2 5" xfId="46495"/>
    <cellStyle name="Процентный 2 2 3 2 2 5 2" xfId="46496"/>
    <cellStyle name="Процентный 2 2 3 2 2 6" xfId="46497"/>
    <cellStyle name="Процентный 2 2 3 2 3" xfId="46498"/>
    <cellStyle name="Процентный 2 2 3 2 3 2" xfId="46499"/>
    <cellStyle name="Процентный 2 2 3 2 3 2 2" xfId="46500"/>
    <cellStyle name="Процентный 2 2 3 2 3 2 2 2" xfId="46501"/>
    <cellStyle name="Процентный 2 2 3 2 3 2 2 2 2" xfId="46502"/>
    <cellStyle name="Процентный 2 2 3 2 3 2 2 3" xfId="46503"/>
    <cellStyle name="Процентный 2 2 3 2 3 2 3" xfId="46504"/>
    <cellStyle name="Процентный 2 2 3 2 3 2 3 2" xfId="46505"/>
    <cellStyle name="Процентный 2 2 3 2 3 2 4" xfId="46506"/>
    <cellStyle name="Процентный 2 2 3 2 3 3" xfId="46507"/>
    <cellStyle name="Процентный 2 2 3 2 3 3 2" xfId="46508"/>
    <cellStyle name="Процентный 2 2 3 2 3 3 2 2" xfId="46509"/>
    <cellStyle name="Процентный 2 2 3 2 3 3 3" xfId="46510"/>
    <cellStyle name="Процентный 2 2 3 2 3 4" xfId="46511"/>
    <cellStyle name="Процентный 2 2 3 2 3 4 2" xfId="46512"/>
    <cellStyle name="Процентный 2 2 3 2 3 5" xfId="46513"/>
    <cellStyle name="Процентный 2 2 3 2 4" xfId="46514"/>
    <cellStyle name="Процентный 2 2 3 2 4 2" xfId="46515"/>
    <cellStyle name="Процентный 2 2 3 2 4 2 2" xfId="46516"/>
    <cellStyle name="Процентный 2 2 3 2 4 2 2 2" xfId="46517"/>
    <cellStyle name="Процентный 2 2 3 2 4 2 3" xfId="46518"/>
    <cellStyle name="Процентный 2 2 3 2 4 3" xfId="46519"/>
    <cellStyle name="Процентный 2 2 3 2 4 3 2" xfId="46520"/>
    <cellStyle name="Процентный 2 2 3 2 4 4" xfId="46521"/>
    <cellStyle name="Процентный 2 2 3 2 5" xfId="46522"/>
    <cellStyle name="Процентный 2 2 3 2 5 2" xfId="46523"/>
    <cellStyle name="Процентный 2 2 3 2 5 2 2" xfId="46524"/>
    <cellStyle name="Процентный 2 2 3 2 5 3" xfId="46525"/>
    <cellStyle name="Процентный 2 2 3 2 6" xfId="46526"/>
    <cellStyle name="Процентный 2 2 3 2 6 2" xfId="46527"/>
    <cellStyle name="Процентный 2 2 3 2 7" xfId="46528"/>
    <cellStyle name="Процентный 2 2 3 3" xfId="46529"/>
    <cellStyle name="Процентный 2 2 3 3 2" xfId="46530"/>
    <cellStyle name="Процентный 2 2 3 3 2 2" xfId="46531"/>
    <cellStyle name="Процентный 2 2 3 3 2 2 2" xfId="46532"/>
    <cellStyle name="Процентный 2 2 3 3 2 2 2 2" xfId="46533"/>
    <cellStyle name="Процентный 2 2 3 3 2 2 2 2 2" xfId="46534"/>
    <cellStyle name="Процентный 2 2 3 3 2 2 2 3" xfId="46535"/>
    <cellStyle name="Процентный 2 2 3 3 2 2 3" xfId="46536"/>
    <cellStyle name="Процентный 2 2 3 3 2 2 3 2" xfId="46537"/>
    <cellStyle name="Процентный 2 2 3 3 2 2 4" xfId="46538"/>
    <cellStyle name="Процентный 2 2 3 3 2 3" xfId="46539"/>
    <cellStyle name="Процентный 2 2 3 3 2 3 2" xfId="46540"/>
    <cellStyle name="Процентный 2 2 3 3 2 3 2 2" xfId="46541"/>
    <cellStyle name="Процентный 2 2 3 3 2 3 3" xfId="46542"/>
    <cellStyle name="Процентный 2 2 3 3 2 4" xfId="46543"/>
    <cellStyle name="Процентный 2 2 3 3 2 4 2" xfId="46544"/>
    <cellStyle name="Процентный 2 2 3 3 2 5" xfId="46545"/>
    <cellStyle name="Процентный 2 2 3 3 3" xfId="46546"/>
    <cellStyle name="Процентный 2 2 3 3 3 2" xfId="46547"/>
    <cellStyle name="Процентный 2 2 3 3 3 2 2" xfId="46548"/>
    <cellStyle name="Процентный 2 2 3 3 3 2 2 2" xfId="46549"/>
    <cellStyle name="Процентный 2 2 3 3 3 2 3" xfId="46550"/>
    <cellStyle name="Процентный 2 2 3 3 3 3" xfId="46551"/>
    <cellStyle name="Процентный 2 2 3 3 3 3 2" xfId="46552"/>
    <cellStyle name="Процентный 2 2 3 3 3 4" xfId="46553"/>
    <cellStyle name="Процентный 2 2 3 3 4" xfId="46554"/>
    <cellStyle name="Процентный 2 2 3 3 4 2" xfId="46555"/>
    <cellStyle name="Процентный 2 2 3 3 4 2 2" xfId="46556"/>
    <cellStyle name="Процентный 2 2 3 3 4 3" xfId="46557"/>
    <cellStyle name="Процентный 2 2 3 3 5" xfId="46558"/>
    <cellStyle name="Процентный 2 2 3 3 5 2" xfId="46559"/>
    <cellStyle name="Процентный 2 2 3 3 6" xfId="46560"/>
    <cellStyle name="Процентный 2 2 3 4" xfId="46561"/>
    <cellStyle name="Процентный 2 2 3 4 2" xfId="46562"/>
    <cellStyle name="Процентный 2 2 3 4 2 2" xfId="46563"/>
    <cellStyle name="Процентный 2 2 3 4 2 2 2" xfId="46564"/>
    <cellStyle name="Процентный 2 2 3 4 2 2 2 2" xfId="46565"/>
    <cellStyle name="Процентный 2 2 3 4 2 2 3" xfId="46566"/>
    <cellStyle name="Процентный 2 2 3 4 2 3" xfId="46567"/>
    <cellStyle name="Процентный 2 2 3 4 2 3 2" xfId="46568"/>
    <cellStyle name="Процентный 2 2 3 4 2 4" xfId="46569"/>
    <cellStyle name="Процентный 2 2 3 4 3" xfId="46570"/>
    <cellStyle name="Процентный 2 2 3 4 3 2" xfId="46571"/>
    <cellStyle name="Процентный 2 2 3 4 3 2 2" xfId="46572"/>
    <cellStyle name="Процентный 2 2 3 4 3 3" xfId="46573"/>
    <cellStyle name="Процентный 2 2 3 4 4" xfId="46574"/>
    <cellStyle name="Процентный 2 2 3 4 4 2" xfId="46575"/>
    <cellStyle name="Процентный 2 2 3 4 5" xfId="46576"/>
    <cellStyle name="Процентный 2 2 3 5" xfId="46577"/>
    <cellStyle name="Процентный 2 2 3 5 2" xfId="46578"/>
    <cellStyle name="Процентный 2 2 3 5 2 2" xfId="46579"/>
    <cellStyle name="Процентный 2 2 3 5 2 2 2" xfId="46580"/>
    <cellStyle name="Процентный 2 2 3 5 2 3" xfId="46581"/>
    <cellStyle name="Процентный 2 2 3 5 3" xfId="46582"/>
    <cellStyle name="Процентный 2 2 3 5 3 2" xfId="46583"/>
    <cellStyle name="Процентный 2 2 3 5 4" xfId="46584"/>
    <cellStyle name="Процентный 2 2 3 6" xfId="46585"/>
    <cellStyle name="Процентный 2 2 3 6 2" xfId="46586"/>
    <cellStyle name="Процентный 2 2 3 6 2 2" xfId="46587"/>
    <cellStyle name="Процентный 2 2 3 6 3" xfId="46588"/>
    <cellStyle name="Процентный 2 2 3 7" xfId="46589"/>
    <cellStyle name="Процентный 2 2 3 7 2" xfId="46590"/>
    <cellStyle name="Процентный 2 2 3 8" xfId="46591"/>
    <cellStyle name="Процентный 2 2 4" xfId="46592"/>
    <cellStyle name="Процентный 2 2 4 2" xfId="46593"/>
    <cellStyle name="Процентный 2 2 4 2 2" xfId="46594"/>
    <cellStyle name="Процентный 2 2 4 2 2 2" xfId="46595"/>
    <cellStyle name="Процентный 2 2 4 2 2 2 2" xfId="46596"/>
    <cellStyle name="Процентный 2 2 4 2 2 2 2 2" xfId="46597"/>
    <cellStyle name="Процентный 2 2 4 2 2 2 2 2 2" xfId="46598"/>
    <cellStyle name="Процентный 2 2 4 2 2 2 2 3" xfId="46599"/>
    <cellStyle name="Процентный 2 2 4 2 2 2 3" xfId="46600"/>
    <cellStyle name="Процентный 2 2 4 2 2 2 3 2" xfId="46601"/>
    <cellStyle name="Процентный 2 2 4 2 2 2 4" xfId="46602"/>
    <cellStyle name="Процентный 2 2 4 2 2 3" xfId="46603"/>
    <cellStyle name="Процентный 2 2 4 2 2 3 2" xfId="46604"/>
    <cellStyle name="Процентный 2 2 4 2 2 3 2 2" xfId="46605"/>
    <cellStyle name="Процентный 2 2 4 2 2 3 3" xfId="46606"/>
    <cellStyle name="Процентный 2 2 4 2 2 4" xfId="46607"/>
    <cellStyle name="Процентный 2 2 4 2 2 4 2" xfId="46608"/>
    <cellStyle name="Процентный 2 2 4 2 2 5" xfId="46609"/>
    <cellStyle name="Процентный 2 2 4 2 3" xfId="46610"/>
    <cellStyle name="Процентный 2 2 4 2 3 2" xfId="46611"/>
    <cellStyle name="Процентный 2 2 4 2 3 2 2" xfId="46612"/>
    <cellStyle name="Процентный 2 2 4 2 3 2 2 2" xfId="46613"/>
    <cellStyle name="Процентный 2 2 4 2 3 2 3" xfId="46614"/>
    <cellStyle name="Процентный 2 2 4 2 3 3" xfId="46615"/>
    <cellStyle name="Процентный 2 2 4 2 3 3 2" xfId="46616"/>
    <cellStyle name="Процентный 2 2 4 2 3 4" xfId="46617"/>
    <cellStyle name="Процентный 2 2 4 2 4" xfId="46618"/>
    <cellStyle name="Процентный 2 2 4 2 4 2" xfId="46619"/>
    <cellStyle name="Процентный 2 2 4 2 4 2 2" xfId="46620"/>
    <cellStyle name="Процентный 2 2 4 2 4 3" xfId="46621"/>
    <cellStyle name="Процентный 2 2 4 2 5" xfId="46622"/>
    <cellStyle name="Процентный 2 2 4 2 5 2" xfId="46623"/>
    <cellStyle name="Процентный 2 2 4 2 6" xfId="46624"/>
    <cellStyle name="Процентный 2 2 4 3" xfId="46625"/>
    <cellStyle name="Процентный 2 2 4 3 2" xfId="46626"/>
    <cellStyle name="Процентный 2 2 4 3 2 2" xfId="46627"/>
    <cellStyle name="Процентный 2 2 4 3 2 2 2" xfId="46628"/>
    <cellStyle name="Процентный 2 2 4 3 2 2 2 2" xfId="46629"/>
    <cellStyle name="Процентный 2 2 4 3 2 2 3" xfId="46630"/>
    <cellStyle name="Процентный 2 2 4 3 2 3" xfId="46631"/>
    <cellStyle name="Процентный 2 2 4 3 2 3 2" xfId="46632"/>
    <cellStyle name="Процентный 2 2 4 3 2 4" xfId="46633"/>
    <cellStyle name="Процентный 2 2 4 3 3" xfId="46634"/>
    <cellStyle name="Процентный 2 2 4 3 3 2" xfId="46635"/>
    <cellStyle name="Процентный 2 2 4 3 3 2 2" xfId="46636"/>
    <cellStyle name="Процентный 2 2 4 3 3 3" xfId="46637"/>
    <cellStyle name="Процентный 2 2 4 3 4" xfId="46638"/>
    <cellStyle name="Процентный 2 2 4 3 4 2" xfId="46639"/>
    <cellStyle name="Процентный 2 2 4 3 5" xfId="46640"/>
    <cellStyle name="Процентный 2 2 4 4" xfId="46641"/>
    <cellStyle name="Процентный 2 2 4 4 2" xfId="46642"/>
    <cellStyle name="Процентный 2 2 4 4 2 2" xfId="46643"/>
    <cellStyle name="Процентный 2 2 4 4 2 2 2" xfId="46644"/>
    <cellStyle name="Процентный 2 2 4 4 2 3" xfId="46645"/>
    <cellStyle name="Процентный 2 2 4 4 3" xfId="46646"/>
    <cellStyle name="Процентный 2 2 4 4 3 2" xfId="46647"/>
    <cellStyle name="Процентный 2 2 4 4 4" xfId="46648"/>
    <cellStyle name="Процентный 2 2 4 5" xfId="46649"/>
    <cellStyle name="Процентный 2 2 4 5 2" xfId="46650"/>
    <cellStyle name="Процентный 2 2 4 5 2 2" xfId="46651"/>
    <cellStyle name="Процентный 2 2 4 5 3" xfId="46652"/>
    <cellStyle name="Процентный 2 2 4 6" xfId="46653"/>
    <cellStyle name="Процентный 2 2 4 6 2" xfId="46654"/>
    <cellStyle name="Процентный 2 2 4 7" xfId="46655"/>
    <cellStyle name="Процентный 2 2 5" xfId="46656"/>
    <cellStyle name="Процентный 2 2 5 2" xfId="46657"/>
    <cellStyle name="Процентный 2 2 5 2 2" xfId="46658"/>
    <cellStyle name="Процентный 2 2 5 2 2 2" xfId="46659"/>
    <cellStyle name="Процентный 2 2 5 2 2 2 2" xfId="46660"/>
    <cellStyle name="Процентный 2 2 5 2 2 2 2 2" xfId="46661"/>
    <cellStyle name="Процентный 2 2 5 2 2 2 3" xfId="46662"/>
    <cellStyle name="Процентный 2 2 5 2 2 3" xfId="46663"/>
    <cellStyle name="Процентный 2 2 5 2 2 3 2" xfId="46664"/>
    <cellStyle name="Процентный 2 2 5 2 2 4" xfId="46665"/>
    <cellStyle name="Процентный 2 2 5 2 3" xfId="46666"/>
    <cellStyle name="Процентный 2 2 5 2 3 2" xfId="46667"/>
    <cellStyle name="Процентный 2 2 5 2 3 2 2" xfId="46668"/>
    <cellStyle name="Процентный 2 2 5 2 3 3" xfId="46669"/>
    <cellStyle name="Процентный 2 2 5 2 4" xfId="46670"/>
    <cellStyle name="Процентный 2 2 5 2 4 2" xfId="46671"/>
    <cellStyle name="Процентный 2 2 5 2 5" xfId="46672"/>
    <cellStyle name="Процентный 2 2 5 3" xfId="46673"/>
    <cellStyle name="Процентный 2 2 5 3 2" xfId="46674"/>
    <cellStyle name="Процентный 2 2 5 3 2 2" xfId="46675"/>
    <cellStyle name="Процентный 2 2 5 3 2 2 2" xfId="46676"/>
    <cellStyle name="Процентный 2 2 5 3 2 3" xfId="46677"/>
    <cellStyle name="Процентный 2 2 5 3 3" xfId="46678"/>
    <cellStyle name="Процентный 2 2 5 3 3 2" xfId="46679"/>
    <cellStyle name="Процентный 2 2 5 3 4" xfId="46680"/>
    <cellStyle name="Процентный 2 2 5 4" xfId="46681"/>
    <cellStyle name="Процентный 2 2 5 4 2" xfId="46682"/>
    <cellStyle name="Процентный 2 2 5 4 2 2" xfId="46683"/>
    <cellStyle name="Процентный 2 2 5 4 3" xfId="46684"/>
    <cellStyle name="Процентный 2 2 5 5" xfId="46685"/>
    <cellStyle name="Процентный 2 2 5 5 2" xfId="46686"/>
    <cellStyle name="Процентный 2 2 5 6" xfId="46687"/>
    <cellStyle name="Процентный 2 2 6" xfId="46688"/>
    <cellStyle name="Процентный 2 2 6 2" xfId="46689"/>
    <cellStyle name="Процентный 2 2 6 2 2" xfId="46690"/>
    <cellStyle name="Процентный 2 2 6 2 2 2" xfId="46691"/>
    <cellStyle name="Процентный 2 2 6 2 2 2 2" xfId="46692"/>
    <cellStyle name="Процентный 2 2 6 2 2 3" xfId="46693"/>
    <cellStyle name="Процентный 2 2 6 2 3" xfId="46694"/>
    <cellStyle name="Процентный 2 2 6 2 3 2" xfId="46695"/>
    <cellStyle name="Процентный 2 2 6 2 4" xfId="46696"/>
    <cellStyle name="Процентный 2 2 6 3" xfId="46697"/>
    <cellStyle name="Процентный 2 2 6 3 2" xfId="46698"/>
    <cellStyle name="Процентный 2 2 6 3 2 2" xfId="46699"/>
    <cellStyle name="Процентный 2 2 6 3 3" xfId="46700"/>
    <cellStyle name="Процентный 2 2 6 4" xfId="46701"/>
    <cellStyle name="Процентный 2 2 6 4 2" xfId="46702"/>
    <cellStyle name="Процентный 2 2 6 5" xfId="46703"/>
    <cellStyle name="Процентный 2 2 7" xfId="46704"/>
    <cellStyle name="Процентный 2 2 7 2" xfId="46705"/>
    <cellStyle name="Процентный 2 2 7 2 2" xfId="46706"/>
    <cellStyle name="Процентный 2 2 7 2 2 2" xfId="46707"/>
    <cellStyle name="Процентный 2 2 7 2 3" xfId="46708"/>
    <cellStyle name="Процентный 2 2 7 3" xfId="46709"/>
    <cellStyle name="Процентный 2 2 7 3 2" xfId="46710"/>
    <cellStyle name="Процентный 2 2 7 4" xfId="46711"/>
    <cellStyle name="Процентный 2 2 8" xfId="46712"/>
    <cellStyle name="Процентный 2 2 8 2" xfId="46713"/>
    <cellStyle name="Процентный 2 2 8 2 2" xfId="46714"/>
    <cellStyle name="Процентный 2 2 8 3" xfId="46715"/>
    <cellStyle name="Процентный 2 2 9" xfId="46716"/>
    <cellStyle name="Процентный 2 2 9 2" xfId="46717"/>
    <cellStyle name="Процентный 2 3" xfId="46718"/>
    <cellStyle name="Процентный 2 3 2" xfId="46719"/>
    <cellStyle name="Процентный 2 3 2 2" xfId="46720"/>
    <cellStyle name="Процентный 2 3 2 2 2" xfId="46721"/>
    <cellStyle name="Процентный 2 3 2 2 2 2" xfId="46722"/>
    <cellStyle name="Процентный 2 3 2 2 2 2 2" xfId="46723"/>
    <cellStyle name="Процентный 2 3 2 2 2 2 2 2" xfId="46724"/>
    <cellStyle name="Процентный 2 3 2 2 2 2 2 2 2" xfId="46725"/>
    <cellStyle name="Процентный 2 3 2 2 2 2 2 2 2 2" xfId="46726"/>
    <cellStyle name="Процентный 2 3 2 2 2 2 2 2 3" xfId="46727"/>
    <cellStyle name="Процентный 2 3 2 2 2 2 2 3" xfId="46728"/>
    <cellStyle name="Процентный 2 3 2 2 2 2 2 3 2" xfId="46729"/>
    <cellStyle name="Процентный 2 3 2 2 2 2 2 4" xfId="46730"/>
    <cellStyle name="Процентный 2 3 2 2 2 2 3" xfId="46731"/>
    <cellStyle name="Процентный 2 3 2 2 2 2 3 2" xfId="46732"/>
    <cellStyle name="Процентный 2 3 2 2 2 2 3 2 2" xfId="46733"/>
    <cellStyle name="Процентный 2 3 2 2 2 2 3 3" xfId="46734"/>
    <cellStyle name="Процентный 2 3 2 2 2 2 4" xfId="46735"/>
    <cellStyle name="Процентный 2 3 2 2 2 2 4 2" xfId="46736"/>
    <cellStyle name="Процентный 2 3 2 2 2 2 5" xfId="46737"/>
    <cellStyle name="Процентный 2 3 2 2 2 3" xfId="46738"/>
    <cellStyle name="Процентный 2 3 2 2 2 3 2" xfId="46739"/>
    <cellStyle name="Процентный 2 3 2 2 2 3 2 2" xfId="46740"/>
    <cellStyle name="Процентный 2 3 2 2 2 3 2 2 2" xfId="46741"/>
    <cellStyle name="Процентный 2 3 2 2 2 3 2 3" xfId="46742"/>
    <cellStyle name="Процентный 2 3 2 2 2 3 3" xfId="46743"/>
    <cellStyle name="Процентный 2 3 2 2 2 3 3 2" xfId="46744"/>
    <cellStyle name="Процентный 2 3 2 2 2 3 4" xfId="46745"/>
    <cellStyle name="Процентный 2 3 2 2 2 4" xfId="46746"/>
    <cellStyle name="Процентный 2 3 2 2 2 4 2" xfId="46747"/>
    <cellStyle name="Процентный 2 3 2 2 2 4 2 2" xfId="46748"/>
    <cellStyle name="Процентный 2 3 2 2 2 4 3" xfId="46749"/>
    <cellStyle name="Процентный 2 3 2 2 2 5" xfId="46750"/>
    <cellStyle name="Процентный 2 3 2 2 2 5 2" xfId="46751"/>
    <cellStyle name="Процентный 2 3 2 2 2 6" xfId="46752"/>
    <cellStyle name="Процентный 2 3 2 2 3" xfId="46753"/>
    <cellStyle name="Процентный 2 3 2 2 3 2" xfId="46754"/>
    <cellStyle name="Процентный 2 3 2 2 3 2 2" xfId="46755"/>
    <cellStyle name="Процентный 2 3 2 2 3 2 2 2" xfId="46756"/>
    <cellStyle name="Процентный 2 3 2 2 3 2 2 2 2" xfId="46757"/>
    <cellStyle name="Процентный 2 3 2 2 3 2 2 3" xfId="46758"/>
    <cellStyle name="Процентный 2 3 2 2 3 2 3" xfId="46759"/>
    <cellStyle name="Процентный 2 3 2 2 3 2 3 2" xfId="46760"/>
    <cellStyle name="Процентный 2 3 2 2 3 2 4" xfId="46761"/>
    <cellStyle name="Процентный 2 3 2 2 3 3" xfId="46762"/>
    <cellStyle name="Процентный 2 3 2 2 3 3 2" xfId="46763"/>
    <cellStyle name="Процентный 2 3 2 2 3 3 2 2" xfId="46764"/>
    <cellStyle name="Процентный 2 3 2 2 3 3 3" xfId="46765"/>
    <cellStyle name="Процентный 2 3 2 2 3 4" xfId="46766"/>
    <cellStyle name="Процентный 2 3 2 2 3 4 2" xfId="46767"/>
    <cellStyle name="Процентный 2 3 2 2 3 5" xfId="46768"/>
    <cellStyle name="Процентный 2 3 2 2 4" xfId="46769"/>
    <cellStyle name="Процентный 2 3 2 2 4 2" xfId="46770"/>
    <cellStyle name="Процентный 2 3 2 2 4 2 2" xfId="46771"/>
    <cellStyle name="Процентный 2 3 2 2 4 2 2 2" xfId="46772"/>
    <cellStyle name="Процентный 2 3 2 2 4 2 3" xfId="46773"/>
    <cellStyle name="Процентный 2 3 2 2 4 3" xfId="46774"/>
    <cellStyle name="Процентный 2 3 2 2 4 3 2" xfId="46775"/>
    <cellStyle name="Процентный 2 3 2 2 4 4" xfId="46776"/>
    <cellStyle name="Процентный 2 3 2 2 5" xfId="46777"/>
    <cellStyle name="Процентный 2 3 2 2 5 2" xfId="46778"/>
    <cellStyle name="Процентный 2 3 2 2 5 2 2" xfId="46779"/>
    <cellStyle name="Процентный 2 3 2 2 5 3" xfId="46780"/>
    <cellStyle name="Процентный 2 3 2 2 6" xfId="46781"/>
    <cellStyle name="Процентный 2 3 2 2 6 2" xfId="46782"/>
    <cellStyle name="Процентный 2 3 2 2 7" xfId="46783"/>
    <cellStyle name="Процентный 2 3 2 3" xfId="46784"/>
    <cellStyle name="Процентный 2 3 2 3 2" xfId="46785"/>
    <cellStyle name="Процентный 2 3 2 3 2 2" xfId="46786"/>
    <cellStyle name="Процентный 2 3 2 3 2 2 2" xfId="46787"/>
    <cellStyle name="Процентный 2 3 2 3 2 2 2 2" xfId="46788"/>
    <cellStyle name="Процентный 2 3 2 3 2 2 2 2 2" xfId="46789"/>
    <cellStyle name="Процентный 2 3 2 3 2 2 2 3" xfId="46790"/>
    <cellStyle name="Процентный 2 3 2 3 2 2 3" xfId="46791"/>
    <cellStyle name="Процентный 2 3 2 3 2 2 3 2" xfId="46792"/>
    <cellStyle name="Процентный 2 3 2 3 2 2 4" xfId="46793"/>
    <cellStyle name="Процентный 2 3 2 3 2 3" xfId="46794"/>
    <cellStyle name="Процентный 2 3 2 3 2 3 2" xfId="46795"/>
    <cellStyle name="Процентный 2 3 2 3 2 3 2 2" xfId="46796"/>
    <cellStyle name="Процентный 2 3 2 3 2 3 3" xfId="46797"/>
    <cellStyle name="Процентный 2 3 2 3 2 4" xfId="46798"/>
    <cellStyle name="Процентный 2 3 2 3 2 4 2" xfId="46799"/>
    <cellStyle name="Процентный 2 3 2 3 2 5" xfId="46800"/>
    <cellStyle name="Процентный 2 3 2 3 3" xfId="46801"/>
    <cellStyle name="Процентный 2 3 2 3 3 2" xfId="46802"/>
    <cellStyle name="Процентный 2 3 2 3 3 2 2" xfId="46803"/>
    <cellStyle name="Процентный 2 3 2 3 3 2 2 2" xfId="46804"/>
    <cellStyle name="Процентный 2 3 2 3 3 2 3" xfId="46805"/>
    <cellStyle name="Процентный 2 3 2 3 3 3" xfId="46806"/>
    <cellStyle name="Процентный 2 3 2 3 3 3 2" xfId="46807"/>
    <cellStyle name="Процентный 2 3 2 3 3 4" xfId="46808"/>
    <cellStyle name="Процентный 2 3 2 3 4" xfId="46809"/>
    <cellStyle name="Процентный 2 3 2 3 4 2" xfId="46810"/>
    <cellStyle name="Процентный 2 3 2 3 4 2 2" xfId="46811"/>
    <cellStyle name="Процентный 2 3 2 3 4 3" xfId="46812"/>
    <cellStyle name="Процентный 2 3 2 3 5" xfId="46813"/>
    <cellStyle name="Процентный 2 3 2 3 5 2" xfId="46814"/>
    <cellStyle name="Процентный 2 3 2 3 6" xfId="46815"/>
    <cellStyle name="Процентный 2 3 2 4" xfId="46816"/>
    <cellStyle name="Процентный 2 3 2 4 2" xfId="46817"/>
    <cellStyle name="Процентный 2 3 2 4 2 2" xfId="46818"/>
    <cellStyle name="Процентный 2 3 2 4 2 2 2" xfId="46819"/>
    <cellStyle name="Процентный 2 3 2 4 2 2 2 2" xfId="46820"/>
    <cellStyle name="Процентный 2 3 2 4 2 2 3" xfId="46821"/>
    <cellStyle name="Процентный 2 3 2 4 2 3" xfId="46822"/>
    <cellStyle name="Процентный 2 3 2 4 2 3 2" xfId="46823"/>
    <cellStyle name="Процентный 2 3 2 4 2 4" xfId="46824"/>
    <cellStyle name="Процентный 2 3 2 4 3" xfId="46825"/>
    <cellStyle name="Процентный 2 3 2 4 3 2" xfId="46826"/>
    <cellStyle name="Процентный 2 3 2 4 3 2 2" xfId="46827"/>
    <cellStyle name="Процентный 2 3 2 4 3 3" xfId="46828"/>
    <cellStyle name="Процентный 2 3 2 4 4" xfId="46829"/>
    <cellStyle name="Процентный 2 3 2 4 4 2" xfId="46830"/>
    <cellStyle name="Процентный 2 3 2 4 5" xfId="46831"/>
    <cellStyle name="Процентный 2 3 2 5" xfId="46832"/>
    <cellStyle name="Процентный 2 3 2 5 2" xfId="46833"/>
    <cellStyle name="Процентный 2 3 2 5 2 2" xfId="46834"/>
    <cellStyle name="Процентный 2 3 2 5 2 2 2" xfId="46835"/>
    <cellStyle name="Процентный 2 3 2 5 2 3" xfId="46836"/>
    <cellStyle name="Процентный 2 3 2 5 3" xfId="46837"/>
    <cellStyle name="Процентный 2 3 2 5 3 2" xfId="46838"/>
    <cellStyle name="Процентный 2 3 2 5 4" xfId="46839"/>
    <cellStyle name="Процентный 2 3 2 6" xfId="46840"/>
    <cellStyle name="Процентный 2 3 2 6 2" xfId="46841"/>
    <cellStyle name="Процентный 2 3 2 6 2 2" xfId="46842"/>
    <cellStyle name="Процентный 2 3 2 6 3" xfId="46843"/>
    <cellStyle name="Процентный 2 3 2 7" xfId="46844"/>
    <cellStyle name="Процентный 2 3 2 7 2" xfId="46845"/>
    <cellStyle name="Процентный 2 3 2 8" xfId="46846"/>
    <cellStyle name="Процентный 2 3 3" xfId="46847"/>
    <cellStyle name="Процентный 2 3 3 2" xfId="46848"/>
    <cellStyle name="Процентный 2 3 3 2 2" xfId="46849"/>
    <cellStyle name="Процентный 2 3 3 2 2 2" xfId="46850"/>
    <cellStyle name="Процентный 2 3 3 2 2 2 2" xfId="46851"/>
    <cellStyle name="Процентный 2 3 3 2 2 2 2 2" xfId="46852"/>
    <cellStyle name="Процентный 2 3 3 2 2 2 2 2 2" xfId="46853"/>
    <cellStyle name="Процентный 2 3 3 2 2 2 2 3" xfId="46854"/>
    <cellStyle name="Процентный 2 3 3 2 2 2 3" xfId="46855"/>
    <cellStyle name="Процентный 2 3 3 2 2 2 3 2" xfId="46856"/>
    <cellStyle name="Процентный 2 3 3 2 2 2 4" xfId="46857"/>
    <cellStyle name="Процентный 2 3 3 2 2 3" xfId="46858"/>
    <cellStyle name="Процентный 2 3 3 2 2 3 2" xfId="46859"/>
    <cellStyle name="Процентный 2 3 3 2 2 3 2 2" xfId="46860"/>
    <cellStyle name="Процентный 2 3 3 2 2 3 3" xfId="46861"/>
    <cellStyle name="Процентный 2 3 3 2 2 4" xfId="46862"/>
    <cellStyle name="Процентный 2 3 3 2 2 4 2" xfId="46863"/>
    <cellStyle name="Процентный 2 3 3 2 2 5" xfId="46864"/>
    <cellStyle name="Процентный 2 3 3 2 3" xfId="46865"/>
    <cellStyle name="Процентный 2 3 3 2 3 2" xfId="46866"/>
    <cellStyle name="Процентный 2 3 3 2 3 2 2" xfId="46867"/>
    <cellStyle name="Процентный 2 3 3 2 3 2 2 2" xfId="46868"/>
    <cellStyle name="Процентный 2 3 3 2 3 2 3" xfId="46869"/>
    <cellStyle name="Процентный 2 3 3 2 3 3" xfId="46870"/>
    <cellStyle name="Процентный 2 3 3 2 3 3 2" xfId="46871"/>
    <cellStyle name="Процентный 2 3 3 2 3 4" xfId="46872"/>
    <cellStyle name="Процентный 2 3 3 2 4" xfId="46873"/>
    <cellStyle name="Процентный 2 3 3 2 4 2" xfId="46874"/>
    <cellStyle name="Процентный 2 3 3 2 4 2 2" xfId="46875"/>
    <cellStyle name="Процентный 2 3 3 2 4 3" xfId="46876"/>
    <cellStyle name="Процентный 2 3 3 2 5" xfId="46877"/>
    <cellStyle name="Процентный 2 3 3 2 5 2" xfId="46878"/>
    <cellStyle name="Процентный 2 3 3 2 6" xfId="46879"/>
    <cellStyle name="Процентный 2 3 3 3" xfId="46880"/>
    <cellStyle name="Процентный 2 3 3 3 2" xfId="46881"/>
    <cellStyle name="Процентный 2 3 3 3 2 2" xfId="46882"/>
    <cellStyle name="Процентный 2 3 3 3 2 2 2" xfId="46883"/>
    <cellStyle name="Процентный 2 3 3 3 2 2 2 2" xfId="46884"/>
    <cellStyle name="Процентный 2 3 3 3 2 2 3" xfId="46885"/>
    <cellStyle name="Процентный 2 3 3 3 2 3" xfId="46886"/>
    <cellStyle name="Процентный 2 3 3 3 2 3 2" xfId="46887"/>
    <cellStyle name="Процентный 2 3 3 3 2 4" xfId="46888"/>
    <cellStyle name="Процентный 2 3 3 3 3" xfId="46889"/>
    <cellStyle name="Процентный 2 3 3 3 3 2" xfId="46890"/>
    <cellStyle name="Процентный 2 3 3 3 3 2 2" xfId="46891"/>
    <cellStyle name="Процентный 2 3 3 3 3 3" xfId="46892"/>
    <cellStyle name="Процентный 2 3 3 3 4" xfId="46893"/>
    <cellStyle name="Процентный 2 3 3 3 4 2" xfId="46894"/>
    <cellStyle name="Процентный 2 3 3 3 5" xfId="46895"/>
    <cellStyle name="Процентный 2 3 3 4" xfId="46896"/>
    <cellStyle name="Процентный 2 3 3 4 2" xfId="46897"/>
    <cellStyle name="Процентный 2 3 3 4 2 2" xfId="46898"/>
    <cellStyle name="Процентный 2 3 3 4 2 2 2" xfId="46899"/>
    <cellStyle name="Процентный 2 3 3 4 2 3" xfId="46900"/>
    <cellStyle name="Процентный 2 3 3 4 3" xfId="46901"/>
    <cellStyle name="Процентный 2 3 3 4 3 2" xfId="46902"/>
    <cellStyle name="Процентный 2 3 3 4 4" xfId="46903"/>
    <cellStyle name="Процентный 2 3 3 5" xfId="46904"/>
    <cellStyle name="Процентный 2 3 3 5 2" xfId="46905"/>
    <cellStyle name="Процентный 2 3 3 5 2 2" xfId="46906"/>
    <cellStyle name="Процентный 2 3 3 5 3" xfId="46907"/>
    <cellStyle name="Процентный 2 3 3 6" xfId="46908"/>
    <cellStyle name="Процентный 2 3 3 6 2" xfId="46909"/>
    <cellStyle name="Процентный 2 3 3 7" xfId="46910"/>
    <cellStyle name="Процентный 2 3 4" xfId="46911"/>
    <cellStyle name="Процентный 2 3 4 2" xfId="46912"/>
    <cellStyle name="Процентный 2 3 4 2 2" xfId="46913"/>
    <cellStyle name="Процентный 2 3 4 2 2 2" xfId="46914"/>
    <cellStyle name="Процентный 2 3 4 2 2 2 2" xfId="46915"/>
    <cellStyle name="Процентный 2 3 4 2 2 2 2 2" xfId="46916"/>
    <cellStyle name="Процентный 2 3 4 2 2 2 3" xfId="46917"/>
    <cellStyle name="Процентный 2 3 4 2 2 3" xfId="46918"/>
    <cellStyle name="Процентный 2 3 4 2 2 3 2" xfId="46919"/>
    <cellStyle name="Процентный 2 3 4 2 2 4" xfId="46920"/>
    <cellStyle name="Процентный 2 3 4 2 3" xfId="46921"/>
    <cellStyle name="Процентный 2 3 4 2 3 2" xfId="46922"/>
    <cellStyle name="Процентный 2 3 4 2 3 2 2" xfId="46923"/>
    <cellStyle name="Процентный 2 3 4 2 3 3" xfId="46924"/>
    <cellStyle name="Процентный 2 3 4 2 4" xfId="46925"/>
    <cellStyle name="Процентный 2 3 4 2 4 2" xfId="46926"/>
    <cellStyle name="Процентный 2 3 4 2 5" xfId="46927"/>
    <cellStyle name="Процентный 2 3 4 3" xfId="46928"/>
    <cellStyle name="Процентный 2 3 4 3 2" xfId="46929"/>
    <cellStyle name="Процентный 2 3 4 3 2 2" xfId="46930"/>
    <cellStyle name="Процентный 2 3 4 3 2 2 2" xfId="46931"/>
    <cellStyle name="Процентный 2 3 4 3 2 3" xfId="46932"/>
    <cellStyle name="Процентный 2 3 4 3 3" xfId="46933"/>
    <cellStyle name="Процентный 2 3 4 3 3 2" xfId="46934"/>
    <cellStyle name="Процентный 2 3 4 3 4" xfId="46935"/>
    <cellStyle name="Процентный 2 3 4 4" xfId="46936"/>
    <cellStyle name="Процентный 2 3 4 4 2" xfId="46937"/>
    <cellStyle name="Процентный 2 3 4 4 2 2" xfId="46938"/>
    <cellStyle name="Процентный 2 3 4 4 3" xfId="46939"/>
    <cellStyle name="Процентный 2 3 4 5" xfId="46940"/>
    <cellStyle name="Процентный 2 3 4 5 2" xfId="46941"/>
    <cellStyle name="Процентный 2 3 4 6" xfId="46942"/>
    <cellStyle name="Процентный 2 3 5" xfId="46943"/>
    <cellStyle name="Процентный 2 3 5 2" xfId="46944"/>
    <cellStyle name="Процентный 2 3 5 2 2" xfId="46945"/>
    <cellStyle name="Процентный 2 3 5 2 2 2" xfId="46946"/>
    <cellStyle name="Процентный 2 3 5 2 2 2 2" xfId="46947"/>
    <cellStyle name="Процентный 2 3 5 2 2 3" xfId="46948"/>
    <cellStyle name="Процентный 2 3 5 2 3" xfId="46949"/>
    <cellStyle name="Процентный 2 3 5 2 3 2" xfId="46950"/>
    <cellStyle name="Процентный 2 3 5 2 4" xfId="46951"/>
    <cellStyle name="Процентный 2 3 5 3" xfId="46952"/>
    <cellStyle name="Процентный 2 3 5 3 2" xfId="46953"/>
    <cellStyle name="Процентный 2 3 5 3 2 2" xfId="46954"/>
    <cellStyle name="Процентный 2 3 5 3 3" xfId="46955"/>
    <cellStyle name="Процентный 2 3 5 4" xfId="46956"/>
    <cellStyle name="Процентный 2 3 5 4 2" xfId="46957"/>
    <cellStyle name="Процентный 2 3 5 5" xfId="46958"/>
    <cellStyle name="Процентный 2 3 6" xfId="46959"/>
    <cellStyle name="Процентный 2 3 6 2" xfId="46960"/>
    <cellStyle name="Процентный 2 3 6 2 2" xfId="46961"/>
    <cellStyle name="Процентный 2 3 6 2 2 2" xfId="46962"/>
    <cellStyle name="Процентный 2 3 6 2 3" xfId="46963"/>
    <cellStyle name="Процентный 2 3 6 3" xfId="46964"/>
    <cellStyle name="Процентный 2 3 6 3 2" xfId="46965"/>
    <cellStyle name="Процентный 2 3 6 4" xfId="46966"/>
    <cellStyle name="Процентный 2 3 7" xfId="46967"/>
    <cellStyle name="Процентный 2 3 7 2" xfId="46968"/>
    <cellStyle name="Процентный 2 3 7 2 2" xfId="46969"/>
    <cellStyle name="Процентный 2 3 7 3" xfId="46970"/>
    <cellStyle name="Процентный 2 3 8" xfId="46971"/>
    <cellStyle name="Процентный 2 3 8 2" xfId="46972"/>
    <cellStyle name="Процентный 2 3 9" xfId="46973"/>
    <cellStyle name="Процентный 2 4" xfId="46974"/>
    <cellStyle name="Процентный 2 4 2" xfId="46975"/>
    <cellStyle name="Процентный 2 4 2 2" xfId="46976"/>
    <cellStyle name="Процентный 2 4 2 2 2" xfId="46977"/>
    <cellStyle name="Процентный 2 4 2 2 2 2" xfId="46978"/>
    <cellStyle name="Процентный 2 4 2 2 2 2 2" xfId="46979"/>
    <cellStyle name="Процентный 2 4 2 2 2 2 2 2" xfId="46980"/>
    <cellStyle name="Процентный 2 4 2 2 2 2 2 2 2" xfId="46981"/>
    <cellStyle name="Процентный 2 4 2 2 2 2 2 3" xfId="46982"/>
    <cellStyle name="Процентный 2 4 2 2 2 2 3" xfId="46983"/>
    <cellStyle name="Процентный 2 4 2 2 2 2 3 2" xfId="46984"/>
    <cellStyle name="Процентный 2 4 2 2 2 2 4" xfId="46985"/>
    <cellStyle name="Процентный 2 4 2 2 2 3" xfId="46986"/>
    <cellStyle name="Процентный 2 4 2 2 2 3 2" xfId="46987"/>
    <cellStyle name="Процентный 2 4 2 2 2 3 2 2" xfId="46988"/>
    <cellStyle name="Процентный 2 4 2 2 2 3 3" xfId="46989"/>
    <cellStyle name="Процентный 2 4 2 2 2 4" xfId="46990"/>
    <cellStyle name="Процентный 2 4 2 2 2 4 2" xfId="46991"/>
    <cellStyle name="Процентный 2 4 2 2 2 5" xfId="46992"/>
    <cellStyle name="Процентный 2 4 2 2 3" xfId="46993"/>
    <cellStyle name="Процентный 2 4 2 2 3 2" xfId="46994"/>
    <cellStyle name="Процентный 2 4 2 2 3 2 2" xfId="46995"/>
    <cellStyle name="Процентный 2 4 2 2 3 2 2 2" xfId="46996"/>
    <cellStyle name="Процентный 2 4 2 2 3 2 3" xfId="46997"/>
    <cellStyle name="Процентный 2 4 2 2 3 3" xfId="46998"/>
    <cellStyle name="Процентный 2 4 2 2 3 3 2" xfId="46999"/>
    <cellStyle name="Процентный 2 4 2 2 3 4" xfId="47000"/>
    <cellStyle name="Процентный 2 4 2 2 4" xfId="47001"/>
    <cellStyle name="Процентный 2 4 2 2 4 2" xfId="47002"/>
    <cellStyle name="Процентный 2 4 2 2 4 2 2" xfId="47003"/>
    <cellStyle name="Процентный 2 4 2 2 4 3" xfId="47004"/>
    <cellStyle name="Процентный 2 4 2 2 5" xfId="47005"/>
    <cellStyle name="Процентный 2 4 2 2 5 2" xfId="47006"/>
    <cellStyle name="Процентный 2 4 2 2 6" xfId="47007"/>
    <cellStyle name="Процентный 2 4 2 3" xfId="47008"/>
    <cellStyle name="Процентный 2 4 2 3 2" xfId="47009"/>
    <cellStyle name="Процентный 2 4 2 3 2 2" xfId="47010"/>
    <cellStyle name="Процентный 2 4 2 3 2 2 2" xfId="47011"/>
    <cellStyle name="Процентный 2 4 2 3 2 2 2 2" xfId="47012"/>
    <cellStyle name="Процентный 2 4 2 3 2 2 3" xfId="47013"/>
    <cellStyle name="Процентный 2 4 2 3 2 3" xfId="47014"/>
    <cellStyle name="Процентный 2 4 2 3 2 3 2" xfId="47015"/>
    <cellStyle name="Процентный 2 4 2 3 2 4" xfId="47016"/>
    <cellStyle name="Процентный 2 4 2 3 3" xfId="47017"/>
    <cellStyle name="Процентный 2 4 2 3 3 2" xfId="47018"/>
    <cellStyle name="Процентный 2 4 2 3 3 2 2" xfId="47019"/>
    <cellStyle name="Процентный 2 4 2 3 3 3" xfId="47020"/>
    <cellStyle name="Процентный 2 4 2 3 4" xfId="47021"/>
    <cellStyle name="Процентный 2 4 2 3 4 2" xfId="47022"/>
    <cellStyle name="Процентный 2 4 2 3 5" xfId="47023"/>
    <cellStyle name="Процентный 2 4 2 4" xfId="47024"/>
    <cellStyle name="Процентный 2 4 2 4 2" xfId="47025"/>
    <cellStyle name="Процентный 2 4 2 4 2 2" xfId="47026"/>
    <cellStyle name="Процентный 2 4 2 4 2 2 2" xfId="47027"/>
    <cellStyle name="Процентный 2 4 2 4 2 3" xfId="47028"/>
    <cellStyle name="Процентный 2 4 2 4 3" xfId="47029"/>
    <cellStyle name="Процентный 2 4 2 4 3 2" xfId="47030"/>
    <cellStyle name="Процентный 2 4 2 4 4" xfId="47031"/>
    <cellStyle name="Процентный 2 4 2 5" xfId="47032"/>
    <cellStyle name="Процентный 2 4 2 5 2" xfId="47033"/>
    <cellStyle name="Процентный 2 4 2 5 2 2" xfId="47034"/>
    <cellStyle name="Процентный 2 4 2 5 3" xfId="47035"/>
    <cellStyle name="Процентный 2 4 2 6" xfId="47036"/>
    <cellStyle name="Процентный 2 4 2 6 2" xfId="47037"/>
    <cellStyle name="Процентный 2 4 2 7" xfId="47038"/>
    <cellStyle name="Процентный 2 4 3" xfId="47039"/>
    <cellStyle name="Процентный 2 4 3 2" xfId="47040"/>
    <cellStyle name="Процентный 2 4 3 2 2" xfId="47041"/>
    <cellStyle name="Процентный 2 4 3 2 2 2" xfId="47042"/>
    <cellStyle name="Процентный 2 4 3 2 2 2 2" xfId="47043"/>
    <cellStyle name="Процентный 2 4 3 2 2 2 2 2" xfId="47044"/>
    <cellStyle name="Процентный 2 4 3 2 2 2 3" xfId="47045"/>
    <cellStyle name="Процентный 2 4 3 2 2 3" xfId="47046"/>
    <cellStyle name="Процентный 2 4 3 2 2 3 2" xfId="47047"/>
    <cellStyle name="Процентный 2 4 3 2 2 4" xfId="47048"/>
    <cellStyle name="Процентный 2 4 3 2 3" xfId="47049"/>
    <cellStyle name="Процентный 2 4 3 2 3 2" xfId="47050"/>
    <cellStyle name="Процентный 2 4 3 2 3 2 2" xfId="47051"/>
    <cellStyle name="Процентный 2 4 3 2 3 3" xfId="47052"/>
    <cellStyle name="Процентный 2 4 3 2 4" xfId="47053"/>
    <cellStyle name="Процентный 2 4 3 2 4 2" xfId="47054"/>
    <cellStyle name="Процентный 2 4 3 2 5" xfId="47055"/>
    <cellStyle name="Процентный 2 4 3 3" xfId="47056"/>
    <cellStyle name="Процентный 2 4 3 3 2" xfId="47057"/>
    <cellStyle name="Процентный 2 4 3 3 2 2" xfId="47058"/>
    <cellStyle name="Процентный 2 4 3 3 2 2 2" xfId="47059"/>
    <cellStyle name="Процентный 2 4 3 3 2 3" xfId="47060"/>
    <cellStyle name="Процентный 2 4 3 3 3" xfId="47061"/>
    <cellStyle name="Процентный 2 4 3 3 3 2" xfId="47062"/>
    <cellStyle name="Процентный 2 4 3 3 4" xfId="47063"/>
    <cellStyle name="Процентный 2 4 3 4" xfId="47064"/>
    <cellStyle name="Процентный 2 4 3 4 2" xfId="47065"/>
    <cellStyle name="Процентный 2 4 3 4 2 2" xfId="47066"/>
    <cellStyle name="Процентный 2 4 3 4 3" xfId="47067"/>
    <cellStyle name="Процентный 2 4 3 5" xfId="47068"/>
    <cellStyle name="Процентный 2 4 3 5 2" xfId="47069"/>
    <cellStyle name="Процентный 2 4 3 6" xfId="47070"/>
    <cellStyle name="Процентный 2 4 4" xfId="47071"/>
    <cellStyle name="Процентный 2 4 4 2" xfId="47072"/>
    <cellStyle name="Процентный 2 4 4 2 2" xfId="47073"/>
    <cellStyle name="Процентный 2 4 4 2 2 2" xfId="47074"/>
    <cellStyle name="Процентный 2 4 4 2 2 2 2" xfId="47075"/>
    <cellStyle name="Процентный 2 4 4 2 2 3" xfId="47076"/>
    <cellStyle name="Процентный 2 4 4 2 3" xfId="47077"/>
    <cellStyle name="Процентный 2 4 4 2 3 2" xfId="47078"/>
    <cellStyle name="Процентный 2 4 4 2 4" xfId="47079"/>
    <cellStyle name="Процентный 2 4 4 3" xfId="47080"/>
    <cellStyle name="Процентный 2 4 4 3 2" xfId="47081"/>
    <cellStyle name="Процентный 2 4 4 3 2 2" xfId="47082"/>
    <cellStyle name="Процентный 2 4 4 3 3" xfId="47083"/>
    <cellStyle name="Процентный 2 4 4 4" xfId="47084"/>
    <cellStyle name="Процентный 2 4 4 4 2" xfId="47085"/>
    <cellStyle name="Процентный 2 4 4 5" xfId="47086"/>
    <cellStyle name="Процентный 2 4 5" xfId="47087"/>
    <cellStyle name="Процентный 2 4 5 2" xfId="47088"/>
    <cellStyle name="Процентный 2 4 5 2 2" xfId="47089"/>
    <cellStyle name="Процентный 2 4 5 2 2 2" xfId="47090"/>
    <cellStyle name="Процентный 2 4 5 2 3" xfId="47091"/>
    <cellStyle name="Процентный 2 4 5 3" xfId="47092"/>
    <cellStyle name="Процентный 2 4 5 3 2" xfId="47093"/>
    <cellStyle name="Процентный 2 4 5 4" xfId="47094"/>
    <cellStyle name="Процентный 2 4 6" xfId="47095"/>
    <cellStyle name="Процентный 2 4 6 2" xfId="47096"/>
    <cellStyle name="Процентный 2 4 6 2 2" xfId="47097"/>
    <cellStyle name="Процентный 2 4 6 3" xfId="47098"/>
    <cellStyle name="Процентный 2 4 7" xfId="47099"/>
    <cellStyle name="Процентный 2 4 7 2" xfId="47100"/>
    <cellStyle name="Процентный 2 4 8" xfId="47101"/>
    <cellStyle name="Процентный 2 5" xfId="47102"/>
    <cellStyle name="Процентный 2 5 2" xfId="47103"/>
    <cellStyle name="Процентный 2 5 2 2" xfId="47104"/>
    <cellStyle name="Процентный 2 5 2 2 2" xfId="47105"/>
    <cellStyle name="Процентный 2 5 2 2 2 2" xfId="47106"/>
    <cellStyle name="Процентный 2 5 2 2 2 2 2" xfId="47107"/>
    <cellStyle name="Процентный 2 5 2 2 2 2 2 2" xfId="47108"/>
    <cellStyle name="Процентный 2 5 2 2 2 2 3" xfId="47109"/>
    <cellStyle name="Процентный 2 5 2 2 2 3" xfId="47110"/>
    <cellStyle name="Процентный 2 5 2 2 2 3 2" xfId="47111"/>
    <cellStyle name="Процентный 2 5 2 2 2 4" xfId="47112"/>
    <cellStyle name="Процентный 2 5 2 2 3" xfId="47113"/>
    <cellStyle name="Процентный 2 5 2 2 3 2" xfId="47114"/>
    <cellStyle name="Процентный 2 5 2 2 3 2 2" xfId="47115"/>
    <cellStyle name="Процентный 2 5 2 2 3 3" xfId="47116"/>
    <cellStyle name="Процентный 2 5 2 2 4" xfId="47117"/>
    <cellStyle name="Процентный 2 5 2 2 4 2" xfId="47118"/>
    <cellStyle name="Процентный 2 5 2 2 5" xfId="47119"/>
    <cellStyle name="Процентный 2 5 2 3" xfId="47120"/>
    <cellStyle name="Процентный 2 5 2 3 2" xfId="47121"/>
    <cellStyle name="Процентный 2 5 2 3 2 2" xfId="47122"/>
    <cellStyle name="Процентный 2 5 2 3 2 2 2" xfId="47123"/>
    <cellStyle name="Процентный 2 5 2 3 2 3" xfId="47124"/>
    <cellStyle name="Процентный 2 5 2 3 3" xfId="47125"/>
    <cellStyle name="Процентный 2 5 2 3 3 2" xfId="47126"/>
    <cellStyle name="Процентный 2 5 2 3 4" xfId="47127"/>
    <cellStyle name="Процентный 2 5 2 4" xfId="47128"/>
    <cellStyle name="Процентный 2 5 2 4 2" xfId="47129"/>
    <cellStyle name="Процентный 2 5 2 4 2 2" xfId="47130"/>
    <cellStyle name="Процентный 2 5 2 4 3" xfId="47131"/>
    <cellStyle name="Процентный 2 5 2 5" xfId="47132"/>
    <cellStyle name="Процентный 2 5 2 5 2" xfId="47133"/>
    <cellStyle name="Процентный 2 5 2 6" xfId="47134"/>
    <cellStyle name="Процентный 2 5 3" xfId="47135"/>
    <cellStyle name="Процентный 2 5 3 2" xfId="47136"/>
    <cellStyle name="Процентный 2 5 3 2 2" xfId="47137"/>
    <cellStyle name="Процентный 2 5 3 2 2 2" xfId="47138"/>
    <cellStyle name="Процентный 2 5 3 2 2 2 2" xfId="47139"/>
    <cellStyle name="Процентный 2 5 3 2 2 3" xfId="47140"/>
    <cellStyle name="Процентный 2 5 3 2 3" xfId="47141"/>
    <cellStyle name="Процентный 2 5 3 2 3 2" xfId="47142"/>
    <cellStyle name="Процентный 2 5 3 2 4" xfId="47143"/>
    <cellStyle name="Процентный 2 5 3 3" xfId="47144"/>
    <cellStyle name="Процентный 2 5 3 3 2" xfId="47145"/>
    <cellStyle name="Процентный 2 5 3 3 2 2" xfId="47146"/>
    <cellStyle name="Процентный 2 5 3 3 3" xfId="47147"/>
    <cellStyle name="Процентный 2 5 3 4" xfId="47148"/>
    <cellStyle name="Процентный 2 5 3 4 2" xfId="47149"/>
    <cellStyle name="Процентный 2 5 3 5" xfId="47150"/>
    <cellStyle name="Процентный 2 5 4" xfId="47151"/>
    <cellStyle name="Процентный 2 5 4 2" xfId="47152"/>
    <cellStyle name="Процентный 2 5 4 2 2" xfId="47153"/>
    <cellStyle name="Процентный 2 5 4 2 2 2" xfId="47154"/>
    <cellStyle name="Процентный 2 5 4 2 3" xfId="47155"/>
    <cellStyle name="Процентный 2 5 4 3" xfId="47156"/>
    <cellStyle name="Процентный 2 5 4 3 2" xfId="47157"/>
    <cellStyle name="Процентный 2 5 4 4" xfId="47158"/>
    <cellStyle name="Процентный 2 5 5" xfId="47159"/>
    <cellStyle name="Процентный 2 5 5 2" xfId="47160"/>
    <cellStyle name="Процентный 2 5 5 2 2" xfId="47161"/>
    <cellStyle name="Процентный 2 5 5 3" xfId="47162"/>
    <cellStyle name="Процентный 2 5 6" xfId="47163"/>
    <cellStyle name="Процентный 2 5 6 2" xfId="47164"/>
    <cellStyle name="Процентный 2 5 7" xfId="47165"/>
    <cellStyle name="Процентный 2 6" xfId="47166"/>
    <cellStyle name="Процентный 2 6 2" xfId="47167"/>
    <cellStyle name="Процентный 2 6 2 2" xfId="47168"/>
    <cellStyle name="Процентный 2 6 2 2 2" xfId="47169"/>
    <cellStyle name="Процентный 2 6 2 2 2 2" xfId="47170"/>
    <cellStyle name="Процентный 2 6 2 2 2 2 2" xfId="47171"/>
    <cellStyle name="Процентный 2 6 2 2 2 3" xfId="47172"/>
    <cellStyle name="Процентный 2 6 2 2 3" xfId="47173"/>
    <cellStyle name="Процентный 2 6 2 2 3 2" xfId="47174"/>
    <cellStyle name="Процентный 2 6 2 2 4" xfId="47175"/>
    <cellStyle name="Процентный 2 6 2 3" xfId="47176"/>
    <cellStyle name="Процентный 2 6 2 3 2" xfId="47177"/>
    <cellStyle name="Процентный 2 6 2 3 2 2" xfId="47178"/>
    <cellStyle name="Процентный 2 6 2 3 3" xfId="47179"/>
    <cellStyle name="Процентный 2 6 2 4" xfId="47180"/>
    <cellStyle name="Процентный 2 6 2 4 2" xfId="47181"/>
    <cellStyle name="Процентный 2 6 2 5" xfId="47182"/>
    <cellStyle name="Процентный 2 6 3" xfId="47183"/>
    <cellStyle name="Процентный 2 6 3 2" xfId="47184"/>
    <cellStyle name="Процентный 2 6 3 2 2" xfId="47185"/>
    <cellStyle name="Процентный 2 6 3 2 2 2" xfId="47186"/>
    <cellStyle name="Процентный 2 6 3 2 3" xfId="47187"/>
    <cellStyle name="Процентный 2 6 3 3" xfId="47188"/>
    <cellStyle name="Процентный 2 6 3 3 2" xfId="47189"/>
    <cellStyle name="Процентный 2 6 3 4" xfId="47190"/>
    <cellStyle name="Процентный 2 6 4" xfId="47191"/>
    <cellStyle name="Процентный 2 6 4 2" xfId="47192"/>
    <cellStyle name="Процентный 2 6 4 2 2" xfId="47193"/>
    <cellStyle name="Процентный 2 6 4 3" xfId="47194"/>
    <cellStyle name="Процентный 2 6 5" xfId="47195"/>
    <cellStyle name="Процентный 2 6 5 2" xfId="47196"/>
    <cellStyle name="Процентный 2 6 6" xfId="47197"/>
    <cellStyle name="Процентный 2 7" xfId="47198"/>
    <cellStyle name="Процентный 2 7 2" xfId="47199"/>
    <cellStyle name="Процентный 2 7 2 2" xfId="47200"/>
    <cellStyle name="Процентный 2 7 2 2 2" xfId="47201"/>
    <cellStyle name="Процентный 2 7 2 2 2 2" xfId="47202"/>
    <cellStyle name="Процентный 2 7 2 2 3" xfId="47203"/>
    <cellStyle name="Процентный 2 7 2 3" xfId="47204"/>
    <cellStyle name="Процентный 2 7 2 3 2" xfId="47205"/>
    <cellStyle name="Процентный 2 7 2 4" xfId="47206"/>
    <cellStyle name="Процентный 2 7 3" xfId="47207"/>
    <cellStyle name="Процентный 2 7 3 2" xfId="47208"/>
    <cellStyle name="Процентный 2 7 3 2 2" xfId="47209"/>
    <cellStyle name="Процентный 2 7 3 3" xfId="47210"/>
    <cellStyle name="Процентный 2 7 4" xfId="47211"/>
    <cellStyle name="Процентный 2 7 4 2" xfId="47212"/>
    <cellStyle name="Процентный 2 7 5" xfId="47213"/>
    <cellStyle name="Процентный 2 8" xfId="47214"/>
    <cellStyle name="Процентный 2 8 2" xfId="47215"/>
    <cellStyle name="Процентный 2 8 2 2" xfId="47216"/>
    <cellStyle name="Процентный 2 8 2 2 2" xfId="47217"/>
    <cellStyle name="Процентный 2 8 2 3" xfId="47218"/>
    <cellStyle name="Процентный 2 8 3" xfId="47219"/>
    <cellStyle name="Процентный 2 8 3 2" xfId="47220"/>
    <cellStyle name="Процентный 2 8 4" xfId="47221"/>
    <cellStyle name="Процентный 2 9" xfId="47222"/>
    <cellStyle name="Процентный 2 9 2" xfId="47223"/>
    <cellStyle name="Процентный 2 9 2 2" xfId="47224"/>
    <cellStyle name="Процентный 2 9 3" xfId="47225"/>
    <cellStyle name="Процентный 3" xfId="100"/>
    <cellStyle name="Процентный 3 10" xfId="47226"/>
    <cellStyle name="Процентный 3 10 2" xfId="47227"/>
    <cellStyle name="Процентный 3 11" xfId="47228"/>
    <cellStyle name="Процентный 3 12" xfId="48315"/>
    <cellStyle name="Процентный 3 2" xfId="101"/>
    <cellStyle name="Процентный 3 2 10" xfId="47229"/>
    <cellStyle name="Процентный 3 2 11" xfId="48316"/>
    <cellStyle name="Процентный 3 2 2" xfId="47230"/>
    <cellStyle name="Процентный 3 2 2 2" xfId="47231"/>
    <cellStyle name="Процентный 3 2 2 2 2" xfId="47232"/>
    <cellStyle name="Процентный 3 2 2 2 2 2" xfId="47233"/>
    <cellStyle name="Процентный 3 2 2 2 2 2 2" xfId="47234"/>
    <cellStyle name="Процентный 3 2 2 2 2 2 2 2" xfId="47235"/>
    <cellStyle name="Процентный 3 2 2 2 2 2 2 2 2" xfId="47236"/>
    <cellStyle name="Процентный 3 2 2 2 2 2 2 2 2 2" xfId="47237"/>
    <cellStyle name="Процентный 3 2 2 2 2 2 2 2 2 2 2" xfId="47238"/>
    <cellStyle name="Процентный 3 2 2 2 2 2 2 2 2 3" xfId="47239"/>
    <cellStyle name="Процентный 3 2 2 2 2 2 2 2 3" xfId="47240"/>
    <cellStyle name="Процентный 3 2 2 2 2 2 2 2 3 2" xfId="47241"/>
    <cellStyle name="Процентный 3 2 2 2 2 2 2 2 4" xfId="47242"/>
    <cellStyle name="Процентный 3 2 2 2 2 2 2 3" xfId="47243"/>
    <cellStyle name="Процентный 3 2 2 2 2 2 2 3 2" xfId="47244"/>
    <cellStyle name="Процентный 3 2 2 2 2 2 2 3 2 2" xfId="47245"/>
    <cellStyle name="Процентный 3 2 2 2 2 2 2 3 3" xfId="47246"/>
    <cellStyle name="Процентный 3 2 2 2 2 2 2 4" xfId="47247"/>
    <cellStyle name="Процентный 3 2 2 2 2 2 2 4 2" xfId="47248"/>
    <cellStyle name="Процентный 3 2 2 2 2 2 2 5" xfId="47249"/>
    <cellStyle name="Процентный 3 2 2 2 2 2 3" xfId="47250"/>
    <cellStyle name="Процентный 3 2 2 2 2 2 3 2" xfId="47251"/>
    <cellStyle name="Процентный 3 2 2 2 2 2 3 2 2" xfId="47252"/>
    <cellStyle name="Процентный 3 2 2 2 2 2 3 2 2 2" xfId="47253"/>
    <cellStyle name="Процентный 3 2 2 2 2 2 3 2 3" xfId="47254"/>
    <cellStyle name="Процентный 3 2 2 2 2 2 3 3" xfId="47255"/>
    <cellStyle name="Процентный 3 2 2 2 2 2 3 3 2" xfId="47256"/>
    <cellStyle name="Процентный 3 2 2 2 2 2 3 4" xfId="47257"/>
    <cellStyle name="Процентный 3 2 2 2 2 2 4" xfId="47258"/>
    <cellStyle name="Процентный 3 2 2 2 2 2 4 2" xfId="47259"/>
    <cellStyle name="Процентный 3 2 2 2 2 2 4 2 2" xfId="47260"/>
    <cellStyle name="Процентный 3 2 2 2 2 2 4 3" xfId="47261"/>
    <cellStyle name="Процентный 3 2 2 2 2 2 5" xfId="47262"/>
    <cellStyle name="Процентный 3 2 2 2 2 2 5 2" xfId="47263"/>
    <cellStyle name="Процентный 3 2 2 2 2 2 6" xfId="47264"/>
    <cellStyle name="Процентный 3 2 2 2 2 3" xfId="47265"/>
    <cellStyle name="Процентный 3 2 2 2 2 3 2" xfId="47266"/>
    <cellStyle name="Процентный 3 2 2 2 2 3 2 2" xfId="47267"/>
    <cellStyle name="Процентный 3 2 2 2 2 3 2 2 2" xfId="47268"/>
    <cellStyle name="Процентный 3 2 2 2 2 3 2 2 2 2" xfId="47269"/>
    <cellStyle name="Процентный 3 2 2 2 2 3 2 2 3" xfId="47270"/>
    <cellStyle name="Процентный 3 2 2 2 2 3 2 3" xfId="47271"/>
    <cellStyle name="Процентный 3 2 2 2 2 3 2 3 2" xfId="47272"/>
    <cellStyle name="Процентный 3 2 2 2 2 3 2 4" xfId="47273"/>
    <cellStyle name="Процентный 3 2 2 2 2 3 3" xfId="47274"/>
    <cellStyle name="Процентный 3 2 2 2 2 3 3 2" xfId="47275"/>
    <cellStyle name="Процентный 3 2 2 2 2 3 3 2 2" xfId="47276"/>
    <cellStyle name="Процентный 3 2 2 2 2 3 3 3" xfId="47277"/>
    <cellStyle name="Процентный 3 2 2 2 2 3 4" xfId="47278"/>
    <cellStyle name="Процентный 3 2 2 2 2 3 4 2" xfId="47279"/>
    <cellStyle name="Процентный 3 2 2 2 2 3 5" xfId="47280"/>
    <cellStyle name="Процентный 3 2 2 2 2 4" xfId="47281"/>
    <cellStyle name="Процентный 3 2 2 2 2 4 2" xfId="47282"/>
    <cellStyle name="Процентный 3 2 2 2 2 4 2 2" xfId="47283"/>
    <cellStyle name="Процентный 3 2 2 2 2 4 2 2 2" xfId="47284"/>
    <cellStyle name="Процентный 3 2 2 2 2 4 2 3" xfId="47285"/>
    <cellStyle name="Процентный 3 2 2 2 2 4 3" xfId="47286"/>
    <cellStyle name="Процентный 3 2 2 2 2 4 3 2" xfId="47287"/>
    <cellStyle name="Процентный 3 2 2 2 2 4 4" xfId="47288"/>
    <cellStyle name="Процентный 3 2 2 2 2 5" xfId="47289"/>
    <cellStyle name="Процентный 3 2 2 2 2 5 2" xfId="47290"/>
    <cellStyle name="Процентный 3 2 2 2 2 5 2 2" xfId="47291"/>
    <cellStyle name="Процентный 3 2 2 2 2 5 3" xfId="47292"/>
    <cellStyle name="Процентный 3 2 2 2 2 6" xfId="47293"/>
    <cellStyle name="Процентный 3 2 2 2 2 6 2" xfId="47294"/>
    <cellStyle name="Процентный 3 2 2 2 2 7" xfId="47295"/>
    <cellStyle name="Процентный 3 2 2 2 3" xfId="47296"/>
    <cellStyle name="Процентный 3 2 2 2 3 2" xfId="47297"/>
    <cellStyle name="Процентный 3 2 2 2 3 2 2" xfId="47298"/>
    <cellStyle name="Процентный 3 2 2 2 3 2 2 2" xfId="47299"/>
    <cellStyle name="Процентный 3 2 2 2 3 2 2 2 2" xfId="47300"/>
    <cellStyle name="Процентный 3 2 2 2 3 2 2 2 2 2" xfId="47301"/>
    <cellStyle name="Процентный 3 2 2 2 3 2 2 2 3" xfId="47302"/>
    <cellStyle name="Процентный 3 2 2 2 3 2 2 3" xfId="47303"/>
    <cellStyle name="Процентный 3 2 2 2 3 2 2 3 2" xfId="47304"/>
    <cellStyle name="Процентный 3 2 2 2 3 2 2 4" xfId="47305"/>
    <cellStyle name="Процентный 3 2 2 2 3 2 3" xfId="47306"/>
    <cellStyle name="Процентный 3 2 2 2 3 2 3 2" xfId="47307"/>
    <cellStyle name="Процентный 3 2 2 2 3 2 3 2 2" xfId="47308"/>
    <cellStyle name="Процентный 3 2 2 2 3 2 3 3" xfId="47309"/>
    <cellStyle name="Процентный 3 2 2 2 3 2 4" xfId="47310"/>
    <cellStyle name="Процентный 3 2 2 2 3 2 4 2" xfId="47311"/>
    <cellStyle name="Процентный 3 2 2 2 3 2 5" xfId="47312"/>
    <cellStyle name="Процентный 3 2 2 2 3 3" xfId="47313"/>
    <cellStyle name="Процентный 3 2 2 2 3 3 2" xfId="47314"/>
    <cellStyle name="Процентный 3 2 2 2 3 3 2 2" xfId="47315"/>
    <cellStyle name="Процентный 3 2 2 2 3 3 2 2 2" xfId="47316"/>
    <cellStyle name="Процентный 3 2 2 2 3 3 2 3" xfId="47317"/>
    <cellStyle name="Процентный 3 2 2 2 3 3 3" xfId="47318"/>
    <cellStyle name="Процентный 3 2 2 2 3 3 3 2" xfId="47319"/>
    <cellStyle name="Процентный 3 2 2 2 3 3 4" xfId="47320"/>
    <cellStyle name="Процентный 3 2 2 2 3 4" xfId="47321"/>
    <cellStyle name="Процентный 3 2 2 2 3 4 2" xfId="47322"/>
    <cellStyle name="Процентный 3 2 2 2 3 4 2 2" xfId="47323"/>
    <cellStyle name="Процентный 3 2 2 2 3 4 3" xfId="47324"/>
    <cellStyle name="Процентный 3 2 2 2 3 5" xfId="47325"/>
    <cellStyle name="Процентный 3 2 2 2 3 5 2" xfId="47326"/>
    <cellStyle name="Процентный 3 2 2 2 3 6" xfId="47327"/>
    <cellStyle name="Процентный 3 2 2 2 4" xfId="47328"/>
    <cellStyle name="Процентный 3 2 2 2 4 2" xfId="47329"/>
    <cellStyle name="Процентный 3 2 2 2 4 2 2" xfId="47330"/>
    <cellStyle name="Процентный 3 2 2 2 4 2 2 2" xfId="47331"/>
    <cellStyle name="Процентный 3 2 2 2 4 2 2 2 2" xfId="47332"/>
    <cellStyle name="Процентный 3 2 2 2 4 2 2 3" xfId="47333"/>
    <cellStyle name="Процентный 3 2 2 2 4 2 3" xfId="47334"/>
    <cellStyle name="Процентный 3 2 2 2 4 2 3 2" xfId="47335"/>
    <cellStyle name="Процентный 3 2 2 2 4 2 4" xfId="47336"/>
    <cellStyle name="Процентный 3 2 2 2 4 3" xfId="47337"/>
    <cellStyle name="Процентный 3 2 2 2 4 3 2" xfId="47338"/>
    <cellStyle name="Процентный 3 2 2 2 4 3 2 2" xfId="47339"/>
    <cellStyle name="Процентный 3 2 2 2 4 3 3" xfId="47340"/>
    <cellStyle name="Процентный 3 2 2 2 4 4" xfId="47341"/>
    <cellStyle name="Процентный 3 2 2 2 4 4 2" xfId="47342"/>
    <cellStyle name="Процентный 3 2 2 2 4 5" xfId="47343"/>
    <cellStyle name="Процентный 3 2 2 2 5" xfId="47344"/>
    <cellStyle name="Процентный 3 2 2 2 5 2" xfId="47345"/>
    <cellStyle name="Процентный 3 2 2 2 5 2 2" xfId="47346"/>
    <cellStyle name="Процентный 3 2 2 2 5 2 2 2" xfId="47347"/>
    <cellStyle name="Процентный 3 2 2 2 5 2 3" xfId="47348"/>
    <cellStyle name="Процентный 3 2 2 2 5 3" xfId="47349"/>
    <cellStyle name="Процентный 3 2 2 2 5 3 2" xfId="47350"/>
    <cellStyle name="Процентный 3 2 2 2 5 4" xfId="47351"/>
    <cellStyle name="Процентный 3 2 2 2 6" xfId="47352"/>
    <cellStyle name="Процентный 3 2 2 2 6 2" xfId="47353"/>
    <cellStyle name="Процентный 3 2 2 2 6 2 2" xfId="47354"/>
    <cellStyle name="Процентный 3 2 2 2 6 3" xfId="47355"/>
    <cellStyle name="Процентный 3 2 2 2 7" xfId="47356"/>
    <cellStyle name="Процентный 3 2 2 2 7 2" xfId="47357"/>
    <cellStyle name="Процентный 3 2 2 2 8" xfId="47358"/>
    <cellStyle name="Процентный 3 2 2 3" xfId="47359"/>
    <cellStyle name="Процентный 3 2 2 3 2" xfId="47360"/>
    <cellStyle name="Процентный 3 2 2 3 2 2" xfId="47361"/>
    <cellStyle name="Процентный 3 2 2 3 2 2 2" xfId="47362"/>
    <cellStyle name="Процентный 3 2 2 3 2 2 2 2" xfId="47363"/>
    <cellStyle name="Процентный 3 2 2 3 2 2 2 2 2" xfId="47364"/>
    <cellStyle name="Процентный 3 2 2 3 2 2 2 2 2 2" xfId="47365"/>
    <cellStyle name="Процентный 3 2 2 3 2 2 2 2 3" xfId="47366"/>
    <cellStyle name="Процентный 3 2 2 3 2 2 2 3" xfId="47367"/>
    <cellStyle name="Процентный 3 2 2 3 2 2 2 3 2" xfId="47368"/>
    <cellStyle name="Процентный 3 2 2 3 2 2 2 4" xfId="47369"/>
    <cellStyle name="Процентный 3 2 2 3 2 2 3" xfId="47370"/>
    <cellStyle name="Процентный 3 2 2 3 2 2 3 2" xfId="47371"/>
    <cellStyle name="Процентный 3 2 2 3 2 2 3 2 2" xfId="47372"/>
    <cellStyle name="Процентный 3 2 2 3 2 2 3 3" xfId="47373"/>
    <cellStyle name="Процентный 3 2 2 3 2 2 4" xfId="47374"/>
    <cellStyle name="Процентный 3 2 2 3 2 2 4 2" xfId="47375"/>
    <cellStyle name="Процентный 3 2 2 3 2 2 5" xfId="47376"/>
    <cellStyle name="Процентный 3 2 2 3 2 3" xfId="47377"/>
    <cellStyle name="Процентный 3 2 2 3 2 3 2" xfId="47378"/>
    <cellStyle name="Процентный 3 2 2 3 2 3 2 2" xfId="47379"/>
    <cellStyle name="Процентный 3 2 2 3 2 3 2 2 2" xfId="47380"/>
    <cellStyle name="Процентный 3 2 2 3 2 3 2 3" xfId="47381"/>
    <cellStyle name="Процентный 3 2 2 3 2 3 3" xfId="47382"/>
    <cellStyle name="Процентный 3 2 2 3 2 3 3 2" xfId="47383"/>
    <cellStyle name="Процентный 3 2 2 3 2 3 4" xfId="47384"/>
    <cellStyle name="Процентный 3 2 2 3 2 4" xfId="47385"/>
    <cellStyle name="Процентный 3 2 2 3 2 4 2" xfId="47386"/>
    <cellStyle name="Процентный 3 2 2 3 2 4 2 2" xfId="47387"/>
    <cellStyle name="Процентный 3 2 2 3 2 4 3" xfId="47388"/>
    <cellStyle name="Процентный 3 2 2 3 2 5" xfId="47389"/>
    <cellStyle name="Процентный 3 2 2 3 2 5 2" xfId="47390"/>
    <cellStyle name="Процентный 3 2 2 3 2 6" xfId="47391"/>
    <cellStyle name="Процентный 3 2 2 3 3" xfId="47392"/>
    <cellStyle name="Процентный 3 2 2 3 3 2" xfId="47393"/>
    <cellStyle name="Процентный 3 2 2 3 3 2 2" xfId="47394"/>
    <cellStyle name="Процентный 3 2 2 3 3 2 2 2" xfId="47395"/>
    <cellStyle name="Процентный 3 2 2 3 3 2 2 2 2" xfId="47396"/>
    <cellStyle name="Процентный 3 2 2 3 3 2 2 3" xfId="47397"/>
    <cellStyle name="Процентный 3 2 2 3 3 2 3" xfId="47398"/>
    <cellStyle name="Процентный 3 2 2 3 3 2 3 2" xfId="47399"/>
    <cellStyle name="Процентный 3 2 2 3 3 2 4" xfId="47400"/>
    <cellStyle name="Процентный 3 2 2 3 3 3" xfId="47401"/>
    <cellStyle name="Процентный 3 2 2 3 3 3 2" xfId="47402"/>
    <cellStyle name="Процентный 3 2 2 3 3 3 2 2" xfId="47403"/>
    <cellStyle name="Процентный 3 2 2 3 3 3 3" xfId="47404"/>
    <cellStyle name="Процентный 3 2 2 3 3 4" xfId="47405"/>
    <cellStyle name="Процентный 3 2 2 3 3 4 2" xfId="47406"/>
    <cellStyle name="Процентный 3 2 2 3 3 5" xfId="47407"/>
    <cellStyle name="Процентный 3 2 2 3 4" xfId="47408"/>
    <cellStyle name="Процентный 3 2 2 3 4 2" xfId="47409"/>
    <cellStyle name="Процентный 3 2 2 3 4 2 2" xfId="47410"/>
    <cellStyle name="Процентный 3 2 2 3 4 2 2 2" xfId="47411"/>
    <cellStyle name="Процентный 3 2 2 3 4 2 3" xfId="47412"/>
    <cellStyle name="Процентный 3 2 2 3 4 3" xfId="47413"/>
    <cellStyle name="Процентный 3 2 2 3 4 3 2" xfId="47414"/>
    <cellStyle name="Процентный 3 2 2 3 4 4" xfId="47415"/>
    <cellStyle name="Процентный 3 2 2 3 5" xfId="47416"/>
    <cellStyle name="Процентный 3 2 2 3 5 2" xfId="47417"/>
    <cellStyle name="Процентный 3 2 2 3 5 2 2" xfId="47418"/>
    <cellStyle name="Процентный 3 2 2 3 5 3" xfId="47419"/>
    <cellStyle name="Процентный 3 2 2 3 6" xfId="47420"/>
    <cellStyle name="Процентный 3 2 2 3 6 2" xfId="47421"/>
    <cellStyle name="Процентный 3 2 2 3 7" xfId="47422"/>
    <cellStyle name="Процентный 3 2 2 4" xfId="47423"/>
    <cellStyle name="Процентный 3 2 2 4 2" xfId="47424"/>
    <cellStyle name="Процентный 3 2 2 4 2 2" xfId="47425"/>
    <cellStyle name="Процентный 3 2 2 4 2 2 2" xfId="47426"/>
    <cellStyle name="Процентный 3 2 2 4 2 2 2 2" xfId="47427"/>
    <cellStyle name="Процентный 3 2 2 4 2 2 2 2 2" xfId="47428"/>
    <cellStyle name="Процентный 3 2 2 4 2 2 2 3" xfId="47429"/>
    <cellStyle name="Процентный 3 2 2 4 2 2 3" xfId="47430"/>
    <cellStyle name="Процентный 3 2 2 4 2 2 3 2" xfId="47431"/>
    <cellStyle name="Процентный 3 2 2 4 2 2 4" xfId="47432"/>
    <cellStyle name="Процентный 3 2 2 4 2 3" xfId="47433"/>
    <cellStyle name="Процентный 3 2 2 4 2 3 2" xfId="47434"/>
    <cellStyle name="Процентный 3 2 2 4 2 3 2 2" xfId="47435"/>
    <cellStyle name="Процентный 3 2 2 4 2 3 3" xfId="47436"/>
    <cellStyle name="Процентный 3 2 2 4 2 4" xfId="47437"/>
    <cellStyle name="Процентный 3 2 2 4 2 4 2" xfId="47438"/>
    <cellStyle name="Процентный 3 2 2 4 2 5" xfId="47439"/>
    <cellStyle name="Процентный 3 2 2 4 3" xfId="47440"/>
    <cellStyle name="Процентный 3 2 2 4 3 2" xfId="47441"/>
    <cellStyle name="Процентный 3 2 2 4 3 2 2" xfId="47442"/>
    <cellStyle name="Процентный 3 2 2 4 3 2 2 2" xfId="47443"/>
    <cellStyle name="Процентный 3 2 2 4 3 2 3" xfId="47444"/>
    <cellStyle name="Процентный 3 2 2 4 3 3" xfId="47445"/>
    <cellStyle name="Процентный 3 2 2 4 3 3 2" xfId="47446"/>
    <cellStyle name="Процентный 3 2 2 4 3 4" xfId="47447"/>
    <cellStyle name="Процентный 3 2 2 4 4" xfId="47448"/>
    <cellStyle name="Процентный 3 2 2 4 4 2" xfId="47449"/>
    <cellStyle name="Процентный 3 2 2 4 4 2 2" xfId="47450"/>
    <cellStyle name="Процентный 3 2 2 4 4 3" xfId="47451"/>
    <cellStyle name="Процентный 3 2 2 4 5" xfId="47452"/>
    <cellStyle name="Процентный 3 2 2 4 5 2" xfId="47453"/>
    <cellStyle name="Процентный 3 2 2 4 6" xfId="47454"/>
    <cellStyle name="Процентный 3 2 2 5" xfId="47455"/>
    <cellStyle name="Процентный 3 2 2 5 2" xfId="47456"/>
    <cellStyle name="Процентный 3 2 2 5 2 2" xfId="47457"/>
    <cellStyle name="Процентный 3 2 2 5 2 2 2" xfId="47458"/>
    <cellStyle name="Процентный 3 2 2 5 2 2 2 2" xfId="47459"/>
    <cellStyle name="Процентный 3 2 2 5 2 2 3" xfId="47460"/>
    <cellStyle name="Процентный 3 2 2 5 2 3" xfId="47461"/>
    <cellStyle name="Процентный 3 2 2 5 2 3 2" xfId="47462"/>
    <cellStyle name="Процентный 3 2 2 5 2 4" xfId="47463"/>
    <cellStyle name="Процентный 3 2 2 5 3" xfId="47464"/>
    <cellStyle name="Процентный 3 2 2 5 3 2" xfId="47465"/>
    <cellStyle name="Процентный 3 2 2 5 3 2 2" xfId="47466"/>
    <cellStyle name="Процентный 3 2 2 5 3 3" xfId="47467"/>
    <cellStyle name="Процентный 3 2 2 5 4" xfId="47468"/>
    <cellStyle name="Процентный 3 2 2 5 4 2" xfId="47469"/>
    <cellStyle name="Процентный 3 2 2 5 5" xfId="47470"/>
    <cellStyle name="Процентный 3 2 2 6" xfId="47471"/>
    <cellStyle name="Процентный 3 2 2 6 2" xfId="47472"/>
    <cellStyle name="Процентный 3 2 2 6 2 2" xfId="47473"/>
    <cellStyle name="Процентный 3 2 2 6 2 2 2" xfId="47474"/>
    <cellStyle name="Процентный 3 2 2 6 2 3" xfId="47475"/>
    <cellStyle name="Процентный 3 2 2 6 3" xfId="47476"/>
    <cellStyle name="Процентный 3 2 2 6 3 2" xfId="47477"/>
    <cellStyle name="Процентный 3 2 2 6 4" xfId="47478"/>
    <cellStyle name="Процентный 3 2 2 7" xfId="47479"/>
    <cellStyle name="Процентный 3 2 2 7 2" xfId="47480"/>
    <cellStyle name="Процентный 3 2 2 7 2 2" xfId="47481"/>
    <cellStyle name="Процентный 3 2 2 7 3" xfId="47482"/>
    <cellStyle name="Процентный 3 2 2 8" xfId="47483"/>
    <cellStyle name="Процентный 3 2 2 8 2" xfId="47484"/>
    <cellStyle name="Процентный 3 2 2 9" xfId="47485"/>
    <cellStyle name="Процентный 3 2 3" xfId="47486"/>
    <cellStyle name="Процентный 3 2 3 2" xfId="47487"/>
    <cellStyle name="Процентный 3 2 3 2 2" xfId="47488"/>
    <cellStyle name="Процентный 3 2 3 2 2 2" xfId="47489"/>
    <cellStyle name="Процентный 3 2 3 2 2 2 2" xfId="47490"/>
    <cellStyle name="Процентный 3 2 3 2 2 2 2 2" xfId="47491"/>
    <cellStyle name="Процентный 3 2 3 2 2 2 2 2 2" xfId="47492"/>
    <cellStyle name="Процентный 3 2 3 2 2 2 2 2 2 2" xfId="47493"/>
    <cellStyle name="Процентный 3 2 3 2 2 2 2 2 3" xfId="47494"/>
    <cellStyle name="Процентный 3 2 3 2 2 2 2 3" xfId="47495"/>
    <cellStyle name="Процентный 3 2 3 2 2 2 2 3 2" xfId="47496"/>
    <cellStyle name="Процентный 3 2 3 2 2 2 2 4" xfId="47497"/>
    <cellStyle name="Процентный 3 2 3 2 2 2 3" xfId="47498"/>
    <cellStyle name="Процентный 3 2 3 2 2 2 3 2" xfId="47499"/>
    <cellStyle name="Процентный 3 2 3 2 2 2 3 2 2" xfId="47500"/>
    <cellStyle name="Процентный 3 2 3 2 2 2 3 3" xfId="47501"/>
    <cellStyle name="Процентный 3 2 3 2 2 2 4" xfId="47502"/>
    <cellStyle name="Процентный 3 2 3 2 2 2 4 2" xfId="47503"/>
    <cellStyle name="Процентный 3 2 3 2 2 2 5" xfId="47504"/>
    <cellStyle name="Процентный 3 2 3 2 2 3" xfId="47505"/>
    <cellStyle name="Процентный 3 2 3 2 2 3 2" xfId="47506"/>
    <cellStyle name="Процентный 3 2 3 2 2 3 2 2" xfId="47507"/>
    <cellStyle name="Процентный 3 2 3 2 2 3 2 2 2" xfId="47508"/>
    <cellStyle name="Процентный 3 2 3 2 2 3 2 3" xfId="47509"/>
    <cellStyle name="Процентный 3 2 3 2 2 3 3" xfId="47510"/>
    <cellStyle name="Процентный 3 2 3 2 2 3 3 2" xfId="47511"/>
    <cellStyle name="Процентный 3 2 3 2 2 3 4" xfId="47512"/>
    <cellStyle name="Процентный 3 2 3 2 2 4" xfId="47513"/>
    <cellStyle name="Процентный 3 2 3 2 2 4 2" xfId="47514"/>
    <cellStyle name="Процентный 3 2 3 2 2 4 2 2" xfId="47515"/>
    <cellStyle name="Процентный 3 2 3 2 2 4 3" xfId="47516"/>
    <cellStyle name="Процентный 3 2 3 2 2 5" xfId="47517"/>
    <cellStyle name="Процентный 3 2 3 2 2 5 2" xfId="47518"/>
    <cellStyle name="Процентный 3 2 3 2 2 6" xfId="47519"/>
    <cellStyle name="Процентный 3 2 3 2 3" xfId="47520"/>
    <cellStyle name="Процентный 3 2 3 2 3 2" xfId="47521"/>
    <cellStyle name="Процентный 3 2 3 2 3 2 2" xfId="47522"/>
    <cellStyle name="Процентный 3 2 3 2 3 2 2 2" xfId="47523"/>
    <cellStyle name="Процентный 3 2 3 2 3 2 2 2 2" xfId="47524"/>
    <cellStyle name="Процентный 3 2 3 2 3 2 2 3" xfId="47525"/>
    <cellStyle name="Процентный 3 2 3 2 3 2 3" xfId="47526"/>
    <cellStyle name="Процентный 3 2 3 2 3 2 3 2" xfId="47527"/>
    <cellStyle name="Процентный 3 2 3 2 3 2 4" xfId="47528"/>
    <cellStyle name="Процентный 3 2 3 2 3 3" xfId="47529"/>
    <cellStyle name="Процентный 3 2 3 2 3 3 2" xfId="47530"/>
    <cellStyle name="Процентный 3 2 3 2 3 3 2 2" xfId="47531"/>
    <cellStyle name="Процентный 3 2 3 2 3 3 3" xfId="47532"/>
    <cellStyle name="Процентный 3 2 3 2 3 4" xfId="47533"/>
    <cellStyle name="Процентный 3 2 3 2 3 4 2" xfId="47534"/>
    <cellStyle name="Процентный 3 2 3 2 3 5" xfId="47535"/>
    <cellStyle name="Процентный 3 2 3 2 4" xfId="47536"/>
    <cellStyle name="Процентный 3 2 3 2 4 2" xfId="47537"/>
    <cellStyle name="Процентный 3 2 3 2 4 2 2" xfId="47538"/>
    <cellStyle name="Процентный 3 2 3 2 4 2 2 2" xfId="47539"/>
    <cellStyle name="Процентный 3 2 3 2 4 2 3" xfId="47540"/>
    <cellStyle name="Процентный 3 2 3 2 4 3" xfId="47541"/>
    <cellStyle name="Процентный 3 2 3 2 4 3 2" xfId="47542"/>
    <cellStyle name="Процентный 3 2 3 2 4 4" xfId="47543"/>
    <cellStyle name="Процентный 3 2 3 2 5" xfId="47544"/>
    <cellStyle name="Процентный 3 2 3 2 5 2" xfId="47545"/>
    <cellStyle name="Процентный 3 2 3 2 5 2 2" xfId="47546"/>
    <cellStyle name="Процентный 3 2 3 2 5 3" xfId="47547"/>
    <cellStyle name="Процентный 3 2 3 2 6" xfId="47548"/>
    <cellStyle name="Процентный 3 2 3 2 6 2" xfId="47549"/>
    <cellStyle name="Процентный 3 2 3 2 7" xfId="47550"/>
    <cellStyle name="Процентный 3 2 3 3" xfId="47551"/>
    <cellStyle name="Процентный 3 2 3 3 2" xfId="47552"/>
    <cellStyle name="Процентный 3 2 3 3 2 2" xfId="47553"/>
    <cellStyle name="Процентный 3 2 3 3 2 2 2" xfId="47554"/>
    <cellStyle name="Процентный 3 2 3 3 2 2 2 2" xfId="47555"/>
    <cellStyle name="Процентный 3 2 3 3 2 2 2 2 2" xfId="47556"/>
    <cellStyle name="Процентный 3 2 3 3 2 2 2 3" xfId="47557"/>
    <cellStyle name="Процентный 3 2 3 3 2 2 3" xfId="47558"/>
    <cellStyle name="Процентный 3 2 3 3 2 2 3 2" xfId="47559"/>
    <cellStyle name="Процентный 3 2 3 3 2 2 4" xfId="47560"/>
    <cellStyle name="Процентный 3 2 3 3 2 3" xfId="47561"/>
    <cellStyle name="Процентный 3 2 3 3 2 3 2" xfId="47562"/>
    <cellStyle name="Процентный 3 2 3 3 2 3 2 2" xfId="47563"/>
    <cellStyle name="Процентный 3 2 3 3 2 3 3" xfId="47564"/>
    <cellStyle name="Процентный 3 2 3 3 2 4" xfId="47565"/>
    <cellStyle name="Процентный 3 2 3 3 2 4 2" xfId="47566"/>
    <cellStyle name="Процентный 3 2 3 3 2 5" xfId="47567"/>
    <cellStyle name="Процентный 3 2 3 3 3" xfId="47568"/>
    <cellStyle name="Процентный 3 2 3 3 3 2" xfId="47569"/>
    <cellStyle name="Процентный 3 2 3 3 3 2 2" xfId="47570"/>
    <cellStyle name="Процентный 3 2 3 3 3 2 2 2" xfId="47571"/>
    <cellStyle name="Процентный 3 2 3 3 3 2 3" xfId="47572"/>
    <cellStyle name="Процентный 3 2 3 3 3 3" xfId="47573"/>
    <cellStyle name="Процентный 3 2 3 3 3 3 2" xfId="47574"/>
    <cellStyle name="Процентный 3 2 3 3 3 4" xfId="47575"/>
    <cellStyle name="Процентный 3 2 3 3 4" xfId="47576"/>
    <cellStyle name="Процентный 3 2 3 3 4 2" xfId="47577"/>
    <cellStyle name="Процентный 3 2 3 3 4 2 2" xfId="47578"/>
    <cellStyle name="Процентный 3 2 3 3 4 3" xfId="47579"/>
    <cellStyle name="Процентный 3 2 3 3 5" xfId="47580"/>
    <cellStyle name="Процентный 3 2 3 3 5 2" xfId="47581"/>
    <cellStyle name="Процентный 3 2 3 3 6" xfId="47582"/>
    <cellStyle name="Процентный 3 2 3 4" xfId="47583"/>
    <cellStyle name="Процентный 3 2 3 4 2" xfId="47584"/>
    <cellStyle name="Процентный 3 2 3 4 2 2" xfId="47585"/>
    <cellStyle name="Процентный 3 2 3 4 2 2 2" xfId="47586"/>
    <cellStyle name="Процентный 3 2 3 4 2 2 2 2" xfId="47587"/>
    <cellStyle name="Процентный 3 2 3 4 2 2 3" xfId="47588"/>
    <cellStyle name="Процентный 3 2 3 4 2 3" xfId="47589"/>
    <cellStyle name="Процентный 3 2 3 4 2 3 2" xfId="47590"/>
    <cellStyle name="Процентный 3 2 3 4 2 4" xfId="47591"/>
    <cellStyle name="Процентный 3 2 3 4 3" xfId="47592"/>
    <cellStyle name="Процентный 3 2 3 4 3 2" xfId="47593"/>
    <cellStyle name="Процентный 3 2 3 4 3 2 2" xfId="47594"/>
    <cellStyle name="Процентный 3 2 3 4 3 3" xfId="47595"/>
    <cellStyle name="Процентный 3 2 3 4 4" xfId="47596"/>
    <cellStyle name="Процентный 3 2 3 4 4 2" xfId="47597"/>
    <cellStyle name="Процентный 3 2 3 4 5" xfId="47598"/>
    <cellStyle name="Процентный 3 2 3 5" xfId="47599"/>
    <cellStyle name="Процентный 3 2 3 5 2" xfId="47600"/>
    <cellStyle name="Процентный 3 2 3 5 2 2" xfId="47601"/>
    <cellStyle name="Процентный 3 2 3 5 2 2 2" xfId="47602"/>
    <cellStyle name="Процентный 3 2 3 5 2 3" xfId="47603"/>
    <cellStyle name="Процентный 3 2 3 5 3" xfId="47604"/>
    <cellStyle name="Процентный 3 2 3 5 3 2" xfId="47605"/>
    <cellStyle name="Процентный 3 2 3 5 4" xfId="47606"/>
    <cellStyle name="Процентный 3 2 3 6" xfId="47607"/>
    <cellStyle name="Процентный 3 2 3 6 2" xfId="47608"/>
    <cellStyle name="Процентный 3 2 3 6 2 2" xfId="47609"/>
    <cellStyle name="Процентный 3 2 3 6 3" xfId="47610"/>
    <cellStyle name="Процентный 3 2 3 7" xfId="47611"/>
    <cellStyle name="Процентный 3 2 3 7 2" xfId="47612"/>
    <cellStyle name="Процентный 3 2 3 8" xfId="47613"/>
    <cellStyle name="Процентный 3 2 4" xfId="47614"/>
    <cellStyle name="Процентный 3 2 4 2" xfId="47615"/>
    <cellStyle name="Процентный 3 2 4 2 2" xfId="47616"/>
    <cellStyle name="Процентный 3 2 4 2 2 2" xfId="47617"/>
    <cellStyle name="Процентный 3 2 4 2 2 2 2" xfId="47618"/>
    <cellStyle name="Процентный 3 2 4 2 2 2 2 2" xfId="47619"/>
    <cellStyle name="Процентный 3 2 4 2 2 2 2 2 2" xfId="47620"/>
    <cellStyle name="Процентный 3 2 4 2 2 2 2 3" xfId="47621"/>
    <cellStyle name="Процентный 3 2 4 2 2 2 3" xfId="47622"/>
    <cellStyle name="Процентный 3 2 4 2 2 2 3 2" xfId="47623"/>
    <cellStyle name="Процентный 3 2 4 2 2 2 4" xfId="47624"/>
    <cellStyle name="Процентный 3 2 4 2 2 3" xfId="47625"/>
    <cellStyle name="Процентный 3 2 4 2 2 3 2" xfId="47626"/>
    <cellStyle name="Процентный 3 2 4 2 2 3 2 2" xfId="47627"/>
    <cellStyle name="Процентный 3 2 4 2 2 3 3" xfId="47628"/>
    <cellStyle name="Процентный 3 2 4 2 2 4" xfId="47629"/>
    <cellStyle name="Процентный 3 2 4 2 2 4 2" xfId="47630"/>
    <cellStyle name="Процентный 3 2 4 2 2 5" xfId="47631"/>
    <cellStyle name="Процентный 3 2 4 2 3" xfId="47632"/>
    <cellStyle name="Процентный 3 2 4 2 3 2" xfId="47633"/>
    <cellStyle name="Процентный 3 2 4 2 3 2 2" xfId="47634"/>
    <cellStyle name="Процентный 3 2 4 2 3 2 2 2" xfId="47635"/>
    <cellStyle name="Процентный 3 2 4 2 3 2 3" xfId="47636"/>
    <cellStyle name="Процентный 3 2 4 2 3 3" xfId="47637"/>
    <cellStyle name="Процентный 3 2 4 2 3 3 2" xfId="47638"/>
    <cellStyle name="Процентный 3 2 4 2 3 4" xfId="47639"/>
    <cellStyle name="Процентный 3 2 4 2 4" xfId="47640"/>
    <cellStyle name="Процентный 3 2 4 2 4 2" xfId="47641"/>
    <cellStyle name="Процентный 3 2 4 2 4 2 2" xfId="47642"/>
    <cellStyle name="Процентный 3 2 4 2 4 3" xfId="47643"/>
    <cellStyle name="Процентный 3 2 4 2 5" xfId="47644"/>
    <cellStyle name="Процентный 3 2 4 2 5 2" xfId="47645"/>
    <cellStyle name="Процентный 3 2 4 2 6" xfId="47646"/>
    <cellStyle name="Процентный 3 2 4 3" xfId="47647"/>
    <cellStyle name="Процентный 3 2 4 3 2" xfId="47648"/>
    <cellStyle name="Процентный 3 2 4 3 2 2" xfId="47649"/>
    <cellStyle name="Процентный 3 2 4 3 2 2 2" xfId="47650"/>
    <cellStyle name="Процентный 3 2 4 3 2 2 2 2" xfId="47651"/>
    <cellStyle name="Процентный 3 2 4 3 2 2 3" xfId="47652"/>
    <cellStyle name="Процентный 3 2 4 3 2 3" xfId="47653"/>
    <cellStyle name="Процентный 3 2 4 3 2 3 2" xfId="47654"/>
    <cellStyle name="Процентный 3 2 4 3 2 4" xfId="47655"/>
    <cellStyle name="Процентный 3 2 4 3 3" xfId="47656"/>
    <cellStyle name="Процентный 3 2 4 3 3 2" xfId="47657"/>
    <cellStyle name="Процентный 3 2 4 3 3 2 2" xfId="47658"/>
    <cellStyle name="Процентный 3 2 4 3 3 3" xfId="47659"/>
    <cellStyle name="Процентный 3 2 4 3 4" xfId="47660"/>
    <cellStyle name="Процентный 3 2 4 3 4 2" xfId="47661"/>
    <cellStyle name="Процентный 3 2 4 3 5" xfId="47662"/>
    <cellStyle name="Процентный 3 2 4 4" xfId="47663"/>
    <cellStyle name="Процентный 3 2 4 4 2" xfId="47664"/>
    <cellStyle name="Процентный 3 2 4 4 2 2" xfId="47665"/>
    <cellStyle name="Процентный 3 2 4 4 2 2 2" xfId="47666"/>
    <cellStyle name="Процентный 3 2 4 4 2 3" xfId="47667"/>
    <cellStyle name="Процентный 3 2 4 4 3" xfId="47668"/>
    <cellStyle name="Процентный 3 2 4 4 3 2" xfId="47669"/>
    <cellStyle name="Процентный 3 2 4 4 4" xfId="47670"/>
    <cellStyle name="Процентный 3 2 4 5" xfId="47671"/>
    <cellStyle name="Процентный 3 2 4 5 2" xfId="47672"/>
    <cellStyle name="Процентный 3 2 4 5 2 2" xfId="47673"/>
    <cellStyle name="Процентный 3 2 4 5 3" xfId="47674"/>
    <cellStyle name="Процентный 3 2 4 6" xfId="47675"/>
    <cellStyle name="Процентный 3 2 4 6 2" xfId="47676"/>
    <cellStyle name="Процентный 3 2 4 7" xfId="47677"/>
    <cellStyle name="Процентный 3 2 5" xfId="47678"/>
    <cellStyle name="Процентный 3 2 5 2" xfId="47679"/>
    <cellStyle name="Процентный 3 2 5 2 2" xfId="47680"/>
    <cellStyle name="Процентный 3 2 5 2 2 2" xfId="47681"/>
    <cellStyle name="Процентный 3 2 5 2 2 2 2" xfId="47682"/>
    <cellStyle name="Процентный 3 2 5 2 2 2 2 2" xfId="47683"/>
    <cellStyle name="Процентный 3 2 5 2 2 2 3" xfId="47684"/>
    <cellStyle name="Процентный 3 2 5 2 2 3" xfId="47685"/>
    <cellStyle name="Процентный 3 2 5 2 2 3 2" xfId="47686"/>
    <cellStyle name="Процентный 3 2 5 2 2 4" xfId="47687"/>
    <cellStyle name="Процентный 3 2 5 2 3" xfId="47688"/>
    <cellStyle name="Процентный 3 2 5 2 3 2" xfId="47689"/>
    <cellStyle name="Процентный 3 2 5 2 3 2 2" xfId="47690"/>
    <cellStyle name="Процентный 3 2 5 2 3 3" xfId="47691"/>
    <cellStyle name="Процентный 3 2 5 2 4" xfId="47692"/>
    <cellStyle name="Процентный 3 2 5 2 4 2" xfId="47693"/>
    <cellStyle name="Процентный 3 2 5 2 5" xfId="47694"/>
    <cellStyle name="Процентный 3 2 5 3" xfId="47695"/>
    <cellStyle name="Процентный 3 2 5 3 2" xfId="47696"/>
    <cellStyle name="Процентный 3 2 5 3 2 2" xfId="47697"/>
    <cellStyle name="Процентный 3 2 5 3 2 2 2" xfId="47698"/>
    <cellStyle name="Процентный 3 2 5 3 2 3" xfId="47699"/>
    <cellStyle name="Процентный 3 2 5 3 3" xfId="47700"/>
    <cellStyle name="Процентный 3 2 5 3 3 2" xfId="47701"/>
    <cellStyle name="Процентный 3 2 5 3 4" xfId="47702"/>
    <cellStyle name="Процентный 3 2 5 4" xfId="47703"/>
    <cellStyle name="Процентный 3 2 5 4 2" xfId="47704"/>
    <cellStyle name="Процентный 3 2 5 4 2 2" xfId="47705"/>
    <cellStyle name="Процентный 3 2 5 4 3" xfId="47706"/>
    <cellStyle name="Процентный 3 2 5 5" xfId="47707"/>
    <cellStyle name="Процентный 3 2 5 5 2" xfId="47708"/>
    <cellStyle name="Процентный 3 2 5 6" xfId="47709"/>
    <cellStyle name="Процентный 3 2 6" xfId="47710"/>
    <cellStyle name="Процентный 3 2 6 2" xfId="47711"/>
    <cellStyle name="Процентный 3 2 6 2 2" xfId="47712"/>
    <cellStyle name="Процентный 3 2 6 2 2 2" xfId="47713"/>
    <cellStyle name="Процентный 3 2 6 2 2 2 2" xfId="47714"/>
    <cellStyle name="Процентный 3 2 6 2 2 3" xfId="47715"/>
    <cellStyle name="Процентный 3 2 6 2 3" xfId="47716"/>
    <cellStyle name="Процентный 3 2 6 2 3 2" xfId="47717"/>
    <cellStyle name="Процентный 3 2 6 2 4" xfId="47718"/>
    <cellStyle name="Процентный 3 2 6 3" xfId="47719"/>
    <cellStyle name="Процентный 3 2 6 3 2" xfId="47720"/>
    <cellStyle name="Процентный 3 2 6 3 2 2" xfId="47721"/>
    <cellStyle name="Процентный 3 2 6 3 3" xfId="47722"/>
    <cellStyle name="Процентный 3 2 6 4" xfId="47723"/>
    <cellStyle name="Процентный 3 2 6 4 2" xfId="47724"/>
    <cellStyle name="Процентный 3 2 6 5" xfId="47725"/>
    <cellStyle name="Процентный 3 2 7" xfId="47726"/>
    <cellStyle name="Процентный 3 2 7 2" xfId="47727"/>
    <cellStyle name="Процентный 3 2 7 2 2" xfId="47728"/>
    <cellStyle name="Процентный 3 2 7 2 2 2" xfId="47729"/>
    <cellStyle name="Процентный 3 2 7 2 3" xfId="47730"/>
    <cellStyle name="Процентный 3 2 7 3" xfId="47731"/>
    <cellStyle name="Процентный 3 2 7 3 2" xfId="47732"/>
    <cellStyle name="Процентный 3 2 7 4" xfId="47733"/>
    <cellStyle name="Процентный 3 2 8" xfId="47734"/>
    <cellStyle name="Процентный 3 2 8 2" xfId="47735"/>
    <cellStyle name="Процентный 3 2 8 2 2" xfId="47736"/>
    <cellStyle name="Процентный 3 2 8 3" xfId="47737"/>
    <cellStyle name="Процентный 3 2 9" xfId="47738"/>
    <cellStyle name="Процентный 3 2 9 2" xfId="47739"/>
    <cellStyle name="Процентный 3 3" xfId="47740"/>
    <cellStyle name="Процентный 3 3 2" xfId="47741"/>
    <cellStyle name="Процентный 3 3 2 2" xfId="47742"/>
    <cellStyle name="Процентный 3 3 2 2 2" xfId="47743"/>
    <cellStyle name="Процентный 3 3 2 2 2 2" xfId="47744"/>
    <cellStyle name="Процентный 3 3 2 2 2 2 2" xfId="47745"/>
    <cellStyle name="Процентный 3 3 2 2 2 2 2 2" xfId="47746"/>
    <cellStyle name="Процентный 3 3 2 2 2 2 2 2 2" xfId="47747"/>
    <cellStyle name="Процентный 3 3 2 2 2 2 2 2 2 2" xfId="47748"/>
    <cellStyle name="Процентный 3 3 2 2 2 2 2 2 3" xfId="47749"/>
    <cellStyle name="Процентный 3 3 2 2 2 2 2 3" xfId="47750"/>
    <cellStyle name="Процентный 3 3 2 2 2 2 2 3 2" xfId="47751"/>
    <cellStyle name="Процентный 3 3 2 2 2 2 2 4" xfId="47752"/>
    <cellStyle name="Процентный 3 3 2 2 2 2 3" xfId="47753"/>
    <cellStyle name="Процентный 3 3 2 2 2 2 3 2" xfId="47754"/>
    <cellStyle name="Процентный 3 3 2 2 2 2 3 2 2" xfId="47755"/>
    <cellStyle name="Процентный 3 3 2 2 2 2 3 3" xfId="47756"/>
    <cellStyle name="Процентный 3 3 2 2 2 2 4" xfId="47757"/>
    <cellStyle name="Процентный 3 3 2 2 2 2 4 2" xfId="47758"/>
    <cellStyle name="Процентный 3 3 2 2 2 2 5" xfId="47759"/>
    <cellStyle name="Процентный 3 3 2 2 2 3" xfId="47760"/>
    <cellStyle name="Процентный 3 3 2 2 2 3 2" xfId="47761"/>
    <cellStyle name="Процентный 3 3 2 2 2 3 2 2" xfId="47762"/>
    <cellStyle name="Процентный 3 3 2 2 2 3 2 2 2" xfId="47763"/>
    <cellStyle name="Процентный 3 3 2 2 2 3 2 3" xfId="47764"/>
    <cellStyle name="Процентный 3 3 2 2 2 3 3" xfId="47765"/>
    <cellStyle name="Процентный 3 3 2 2 2 3 3 2" xfId="47766"/>
    <cellStyle name="Процентный 3 3 2 2 2 3 4" xfId="47767"/>
    <cellStyle name="Процентный 3 3 2 2 2 4" xfId="47768"/>
    <cellStyle name="Процентный 3 3 2 2 2 4 2" xfId="47769"/>
    <cellStyle name="Процентный 3 3 2 2 2 4 2 2" xfId="47770"/>
    <cellStyle name="Процентный 3 3 2 2 2 4 3" xfId="47771"/>
    <cellStyle name="Процентный 3 3 2 2 2 5" xfId="47772"/>
    <cellStyle name="Процентный 3 3 2 2 2 5 2" xfId="47773"/>
    <cellStyle name="Процентный 3 3 2 2 2 6" xfId="47774"/>
    <cellStyle name="Процентный 3 3 2 2 3" xfId="47775"/>
    <cellStyle name="Процентный 3 3 2 2 3 2" xfId="47776"/>
    <cellStyle name="Процентный 3 3 2 2 3 2 2" xfId="47777"/>
    <cellStyle name="Процентный 3 3 2 2 3 2 2 2" xfId="47778"/>
    <cellStyle name="Процентный 3 3 2 2 3 2 2 2 2" xfId="47779"/>
    <cellStyle name="Процентный 3 3 2 2 3 2 2 3" xfId="47780"/>
    <cellStyle name="Процентный 3 3 2 2 3 2 3" xfId="47781"/>
    <cellStyle name="Процентный 3 3 2 2 3 2 3 2" xfId="47782"/>
    <cellStyle name="Процентный 3 3 2 2 3 2 4" xfId="47783"/>
    <cellStyle name="Процентный 3 3 2 2 3 3" xfId="47784"/>
    <cellStyle name="Процентный 3 3 2 2 3 3 2" xfId="47785"/>
    <cellStyle name="Процентный 3 3 2 2 3 3 2 2" xfId="47786"/>
    <cellStyle name="Процентный 3 3 2 2 3 3 3" xfId="47787"/>
    <cellStyle name="Процентный 3 3 2 2 3 4" xfId="47788"/>
    <cellStyle name="Процентный 3 3 2 2 3 4 2" xfId="47789"/>
    <cellStyle name="Процентный 3 3 2 2 3 5" xfId="47790"/>
    <cellStyle name="Процентный 3 3 2 2 4" xfId="47791"/>
    <cellStyle name="Процентный 3 3 2 2 4 2" xfId="47792"/>
    <cellStyle name="Процентный 3 3 2 2 4 2 2" xfId="47793"/>
    <cellStyle name="Процентный 3 3 2 2 4 2 2 2" xfId="47794"/>
    <cellStyle name="Процентный 3 3 2 2 4 2 3" xfId="47795"/>
    <cellStyle name="Процентный 3 3 2 2 4 3" xfId="47796"/>
    <cellStyle name="Процентный 3 3 2 2 4 3 2" xfId="47797"/>
    <cellStyle name="Процентный 3 3 2 2 4 4" xfId="47798"/>
    <cellStyle name="Процентный 3 3 2 2 5" xfId="47799"/>
    <cellStyle name="Процентный 3 3 2 2 5 2" xfId="47800"/>
    <cellStyle name="Процентный 3 3 2 2 5 2 2" xfId="47801"/>
    <cellStyle name="Процентный 3 3 2 2 5 3" xfId="47802"/>
    <cellStyle name="Процентный 3 3 2 2 6" xfId="47803"/>
    <cellStyle name="Процентный 3 3 2 2 6 2" xfId="47804"/>
    <cellStyle name="Процентный 3 3 2 2 7" xfId="47805"/>
    <cellStyle name="Процентный 3 3 2 3" xfId="47806"/>
    <cellStyle name="Процентный 3 3 2 3 2" xfId="47807"/>
    <cellStyle name="Процентный 3 3 2 3 2 2" xfId="47808"/>
    <cellStyle name="Процентный 3 3 2 3 2 2 2" xfId="47809"/>
    <cellStyle name="Процентный 3 3 2 3 2 2 2 2" xfId="47810"/>
    <cellStyle name="Процентный 3 3 2 3 2 2 2 2 2" xfId="47811"/>
    <cellStyle name="Процентный 3 3 2 3 2 2 2 3" xfId="47812"/>
    <cellStyle name="Процентный 3 3 2 3 2 2 3" xfId="47813"/>
    <cellStyle name="Процентный 3 3 2 3 2 2 3 2" xfId="47814"/>
    <cellStyle name="Процентный 3 3 2 3 2 2 4" xfId="47815"/>
    <cellStyle name="Процентный 3 3 2 3 2 3" xfId="47816"/>
    <cellStyle name="Процентный 3 3 2 3 2 3 2" xfId="47817"/>
    <cellStyle name="Процентный 3 3 2 3 2 3 2 2" xfId="47818"/>
    <cellStyle name="Процентный 3 3 2 3 2 3 3" xfId="47819"/>
    <cellStyle name="Процентный 3 3 2 3 2 4" xfId="47820"/>
    <cellStyle name="Процентный 3 3 2 3 2 4 2" xfId="47821"/>
    <cellStyle name="Процентный 3 3 2 3 2 5" xfId="47822"/>
    <cellStyle name="Процентный 3 3 2 3 3" xfId="47823"/>
    <cellStyle name="Процентный 3 3 2 3 3 2" xfId="47824"/>
    <cellStyle name="Процентный 3 3 2 3 3 2 2" xfId="47825"/>
    <cellStyle name="Процентный 3 3 2 3 3 2 2 2" xfId="47826"/>
    <cellStyle name="Процентный 3 3 2 3 3 2 3" xfId="47827"/>
    <cellStyle name="Процентный 3 3 2 3 3 3" xfId="47828"/>
    <cellStyle name="Процентный 3 3 2 3 3 3 2" xfId="47829"/>
    <cellStyle name="Процентный 3 3 2 3 3 4" xfId="47830"/>
    <cellStyle name="Процентный 3 3 2 3 4" xfId="47831"/>
    <cellStyle name="Процентный 3 3 2 3 4 2" xfId="47832"/>
    <cellStyle name="Процентный 3 3 2 3 4 2 2" xfId="47833"/>
    <cellStyle name="Процентный 3 3 2 3 4 3" xfId="47834"/>
    <cellStyle name="Процентный 3 3 2 3 5" xfId="47835"/>
    <cellStyle name="Процентный 3 3 2 3 5 2" xfId="47836"/>
    <cellStyle name="Процентный 3 3 2 3 6" xfId="47837"/>
    <cellStyle name="Процентный 3 3 2 4" xfId="47838"/>
    <cellStyle name="Процентный 3 3 2 4 2" xfId="47839"/>
    <cellStyle name="Процентный 3 3 2 4 2 2" xfId="47840"/>
    <cellStyle name="Процентный 3 3 2 4 2 2 2" xfId="47841"/>
    <cellStyle name="Процентный 3 3 2 4 2 2 2 2" xfId="47842"/>
    <cellStyle name="Процентный 3 3 2 4 2 2 3" xfId="47843"/>
    <cellStyle name="Процентный 3 3 2 4 2 3" xfId="47844"/>
    <cellStyle name="Процентный 3 3 2 4 2 3 2" xfId="47845"/>
    <cellStyle name="Процентный 3 3 2 4 2 4" xfId="47846"/>
    <cellStyle name="Процентный 3 3 2 4 3" xfId="47847"/>
    <cellStyle name="Процентный 3 3 2 4 3 2" xfId="47848"/>
    <cellStyle name="Процентный 3 3 2 4 3 2 2" xfId="47849"/>
    <cellStyle name="Процентный 3 3 2 4 3 3" xfId="47850"/>
    <cellStyle name="Процентный 3 3 2 4 4" xfId="47851"/>
    <cellStyle name="Процентный 3 3 2 4 4 2" xfId="47852"/>
    <cellStyle name="Процентный 3 3 2 4 5" xfId="47853"/>
    <cellStyle name="Процентный 3 3 2 5" xfId="47854"/>
    <cellStyle name="Процентный 3 3 2 5 2" xfId="47855"/>
    <cellStyle name="Процентный 3 3 2 5 2 2" xfId="47856"/>
    <cellStyle name="Процентный 3 3 2 5 2 2 2" xfId="47857"/>
    <cellStyle name="Процентный 3 3 2 5 2 3" xfId="47858"/>
    <cellStyle name="Процентный 3 3 2 5 3" xfId="47859"/>
    <cellStyle name="Процентный 3 3 2 5 3 2" xfId="47860"/>
    <cellStyle name="Процентный 3 3 2 5 4" xfId="47861"/>
    <cellStyle name="Процентный 3 3 2 6" xfId="47862"/>
    <cellStyle name="Процентный 3 3 2 6 2" xfId="47863"/>
    <cellStyle name="Процентный 3 3 2 6 2 2" xfId="47864"/>
    <cellStyle name="Процентный 3 3 2 6 3" xfId="47865"/>
    <cellStyle name="Процентный 3 3 2 7" xfId="47866"/>
    <cellStyle name="Процентный 3 3 2 7 2" xfId="47867"/>
    <cellStyle name="Процентный 3 3 2 8" xfId="47868"/>
    <cellStyle name="Процентный 3 3 3" xfId="47869"/>
    <cellStyle name="Процентный 3 3 3 2" xfId="47870"/>
    <cellStyle name="Процентный 3 3 3 2 2" xfId="47871"/>
    <cellStyle name="Процентный 3 3 3 2 2 2" xfId="47872"/>
    <cellStyle name="Процентный 3 3 3 2 2 2 2" xfId="47873"/>
    <cellStyle name="Процентный 3 3 3 2 2 2 2 2" xfId="47874"/>
    <cellStyle name="Процентный 3 3 3 2 2 2 2 2 2" xfId="47875"/>
    <cellStyle name="Процентный 3 3 3 2 2 2 2 3" xfId="47876"/>
    <cellStyle name="Процентный 3 3 3 2 2 2 3" xfId="47877"/>
    <cellStyle name="Процентный 3 3 3 2 2 2 3 2" xfId="47878"/>
    <cellStyle name="Процентный 3 3 3 2 2 2 4" xfId="47879"/>
    <cellStyle name="Процентный 3 3 3 2 2 3" xfId="47880"/>
    <cellStyle name="Процентный 3 3 3 2 2 3 2" xfId="47881"/>
    <cellStyle name="Процентный 3 3 3 2 2 3 2 2" xfId="47882"/>
    <cellStyle name="Процентный 3 3 3 2 2 3 3" xfId="47883"/>
    <cellStyle name="Процентный 3 3 3 2 2 4" xfId="47884"/>
    <cellStyle name="Процентный 3 3 3 2 2 4 2" xfId="47885"/>
    <cellStyle name="Процентный 3 3 3 2 2 5" xfId="47886"/>
    <cellStyle name="Процентный 3 3 3 2 3" xfId="47887"/>
    <cellStyle name="Процентный 3 3 3 2 3 2" xfId="47888"/>
    <cellStyle name="Процентный 3 3 3 2 3 2 2" xfId="47889"/>
    <cellStyle name="Процентный 3 3 3 2 3 2 2 2" xfId="47890"/>
    <cellStyle name="Процентный 3 3 3 2 3 2 3" xfId="47891"/>
    <cellStyle name="Процентный 3 3 3 2 3 3" xfId="47892"/>
    <cellStyle name="Процентный 3 3 3 2 3 3 2" xfId="47893"/>
    <cellStyle name="Процентный 3 3 3 2 3 4" xfId="47894"/>
    <cellStyle name="Процентный 3 3 3 2 4" xfId="47895"/>
    <cellStyle name="Процентный 3 3 3 2 4 2" xfId="47896"/>
    <cellStyle name="Процентный 3 3 3 2 4 2 2" xfId="47897"/>
    <cellStyle name="Процентный 3 3 3 2 4 3" xfId="47898"/>
    <cellStyle name="Процентный 3 3 3 2 5" xfId="47899"/>
    <cellStyle name="Процентный 3 3 3 2 5 2" xfId="47900"/>
    <cellStyle name="Процентный 3 3 3 2 6" xfId="47901"/>
    <cellStyle name="Процентный 3 3 3 3" xfId="47902"/>
    <cellStyle name="Процентный 3 3 3 3 2" xfId="47903"/>
    <cellStyle name="Процентный 3 3 3 3 2 2" xfId="47904"/>
    <cellStyle name="Процентный 3 3 3 3 2 2 2" xfId="47905"/>
    <cellStyle name="Процентный 3 3 3 3 2 2 2 2" xfId="47906"/>
    <cellStyle name="Процентный 3 3 3 3 2 2 3" xfId="47907"/>
    <cellStyle name="Процентный 3 3 3 3 2 3" xfId="47908"/>
    <cellStyle name="Процентный 3 3 3 3 2 3 2" xfId="47909"/>
    <cellStyle name="Процентный 3 3 3 3 2 4" xfId="47910"/>
    <cellStyle name="Процентный 3 3 3 3 3" xfId="47911"/>
    <cellStyle name="Процентный 3 3 3 3 3 2" xfId="47912"/>
    <cellStyle name="Процентный 3 3 3 3 3 2 2" xfId="47913"/>
    <cellStyle name="Процентный 3 3 3 3 3 3" xfId="47914"/>
    <cellStyle name="Процентный 3 3 3 3 4" xfId="47915"/>
    <cellStyle name="Процентный 3 3 3 3 4 2" xfId="47916"/>
    <cellStyle name="Процентный 3 3 3 3 5" xfId="47917"/>
    <cellStyle name="Процентный 3 3 3 4" xfId="47918"/>
    <cellStyle name="Процентный 3 3 3 4 2" xfId="47919"/>
    <cellStyle name="Процентный 3 3 3 4 2 2" xfId="47920"/>
    <cellStyle name="Процентный 3 3 3 4 2 2 2" xfId="47921"/>
    <cellStyle name="Процентный 3 3 3 4 2 3" xfId="47922"/>
    <cellStyle name="Процентный 3 3 3 4 3" xfId="47923"/>
    <cellStyle name="Процентный 3 3 3 4 3 2" xfId="47924"/>
    <cellStyle name="Процентный 3 3 3 4 4" xfId="47925"/>
    <cellStyle name="Процентный 3 3 3 5" xfId="47926"/>
    <cellStyle name="Процентный 3 3 3 5 2" xfId="47927"/>
    <cellStyle name="Процентный 3 3 3 5 2 2" xfId="47928"/>
    <cellStyle name="Процентный 3 3 3 5 3" xfId="47929"/>
    <cellStyle name="Процентный 3 3 3 6" xfId="47930"/>
    <cellStyle name="Процентный 3 3 3 6 2" xfId="47931"/>
    <cellStyle name="Процентный 3 3 3 7" xfId="47932"/>
    <cellStyle name="Процентный 3 3 4" xfId="47933"/>
    <cellStyle name="Процентный 3 3 4 2" xfId="47934"/>
    <cellStyle name="Процентный 3 3 4 2 2" xfId="47935"/>
    <cellStyle name="Процентный 3 3 4 2 2 2" xfId="47936"/>
    <cellStyle name="Процентный 3 3 4 2 2 2 2" xfId="47937"/>
    <cellStyle name="Процентный 3 3 4 2 2 2 2 2" xfId="47938"/>
    <cellStyle name="Процентный 3 3 4 2 2 2 3" xfId="47939"/>
    <cellStyle name="Процентный 3 3 4 2 2 3" xfId="47940"/>
    <cellStyle name="Процентный 3 3 4 2 2 3 2" xfId="47941"/>
    <cellStyle name="Процентный 3 3 4 2 2 4" xfId="47942"/>
    <cellStyle name="Процентный 3 3 4 2 3" xfId="47943"/>
    <cellStyle name="Процентный 3 3 4 2 3 2" xfId="47944"/>
    <cellStyle name="Процентный 3 3 4 2 3 2 2" xfId="47945"/>
    <cellStyle name="Процентный 3 3 4 2 3 3" xfId="47946"/>
    <cellStyle name="Процентный 3 3 4 2 4" xfId="47947"/>
    <cellStyle name="Процентный 3 3 4 2 4 2" xfId="47948"/>
    <cellStyle name="Процентный 3 3 4 2 5" xfId="47949"/>
    <cellStyle name="Процентный 3 3 4 3" xfId="47950"/>
    <cellStyle name="Процентный 3 3 4 3 2" xfId="47951"/>
    <cellStyle name="Процентный 3 3 4 3 2 2" xfId="47952"/>
    <cellStyle name="Процентный 3 3 4 3 2 2 2" xfId="47953"/>
    <cellStyle name="Процентный 3 3 4 3 2 3" xfId="47954"/>
    <cellStyle name="Процентный 3 3 4 3 3" xfId="47955"/>
    <cellStyle name="Процентный 3 3 4 3 3 2" xfId="47956"/>
    <cellStyle name="Процентный 3 3 4 3 4" xfId="47957"/>
    <cellStyle name="Процентный 3 3 4 4" xfId="47958"/>
    <cellStyle name="Процентный 3 3 4 4 2" xfId="47959"/>
    <cellStyle name="Процентный 3 3 4 4 2 2" xfId="47960"/>
    <cellStyle name="Процентный 3 3 4 4 3" xfId="47961"/>
    <cellStyle name="Процентный 3 3 4 5" xfId="47962"/>
    <cellStyle name="Процентный 3 3 4 5 2" xfId="47963"/>
    <cellStyle name="Процентный 3 3 4 6" xfId="47964"/>
    <cellStyle name="Процентный 3 3 5" xfId="47965"/>
    <cellStyle name="Процентный 3 3 5 2" xfId="47966"/>
    <cellStyle name="Процентный 3 3 5 2 2" xfId="47967"/>
    <cellStyle name="Процентный 3 3 5 2 2 2" xfId="47968"/>
    <cellStyle name="Процентный 3 3 5 2 2 2 2" xfId="47969"/>
    <cellStyle name="Процентный 3 3 5 2 2 3" xfId="47970"/>
    <cellStyle name="Процентный 3 3 5 2 3" xfId="47971"/>
    <cellStyle name="Процентный 3 3 5 2 3 2" xfId="47972"/>
    <cellStyle name="Процентный 3 3 5 2 4" xfId="47973"/>
    <cellStyle name="Процентный 3 3 5 3" xfId="47974"/>
    <cellStyle name="Процентный 3 3 5 3 2" xfId="47975"/>
    <cellStyle name="Процентный 3 3 5 3 2 2" xfId="47976"/>
    <cellStyle name="Процентный 3 3 5 3 3" xfId="47977"/>
    <cellStyle name="Процентный 3 3 5 4" xfId="47978"/>
    <cellStyle name="Процентный 3 3 5 4 2" xfId="47979"/>
    <cellStyle name="Процентный 3 3 5 5" xfId="47980"/>
    <cellStyle name="Процентный 3 3 6" xfId="47981"/>
    <cellStyle name="Процентный 3 3 6 2" xfId="47982"/>
    <cellStyle name="Процентный 3 3 6 2 2" xfId="47983"/>
    <cellStyle name="Процентный 3 3 6 2 2 2" xfId="47984"/>
    <cellStyle name="Процентный 3 3 6 2 3" xfId="47985"/>
    <cellStyle name="Процентный 3 3 6 3" xfId="47986"/>
    <cellStyle name="Процентный 3 3 6 3 2" xfId="47987"/>
    <cellStyle name="Процентный 3 3 6 4" xfId="47988"/>
    <cellStyle name="Процентный 3 3 7" xfId="47989"/>
    <cellStyle name="Процентный 3 3 7 2" xfId="47990"/>
    <cellStyle name="Процентный 3 3 7 2 2" xfId="47991"/>
    <cellStyle name="Процентный 3 3 7 3" xfId="47992"/>
    <cellStyle name="Процентный 3 3 8" xfId="47993"/>
    <cellStyle name="Процентный 3 3 8 2" xfId="47994"/>
    <cellStyle name="Процентный 3 3 9" xfId="47995"/>
    <cellStyle name="Процентный 3 4" xfId="47996"/>
    <cellStyle name="Процентный 3 4 2" xfId="47997"/>
    <cellStyle name="Процентный 3 4 2 2" xfId="47998"/>
    <cellStyle name="Процентный 3 4 2 2 2" xfId="47999"/>
    <cellStyle name="Процентный 3 4 2 2 2 2" xfId="48000"/>
    <cellStyle name="Процентный 3 4 2 2 2 2 2" xfId="48001"/>
    <cellStyle name="Процентный 3 4 2 2 2 2 2 2" xfId="48002"/>
    <cellStyle name="Процентный 3 4 2 2 2 2 2 2 2" xfId="48003"/>
    <cellStyle name="Процентный 3 4 2 2 2 2 2 3" xfId="48004"/>
    <cellStyle name="Процентный 3 4 2 2 2 2 3" xfId="48005"/>
    <cellStyle name="Процентный 3 4 2 2 2 2 3 2" xfId="48006"/>
    <cellStyle name="Процентный 3 4 2 2 2 2 4" xfId="48007"/>
    <cellStyle name="Процентный 3 4 2 2 2 3" xfId="48008"/>
    <cellStyle name="Процентный 3 4 2 2 2 3 2" xfId="48009"/>
    <cellStyle name="Процентный 3 4 2 2 2 3 2 2" xfId="48010"/>
    <cellStyle name="Процентный 3 4 2 2 2 3 3" xfId="48011"/>
    <cellStyle name="Процентный 3 4 2 2 2 4" xfId="48012"/>
    <cellStyle name="Процентный 3 4 2 2 2 4 2" xfId="48013"/>
    <cellStyle name="Процентный 3 4 2 2 2 5" xfId="48014"/>
    <cellStyle name="Процентный 3 4 2 2 3" xfId="48015"/>
    <cellStyle name="Процентный 3 4 2 2 3 2" xfId="48016"/>
    <cellStyle name="Процентный 3 4 2 2 3 2 2" xfId="48017"/>
    <cellStyle name="Процентный 3 4 2 2 3 2 2 2" xfId="48018"/>
    <cellStyle name="Процентный 3 4 2 2 3 2 3" xfId="48019"/>
    <cellStyle name="Процентный 3 4 2 2 3 3" xfId="48020"/>
    <cellStyle name="Процентный 3 4 2 2 3 3 2" xfId="48021"/>
    <cellStyle name="Процентный 3 4 2 2 3 4" xfId="48022"/>
    <cellStyle name="Процентный 3 4 2 2 4" xfId="48023"/>
    <cellStyle name="Процентный 3 4 2 2 4 2" xfId="48024"/>
    <cellStyle name="Процентный 3 4 2 2 4 2 2" xfId="48025"/>
    <cellStyle name="Процентный 3 4 2 2 4 3" xfId="48026"/>
    <cellStyle name="Процентный 3 4 2 2 5" xfId="48027"/>
    <cellStyle name="Процентный 3 4 2 2 5 2" xfId="48028"/>
    <cellStyle name="Процентный 3 4 2 2 6" xfId="48029"/>
    <cellStyle name="Процентный 3 4 2 3" xfId="48030"/>
    <cellStyle name="Процентный 3 4 2 3 2" xfId="48031"/>
    <cellStyle name="Процентный 3 4 2 3 2 2" xfId="48032"/>
    <cellStyle name="Процентный 3 4 2 3 2 2 2" xfId="48033"/>
    <cellStyle name="Процентный 3 4 2 3 2 2 2 2" xfId="48034"/>
    <cellStyle name="Процентный 3 4 2 3 2 2 3" xfId="48035"/>
    <cellStyle name="Процентный 3 4 2 3 2 3" xfId="48036"/>
    <cellStyle name="Процентный 3 4 2 3 2 3 2" xfId="48037"/>
    <cellStyle name="Процентный 3 4 2 3 2 4" xfId="48038"/>
    <cellStyle name="Процентный 3 4 2 3 3" xfId="48039"/>
    <cellStyle name="Процентный 3 4 2 3 3 2" xfId="48040"/>
    <cellStyle name="Процентный 3 4 2 3 3 2 2" xfId="48041"/>
    <cellStyle name="Процентный 3 4 2 3 3 3" xfId="48042"/>
    <cellStyle name="Процентный 3 4 2 3 4" xfId="48043"/>
    <cellStyle name="Процентный 3 4 2 3 4 2" xfId="48044"/>
    <cellStyle name="Процентный 3 4 2 3 5" xfId="48045"/>
    <cellStyle name="Процентный 3 4 2 4" xfId="48046"/>
    <cellStyle name="Процентный 3 4 2 4 2" xfId="48047"/>
    <cellStyle name="Процентный 3 4 2 4 2 2" xfId="48048"/>
    <cellStyle name="Процентный 3 4 2 4 2 2 2" xfId="48049"/>
    <cellStyle name="Процентный 3 4 2 4 2 3" xfId="48050"/>
    <cellStyle name="Процентный 3 4 2 4 3" xfId="48051"/>
    <cellStyle name="Процентный 3 4 2 4 3 2" xfId="48052"/>
    <cellStyle name="Процентный 3 4 2 4 4" xfId="48053"/>
    <cellStyle name="Процентный 3 4 2 5" xfId="48054"/>
    <cellStyle name="Процентный 3 4 2 5 2" xfId="48055"/>
    <cellStyle name="Процентный 3 4 2 5 2 2" xfId="48056"/>
    <cellStyle name="Процентный 3 4 2 5 3" xfId="48057"/>
    <cellStyle name="Процентный 3 4 2 6" xfId="48058"/>
    <cellStyle name="Процентный 3 4 2 6 2" xfId="48059"/>
    <cellStyle name="Процентный 3 4 2 7" xfId="48060"/>
    <cellStyle name="Процентный 3 4 3" xfId="48061"/>
    <cellStyle name="Процентный 3 4 3 2" xfId="48062"/>
    <cellStyle name="Процентный 3 4 3 2 2" xfId="48063"/>
    <cellStyle name="Процентный 3 4 3 2 2 2" xfId="48064"/>
    <cellStyle name="Процентный 3 4 3 2 2 2 2" xfId="48065"/>
    <cellStyle name="Процентный 3 4 3 2 2 2 2 2" xfId="48066"/>
    <cellStyle name="Процентный 3 4 3 2 2 2 3" xfId="48067"/>
    <cellStyle name="Процентный 3 4 3 2 2 3" xfId="48068"/>
    <cellStyle name="Процентный 3 4 3 2 2 3 2" xfId="48069"/>
    <cellStyle name="Процентный 3 4 3 2 2 4" xfId="48070"/>
    <cellStyle name="Процентный 3 4 3 2 3" xfId="48071"/>
    <cellStyle name="Процентный 3 4 3 2 3 2" xfId="48072"/>
    <cellStyle name="Процентный 3 4 3 2 3 2 2" xfId="48073"/>
    <cellStyle name="Процентный 3 4 3 2 3 3" xfId="48074"/>
    <cellStyle name="Процентный 3 4 3 2 4" xfId="48075"/>
    <cellStyle name="Процентный 3 4 3 2 4 2" xfId="48076"/>
    <cellStyle name="Процентный 3 4 3 2 5" xfId="48077"/>
    <cellStyle name="Процентный 3 4 3 3" xfId="48078"/>
    <cellStyle name="Процентный 3 4 3 3 2" xfId="48079"/>
    <cellStyle name="Процентный 3 4 3 3 2 2" xfId="48080"/>
    <cellStyle name="Процентный 3 4 3 3 2 2 2" xfId="48081"/>
    <cellStyle name="Процентный 3 4 3 3 2 3" xfId="48082"/>
    <cellStyle name="Процентный 3 4 3 3 3" xfId="48083"/>
    <cellStyle name="Процентный 3 4 3 3 3 2" xfId="48084"/>
    <cellStyle name="Процентный 3 4 3 3 4" xfId="48085"/>
    <cellStyle name="Процентный 3 4 3 4" xfId="48086"/>
    <cellStyle name="Процентный 3 4 3 4 2" xfId="48087"/>
    <cellStyle name="Процентный 3 4 3 4 2 2" xfId="48088"/>
    <cellStyle name="Процентный 3 4 3 4 3" xfId="48089"/>
    <cellStyle name="Процентный 3 4 3 5" xfId="48090"/>
    <cellStyle name="Процентный 3 4 3 5 2" xfId="48091"/>
    <cellStyle name="Процентный 3 4 3 6" xfId="48092"/>
    <cellStyle name="Процентный 3 4 4" xfId="48093"/>
    <cellStyle name="Процентный 3 4 4 2" xfId="48094"/>
    <cellStyle name="Процентный 3 4 4 2 2" xfId="48095"/>
    <cellStyle name="Процентный 3 4 4 2 2 2" xfId="48096"/>
    <cellStyle name="Процентный 3 4 4 2 2 2 2" xfId="48097"/>
    <cellStyle name="Процентный 3 4 4 2 2 3" xfId="48098"/>
    <cellStyle name="Процентный 3 4 4 2 3" xfId="48099"/>
    <cellStyle name="Процентный 3 4 4 2 3 2" xfId="48100"/>
    <cellStyle name="Процентный 3 4 4 2 4" xfId="48101"/>
    <cellStyle name="Процентный 3 4 4 3" xfId="48102"/>
    <cellStyle name="Процентный 3 4 4 3 2" xfId="48103"/>
    <cellStyle name="Процентный 3 4 4 3 2 2" xfId="48104"/>
    <cellStyle name="Процентный 3 4 4 3 3" xfId="48105"/>
    <cellStyle name="Процентный 3 4 4 4" xfId="48106"/>
    <cellStyle name="Процентный 3 4 4 4 2" xfId="48107"/>
    <cellStyle name="Процентный 3 4 4 5" xfId="48108"/>
    <cellStyle name="Процентный 3 4 5" xfId="48109"/>
    <cellStyle name="Процентный 3 4 5 2" xfId="48110"/>
    <cellStyle name="Процентный 3 4 5 2 2" xfId="48111"/>
    <cellStyle name="Процентный 3 4 5 2 2 2" xfId="48112"/>
    <cellStyle name="Процентный 3 4 5 2 3" xfId="48113"/>
    <cellStyle name="Процентный 3 4 5 3" xfId="48114"/>
    <cellStyle name="Процентный 3 4 5 3 2" xfId="48115"/>
    <cellStyle name="Процентный 3 4 5 4" xfId="48116"/>
    <cellStyle name="Процентный 3 4 6" xfId="48117"/>
    <cellStyle name="Процентный 3 4 6 2" xfId="48118"/>
    <cellStyle name="Процентный 3 4 6 2 2" xfId="48119"/>
    <cellStyle name="Процентный 3 4 6 3" xfId="48120"/>
    <cellStyle name="Процентный 3 4 7" xfId="48121"/>
    <cellStyle name="Процентный 3 4 7 2" xfId="48122"/>
    <cellStyle name="Процентный 3 4 8" xfId="48123"/>
    <cellStyle name="Процентный 3 5" xfId="48124"/>
    <cellStyle name="Процентный 3 5 2" xfId="48125"/>
    <cellStyle name="Процентный 3 5 2 2" xfId="48126"/>
    <cellStyle name="Процентный 3 5 2 2 2" xfId="48127"/>
    <cellStyle name="Процентный 3 5 2 2 2 2" xfId="48128"/>
    <cellStyle name="Процентный 3 5 2 2 2 2 2" xfId="48129"/>
    <cellStyle name="Процентный 3 5 2 2 2 2 2 2" xfId="48130"/>
    <cellStyle name="Процентный 3 5 2 2 2 2 3" xfId="48131"/>
    <cellStyle name="Процентный 3 5 2 2 2 3" xfId="48132"/>
    <cellStyle name="Процентный 3 5 2 2 2 3 2" xfId="48133"/>
    <cellStyle name="Процентный 3 5 2 2 2 4" xfId="48134"/>
    <cellStyle name="Процентный 3 5 2 2 3" xfId="48135"/>
    <cellStyle name="Процентный 3 5 2 2 3 2" xfId="48136"/>
    <cellStyle name="Процентный 3 5 2 2 3 2 2" xfId="48137"/>
    <cellStyle name="Процентный 3 5 2 2 3 3" xfId="48138"/>
    <cellStyle name="Процентный 3 5 2 2 4" xfId="48139"/>
    <cellStyle name="Процентный 3 5 2 2 4 2" xfId="48140"/>
    <cellStyle name="Процентный 3 5 2 2 5" xfId="48141"/>
    <cellStyle name="Процентный 3 5 2 3" xfId="48142"/>
    <cellStyle name="Процентный 3 5 2 3 2" xfId="48143"/>
    <cellStyle name="Процентный 3 5 2 3 2 2" xfId="48144"/>
    <cellStyle name="Процентный 3 5 2 3 2 2 2" xfId="48145"/>
    <cellStyle name="Процентный 3 5 2 3 2 3" xfId="48146"/>
    <cellStyle name="Процентный 3 5 2 3 3" xfId="48147"/>
    <cellStyle name="Процентный 3 5 2 3 3 2" xfId="48148"/>
    <cellStyle name="Процентный 3 5 2 3 4" xfId="48149"/>
    <cellStyle name="Процентный 3 5 2 4" xfId="48150"/>
    <cellStyle name="Процентный 3 5 2 4 2" xfId="48151"/>
    <cellStyle name="Процентный 3 5 2 4 2 2" xfId="48152"/>
    <cellStyle name="Процентный 3 5 2 4 3" xfId="48153"/>
    <cellStyle name="Процентный 3 5 2 5" xfId="48154"/>
    <cellStyle name="Процентный 3 5 2 5 2" xfId="48155"/>
    <cellStyle name="Процентный 3 5 2 6" xfId="48156"/>
    <cellStyle name="Процентный 3 5 3" xfId="48157"/>
    <cellStyle name="Процентный 3 5 3 2" xfId="48158"/>
    <cellStyle name="Процентный 3 5 3 2 2" xfId="48159"/>
    <cellStyle name="Процентный 3 5 3 2 2 2" xfId="48160"/>
    <cellStyle name="Процентный 3 5 3 2 2 2 2" xfId="48161"/>
    <cellStyle name="Процентный 3 5 3 2 2 3" xfId="48162"/>
    <cellStyle name="Процентный 3 5 3 2 3" xfId="48163"/>
    <cellStyle name="Процентный 3 5 3 2 3 2" xfId="48164"/>
    <cellStyle name="Процентный 3 5 3 2 4" xfId="48165"/>
    <cellStyle name="Процентный 3 5 3 3" xfId="48166"/>
    <cellStyle name="Процентный 3 5 3 3 2" xfId="48167"/>
    <cellStyle name="Процентный 3 5 3 3 2 2" xfId="48168"/>
    <cellStyle name="Процентный 3 5 3 3 3" xfId="48169"/>
    <cellStyle name="Процентный 3 5 3 4" xfId="48170"/>
    <cellStyle name="Процентный 3 5 3 4 2" xfId="48171"/>
    <cellStyle name="Процентный 3 5 3 5" xfId="48172"/>
    <cellStyle name="Процентный 3 5 4" xfId="48173"/>
    <cellStyle name="Процентный 3 5 4 2" xfId="48174"/>
    <cellStyle name="Процентный 3 5 4 2 2" xfId="48175"/>
    <cellStyle name="Процентный 3 5 4 2 2 2" xfId="48176"/>
    <cellStyle name="Процентный 3 5 4 2 3" xfId="48177"/>
    <cellStyle name="Процентный 3 5 4 3" xfId="48178"/>
    <cellStyle name="Процентный 3 5 4 3 2" xfId="48179"/>
    <cellStyle name="Процентный 3 5 4 4" xfId="48180"/>
    <cellStyle name="Процентный 3 5 5" xfId="48181"/>
    <cellStyle name="Процентный 3 5 5 2" xfId="48182"/>
    <cellStyle name="Процентный 3 5 5 2 2" xfId="48183"/>
    <cellStyle name="Процентный 3 5 5 3" xfId="48184"/>
    <cellStyle name="Процентный 3 5 6" xfId="48185"/>
    <cellStyle name="Процентный 3 5 6 2" xfId="48186"/>
    <cellStyle name="Процентный 3 5 7" xfId="48187"/>
    <cellStyle name="Процентный 3 6" xfId="48188"/>
    <cellStyle name="Процентный 3 6 2" xfId="48189"/>
    <cellStyle name="Процентный 3 6 2 2" xfId="48190"/>
    <cellStyle name="Процентный 3 6 2 2 2" xfId="48191"/>
    <cellStyle name="Процентный 3 6 2 2 2 2" xfId="48192"/>
    <cellStyle name="Процентный 3 6 2 2 2 2 2" xfId="48193"/>
    <cellStyle name="Процентный 3 6 2 2 2 3" xfId="48194"/>
    <cellStyle name="Процентный 3 6 2 2 3" xfId="48195"/>
    <cellStyle name="Процентный 3 6 2 2 3 2" xfId="48196"/>
    <cellStyle name="Процентный 3 6 2 2 4" xfId="48197"/>
    <cellStyle name="Процентный 3 6 2 3" xfId="48198"/>
    <cellStyle name="Процентный 3 6 2 3 2" xfId="48199"/>
    <cellStyle name="Процентный 3 6 2 3 2 2" xfId="48200"/>
    <cellStyle name="Процентный 3 6 2 3 3" xfId="48201"/>
    <cellStyle name="Процентный 3 6 2 4" xfId="48202"/>
    <cellStyle name="Процентный 3 6 2 4 2" xfId="48203"/>
    <cellStyle name="Процентный 3 6 2 5" xfId="48204"/>
    <cellStyle name="Процентный 3 6 3" xfId="48205"/>
    <cellStyle name="Процентный 3 6 3 2" xfId="48206"/>
    <cellStyle name="Процентный 3 6 3 2 2" xfId="48207"/>
    <cellStyle name="Процентный 3 6 3 2 2 2" xfId="48208"/>
    <cellStyle name="Процентный 3 6 3 2 3" xfId="48209"/>
    <cellStyle name="Процентный 3 6 3 3" xfId="48210"/>
    <cellStyle name="Процентный 3 6 3 3 2" xfId="48211"/>
    <cellStyle name="Процентный 3 6 3 4" xfId="48212"/>
    <cellStyle name="Процентный 3 6 4" xfId="48213"/>
    <cellStyle name="Процентный 3 6 4 2" xfId="48214"/>
    <cellStyle name="Процентный 3 6 4 2 2" xfId="48215"/>
    <cellStyle name="Процентный 3 6 4 3" xfId="48216"/>
    <cellStyle name="Процентный 3 6 5" xfId="48217"/>
    <cellStyle name="Процентный 3 6 5 2" xfId="48218"/>
    <cellStyle name="Процентный 3 6 6" xfId="48219"/>
    <cellStyle name="Процентный 3 7" xfId="48220"/>
    <cellStyle name="Процентный 3 7 2" xfId="48221"/>
    <cellStyle name="Процентный 3 7 2 2" xfId="48222"/>
    <cellStyle name="Процентный 3 7 2 2 2" xfId="48223"/>
    <cellStyle name="Процентный 3 7 2 2 2 2" xfId="48224"/>
    <cellStyle name="Процентный 3 7 2 2 3" xfId="48225"/>
    <cellStyle name="Процентный 3 7 2 3" xfId="48226"/>
    <cellStyle name="Процентный 3 7 2 3 2" xfId="48227"/>
    <cellStyle name="Процентный 3 7 2 4" xfId="48228"/>
    <cellStyle name="Процентный 3 7 3" xfId="48229"/>
    <cellStyle name="Процентный 3 7 3 2" xfId="48230"/>
    <cellStyle name="Процентный 3 7 3 2 2" xfId="48231"/>
    <cellStyle name="Процентный 3 7 3 3" xfId="48232"/>
    <cellStyle name="Процентный 3 7 4" xfId="48233"/>
    <cellStyle name="Процентный 3 7 4 2" xfId="48234"/>
    <cellStyle name="Процентный 3 7 5" xfId="48235"/>
    <cellStyle name="Процентный 3 8" xfId="48236"/>
    <cellStyle name="Процентный 3 8 2" xfId="48237"/>
    <cellStyle name="Процентный 3 8 2 2" xfId="48238"/>
    <cellStyle name="Процентный 3 8 2 2 2" xfId="48239"/>
    <cellStyle name="Процентный 3 8 2 3" xfId="48240"/>
    <cellStyle name="Процентный 3 8 3" xfId="48241"/>
    <cellStyle name="Процентный 3 8 3 2" xfId="48242"/>
    <cellStyle name="Процентный 3 8 4" xfId="48243"/>
    <cellStyle name="Процентный 3 9" xfId="48244"/>
    <cellStyle name="Процентный 3 9 2" xfId="48245"/>
    <cellStyle name="Процентный 3 9 2 2" xfId="48246"/>
    <cellStyle name="Процентный 3 9 3" xfId="48247"/>
    <cellStyle name="Процентный 4" xfId="102"/>
    <cellStyle name="Процентный 5" xfId="103"/>
    <cellStyle name="Процентный 6" xfId="120"/>
    <cellStyle name="Процентный 7" xfId="48324"/>
    <cellStyle name="Процентный 7 2" xfId="48519"/>
    <cellStyle name="Процентный 8" xfId="48572"/>
    <cellStyle name="Связанная ячейка 2" xfId="104"/>
    <cellStyle name="Стиль 1" xfId="105"/>
    <cellStyle name="Стиль 1 2" xfId="125"/>
    <cellStyle name="Стиль 2" xfId="106"/>
    <cellStyle name="Стиль 2 2" xfId="126"/>
    <cellStyle name="Стиль 3" xfId="107"/>
    <cellStyle name="Стиль 3 2" xfId="127"/>
    <cellStyle name="Стиль 4" xfId="108"/>
    <cellStyle name="Стиль 4 2" xfId="128"/>
    <cellStyle name="Стиль 5" xfId="109"/>
    <cellStyle name="Стиль 5 2" xfId="129"/>
    <cellStyle name="Стиль 6" xfId="110"/>
    <cellStyle name="Стиль 6 2" xfId="130"/>
    <cellStyle name="Текст предупреждения 2" xfId="111"/>
    <cellStyle name="Финансовый" xfId="48517" builtinId="3"/>
    <cellStyle name="Финансовый 2" xfId="112"/>
    <cellStyle name="Финансовый 3" xfId="113"/>
    <cellStyle name="Финансовый 4" xfId="119"/>
    <cellStyle name="Финансовый 5" xfId="48573"/>
    <cellStyle name="Хороший 2" xfId="114"/>
  </cellStyles>
  <dxfs count="9">
    <dxf>
      <numFmt numFmtId="165" formatCode="0.0"/>
      <fill>
        <patternFill patternType="solid">
          <fgColor indexed="64"/>
          <bgColor theme="0"/>
        </patternFill>
      </fill>
      <border diagonalUp="0" diagonalDown="0">
        <left style="hair">
          <color auto="1"/>
        </left>
        <right style="hair">
          <color auto="1"/>
        </right>
        <top style="hair">
          <color auto="1"/>
        </top>
        <bottom style="hair">
          <color auto="1"/>
        </bottom>
        <vertical style="hair">
          <color auto="1"/>
        </vertical>
        <horizontal style="hair">
          <color auto="1"/>
        </horizontal>
      </border>
    </dxf>
    <dxf>
      <numFmt numFmtId="165" formatCode="0.0"/>
      <fill>
        <patternFill patternType="solid">
          <fgColor indexed="64"/>
          <bgColor theme="0"/>
        </patternFill>
      </fill>
      <border diagonalUp="0" diagonalDown="0">
        <left style="hair">
          <color auto="1"/>
        </left>
        <right style="hair">
          <color auto="1"/>
        </right>
        <top style="hair">
          <color auto="1"/>
        </top>
        <bottom style="hair">
          <color auto="1"/>
        </bottom>
        <vertical style="hair">
          <color auto="1"/>
        </vertical>
        <horizontal style="hair">
          <color auto="1"/>
        </horizontal>
      </border>
    </dxf>
    <dxf>
      <numFmt numFmtId="165" formatCode="0.0"/>
      <fill>
        <patternFill patternType="solid">
          <fgColor indexed="64"/>
          <bgColor theme="0"/>
        </patternFill>
      </fill>
      <border diagonalUp="0" diagonalDown="0">
        <left style="hair">
          <color auto="1"/>
        </left>
        <right style="hair">
          <color auto="1"/>
        </right>
        <top style="hair">
          <color auto="1"/>
        </top>
        <bottom style="hair">
          <color auto="1"/>
        </bottom>
        <vertical style="hair">
          <color auto="1"/>
        </vertical>
        <horizontal style="hair">
          <color auto="1"/>
        </horizontal>
      </border>
    </dxf>
    <dxf>
      <numFmt numFmtId="165" formatCode="0.0"/>
      <fill>
        <patternFill patternType="solid">
          <fgColor indexed="64"/>
          <bgColor theme="0"/>
        </patternFill>
      </fill>
      <border diagonalUp="0" diagonalDown="0">
        <left style="hair">
          <color auto="1"/>
        </left>
        <right style="hair">
          <color auto="1"/>
        </right>
        <top style="hair">
          <color auto="1"/>
        </top>
        <bottom style="hair">
          <color auto="1"/>
        </bottom>
        <vertical style="hair">
          <color auto="1"/>
        </vertical>
        <horizontal style="hair">
          <color auto="1"/>
        </horizontal>
      </border>
    </dxf>
    <dxf>
      <numFmt numFmtId="165" formatCode="0.0"/>
      <fill>
        <patternFill patternType="solid">
          <fgColor indexed="64"/>
          <bgColor theme="0"/>
        </patternFill>
      </fill>
      <border diagonalUp="0" diagonalDown="0">
        <left style="hair">
          <color auto="1"/>
        </left>
        <right style="hair">
          <color auto="1"/>
        </right>
        <top style="hair">
          <color auto="1"/>
        </top>
        <bottom style="hair">
          <color auto="1"/>
        </bottom>
        <vertical style="hair">
          <color auto="1"/>
        </vertical>
        <horizontal style="hair">
          <color auto="1"/>
        </horizontal>
      </border>
    </dxf>
    <dxf>
      <numFmt numFmtId="19" formatCode="dd/mm/yyyy"/>
      <fill>
        <patternFill patternType="solid">
          <fgColor indexed="64"/>
          <bgColor theme="0"/>
        </patternFill>
      </fill>
      <border diagonalUp="0" diagonalDown="0">
        <left style="hair">
          <color auto="1"/>
        </left>
        <right style="hair">
          <color auto="1"/>
        </right>
        <top style="hair">
          <color auto="1"/>
        </top>
        <bottom style="hair">
          <color auto="1"/>
        </bottom>
        <vertical style="hair">
          <color auto="1"/>
        </vertical>
        <horizontal style="hair">
          <color auto="1"/>
        </horizontal>
      </border>
    </dxf>
    <dxf>
      <fill>
        <patternFill patternType="solid">
          <fgColor indexed="64"/>
          <bgColor theme="0"/>
        </patternFill>
      </fill>
    </dxf>
    <dxf>
      <border>
        <bottom style="hair">
          <color auto="1"/>
        </bottom>
      </border>
    </dxf>
    <dxf>
      <fill>
        <patternFill patternType="none">
          <fgColor indexed="64"/>
          <bgColor auto="1"/>
        </patternFill>
      </fill>
      <alignment horizontal="center" vertical="center" textRotation="0" wrapText="1" indent="0" justifyLastLine="0" shrinkToFit="0" readingOrder="0"/>
      <border diagonalUp="0" diagonalDown="0">
        <left style="hair">
          <color auto="1"/>
        </left>
        <right style="hair">
          <color auto="1"/>
        </right>
        <top/>
        <bottom/>
        <vertical style="hair">
          <color auto="1"/>
        </vertical>
        <horizontal/>
      </border>
    </dxf>
  </dxfs>
  <tableStyles count="0" defaultTableStyle="TableStyleMedium2" defaultPivotStyle="PivotStyleMedium9"/>
  <colors>
    <mruColors>
      <color rgb="FFC04F4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4.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2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028564611241777"/>
          <c:y val="3.1180400890868598E-2"/>
          <c:w val="0.78651157241708425"/>
          <c:h val="0.6104331712270008"/>
        </c:manualLayout>
      </c:layout>
      <c:lineChart>
        <c:grouping val="standard"/>
        <c:varyColors val="0"/>
        <c:ser>
          <c:idx val="0"/>
          <c:order val="0"/>
          <c:tx>
            <c:strRef>
              <c:f>'1'!$B$4</c:f>
              <c:strCache>
                <c:ptCount val="1"/>
                <c:pt idx="0">
                  <c:v>МБК</c:v>
                </c:pt>
              </c:strCache>
            </c:strRef>
          </c:tx>
          <c:spPr>
            <a:ln w="25400">
              <a:solidFill>
                <a:schemeClr val="accent2"/>
              </a:solidFill>
              <a:prstDash val="sysDash"/>
            </a:ln>
          </c:spPr>
          <c:marker>
            <c:symbol val="none"/>
          </c:marker>
          <c:cat>
            <c:numRef>
              <c:f>'1'!$A$5:$A$245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c:v>41548</c:v>
                </c:pt>
                <c:pt idx="180">
                  <c:v>41549</c:v>
                </c:pt>
                <c:pt idx="181">
                  <c:v>41550</c:v>
                </c:pt>
                <c:pt idx="182">
                  <c:v>41551</c:v>
                </c:pt>
                <c:pt idx="183">
                  <c:v>41554</c:v>
                </c:pt>
                <c:pt idx="184">
                  <c:v>41555</c:v>
                </c:pt>
                <c:pt idx="185">
                  <c:v>41556</c:v>
                </c:pt>
                <c:pt idx="186">
                  <c:v>41557</c:v>
                </c:pt>
                <c:pt idx="187">
                  <c:v>41558</c:v>
                </c:pt>
                <c:pt idx="188">
                  <c:v>41561</c:v>
                </c:pt>
                <c:pt idx="189">
                  <c:v>41562</c:v>
                </c:pt>
                <c:pt idx="190">
                  <c:v>41563</c:v>
                </c:pt>
                <c:pt idx="191">
                  <c:v>41564</c:v>
                </c:pt>
                <c:pt idx="192">
                  <c:v>41565</c:v>
                </c:pt>
                <c:pt idx="193">
                  <c:v>41568</c:v>
                </c:pt>
                <c:pt idx="194">
                  <c:v>41569</c:v>
                </c:pt>
                <c:pt idx="195">
                  <c:v>41570</c:v>
                </c:pt>
                <c:pt idx="196">
                  <c:v>41571</c:v>
                </c:pt>
                <c:pt idx="197">
                  <c:v>41572</c:v>
                </c:pt>
                <c:pt idx="198">
                  <c:v>41575</c:v>
                </c:pt>
                <c:pt idx="199">
                  <c:v>41576</c:v>
                </c:pt>
                <c:pt idx="200">
                  <c:v>41577</c:v>
                </c:pt>
                <c:pt idx="201">
                  <c:v>41578</c:v>
                </c:pt>
                <c:pt idx="202">
                  <c:v>41579</c:v>
                </c:pt>
                <c:pt idx="203">
                  <c:v>41583</c:v>
                </c:pt>
                <c:pt idx="204">
                  <c:v>41585</c:v>
                </c:pt>
                <c:pt idx="205">
                  <c:v>41586</c:v>
                </c:pt>
                <c:pt idx="206">
                  <c:v>41589</c:v>
                </c:pt>
                <c:pt idx="207">
                  <c:v>41590</c:v>
                </c:pt>
                <c:pt idx="208">
                  <c:v>41591</c:v>
                </c:pt>
                <c:pt idx="209">
                  <c:v>41592</c:v>
                </c:pt>
                <c:pt idx="210">
                  <c:v>41593</c:v>
                </c:pt>
                <c:pt idx="211">
                  <c:v>41596</c:v>
                </c:pt>
                <c:pt idx="212">
                  <c:v>41597</c:v>
                </c:pt>
                <c:pt idx="213">
                  <c:v>41598</c:v>
                </c:pt>
                <c:pt idx="214">
                  <c:v>41599</c:v>
                </c:pt>
                <c:pt idx="215">
                  <c:v>41600</c:v>
                </c:pt>
                <c:pt idx="216">
                  <c:v>41603</c:v>
                </c:pt>
                <c:pt idx="217">
                  <c:v>41604</c:v>
                </c:pt>
                <c:pt idx="218">
                  <c:v>41605</c:v>
                </c:pt>
                <c:pt idx="219">
                  <c:v>41606</c:v>
                </c:pt>
                <c:pt idx="220">
                  <c:v>41607</c:v>
                </c:pt>
                <c:pt idx="221">
                  <c:v>41610</c:v>
                </c:pt>
                <c:pt idx="222">
                  <c:v>41611</c:v>
                </c:pt>
                <c:pt idx="223">
                  <c:v>41612</c:v>
                </c:pt>
                <c:pt idx="224">
                  <c:v>41613</c:v>
                </c:pt>
                <c:pt idx="225">
                  <c:v>41614</c:v>
                </c:pt>
                <c:pt idx="226">
                  <c:v>41617</c:v>
                </c:pt>
                <c:pt idx="227">
                  <c:v>41618</c:v>
                </c:pt>
                <c:pt idx="228">
                  <c:v>41619</c:v>
                </c:pt>
                <c:pt idx="229">
                  <c:v>41620</c:v>
                </c:pt>
                <c:pt idx="230">
                  <c:v>41621</c:v>
                </c:pt>
                <c:pt idx="231">
                  <c:v>41624</c:v>
                </c:pt>
                <c:pt idx="232">
                  <c:v>41625</c:v>
                </c:pt>
                <c:pt idx="233">
                  <c:v>41626</c:v>
                </c:pt>
                <c:pt idx="234">
                  <c:v>41627</c:v>
                </c:pt>
                <c:pt idx="235">
                  <c:v>41628</c:v>
                </c:pt>
                <c:pt idx="236">
                  <c:v>41631</c:v>
                </c:pt>
                <c:pt idx="237">
                  <c:v>41632</c:v>
                </c:pt>
                <c:pt idx="238">
                  <c:v>41633</c:v>
                </c:pt>
                <c:pt idx="239">
                  <c:v>41634</c:v>
                </c:pt>
                <c:pt idx="240">
                  <c:v>41635</c:v>
                </c:pt>
              </c:numCache>
            </c:numRef>
          </c:cat>
          <c:val>
            <c:numRef>
              <c:f>'1'!$B$5:$B$245</c:f>
              <c:numCache>
                <c:formatCode>#,##0.0</c:formatCode>
                <c:ptCount val="241"/>
                <c:pt idx="0">
                  <c:v>379.11009973699998</c:v>
                </c:pt>
                <c:pt idx="1">
                  <c:v>418.12539354099988</c:v>
                </c:pt>
                <c:pt idx="2">
                  <c:v>453.99440871800005</c:v>
                </c:pt>
                <c:pt idx="3">
                  <c:v>425.3158365309996</c:v>
                </c:pt>
                <c:pt idx="4">
                  <c:v>436.68728176099967</c:v>
                </c:pt>
                <c:pt idx="5">
                  <c:v>388.94715998000021</c:v>
                </c:pt>
                <c:pt idx="6">
                  <c:v>445.08525487999992</c:v>
                </c:pt>
                <c:pt idx="7">
                  <c:v>379.64019810299976</c:v>
                </c:pt>
                <c:pt idx="8">
                  <c:v>381.27114174700023</c:v>
                </c:pt>
                <c:pt idx="9">
                  <c:v>415.77388096300018</c:v>
                </c:pt>
                <c:pt idx="10">
                  <c:v>473.28240269299994</c:v>
                </c:pt>
                <c:pt idx="11">
                  <c:v>500.72589303700056</c:v>
                </c:pt>
                <c:pt idx="12">
                  <c:v>548.15474265300031</c:v>
                </c:pt>
                <c:pt idx="13">
                  <c:v>508.97686675100005</c:v>
                </c:pt>
                <c:pt idx="14">
                  <c:v>610.74496737799984</c:v>
                </c:pt>
                <c:pt idx="15">
                  <c:v>561.6052683439998</c:v>
                </c:pt>
                <c:pt idx="16">
                  <c:v>528.92697305600075</c:v>
                </c:pt>
                <c:pt idx="17">
                  <c:v>527.21034329700046</c:v>
                </c:pt>
                <c:pt idx="18">
                  <c:v>474.77753882800027</c:v>
                </c:pt>
                <c:pt idx="19">
                  <c:v>453.7186735159998</c:v>
                </c:pt>
                <c:pt idx="20">
                  <c:v>423.83114215599977</c:v>
                </c:pt>
                <c:pt idx="21">
                  <c:v>396.27027422599991</c:v>
                </c:pt>
                <c:pt idx="22">
                  <c:v>353.32307845200017</c:v>
                </c:pt>
                <c:pt idx="23">
                  <c:v>444.62376057999984</c:v>
                </c:pt>
                <c:pt idx="24">
                  <c:v>435.48549373499986</c:v>
                </c:pt>
                <c:pt idx="25">
                  <c:v>423.3314535519994</c:v>
                </c:pt>
                <c:pt idx="26">
                  <c:v>419.14013667099988</c:v>
                </c:pt>
                <c:pt idx="27">
                  <c:v>425.64286610999983</c:v>
                </c:pt>
                <c:pt idx="28">
                  <c:v>405.11150984800003</c:v>
                </c:pt>
                <c:pt idx="29">
                  <c:v>379.54718146799956</c:v>
                </c:pt>
                <c:pt idx="30">
                  <c:v>376.44628351099988</c:v>
                </c:pt>
                <c:pt idx="31">
                  <c:v>399.6606332400001</c:v>
                </c:pt>
                <c:pt idx="32">
                  <c:v>455.67841164400016</c:v>
                </c:pt>
                <c:pt idx="33">
                  <c:v>470.37147933100016</c:v>
                </c:pt>
                <c:pt idx="34">
                  <c:v>473.54122920599934</c:v>
                </c:pt>
                <c:pt idx="35">
                  <c:v>494.49420123299979</c:v>
                </c:pt>
                <c:pt idx="36">
                  <c:v>515.13831328600031</c:v>
                </c:pt>
                <c:pt idx="37">
                  <c:v>451.90775093099961</c:v>
                </c:pt>
                <c:pt idx="38">
                  <c:v>443.02536264399993</c:v>
                </c:pt>
                <c:pt idx="39">
                  <c:v>405.55027505600003</c:v>
                </c:pt>
                <c:pt idx="40">
                  <c:v>351.2127082610001</c:v>
                </c:pt>
                <c:pt idx="41">
                  <c:v>378.71171105000002</c:v>
                </c:pt>
                <c:pt idx="42">
                  <c:v>430.96259792599989</c:v>
                </c:pt>
                <c:pt idx="43">
                  <c:v>438.98872795800048</c:v>
                </c:pt>
                <c:pt idx="44">
                  <c:v>421.79356412800024</c:v>
                </c:pt>
                <c:pt idx="45">
                  <c:v>391.52821639699994</c:v>
                </c:pt>
                <c:pt idx="46">
                  <c:v>386.05743409599972</c:v>
                </c:pt>
                <c:pt idx="47">
                  <c:v>417.35159361899963</c:v>
                </c:pt>
                <c:pt idx="48">
                  <c:v>437.47320081400022</c:v>
                </c:pt>
                <c:pt idx="49">
                  <c:v>366.32298161499978</c:v>
                </c:pt>
                <c:pt idx="50">
                  <c:v>350.47222364500004</c:v>
                </c:pt>
                <c:pt idx="51">
                  <c:v>450.56007091699945</c:v>
                </c:pt>
                <c:pt idx="52">
                  <c:v>455.56164933000025</c:v>
                </c:pt>
                <c:pt idx="53">
                  <c:v>446.5296526220003</c:v>
                </c:pt>
                <c:pt idx="54">
                  <c:v>456.61547862200041</c:v>
                </c:pt>
                <c:pt idx="55">
                  <c:v>523.90034057500031</c:v>
                </c:pt>
                <c:pt idx="56">
                  <c:v>512.29368820399986</c:v>
                </c:pt>
                <c:pt idx="57">
                  <c:v>513.10655224200025</c:v>
                </c:pt>
                <c:pt idx="58">
                  <c:v>480.91208740900021</c:v>
                </c:pt>
                <c:pt idx="59">
                  <c:v>465.73905486699982</c:v>
                </c:pt>
                <c:pt idx="60">
                  <c:v>473.88579936099984</c:v>
                </c:pt>
                <c:pt idx="61">
                  <c:v>416.06574523200004</c:v>
                </c:pt>
                <c:pt idx="62">
                  <c:v>520.09754233100011</c:v>
                </c:pt>
                <c:pt idx="63">
                  <c:v>387.44436528800014</c:v>
                </c:pt>
                <c:pt idx="64">
                  <c:v>422.90072886599995</c:v>
                </c:pt>
                <c:pt idx="65">
                  <c:v>431.53269719200034</c:v>
                </c:pt>
                <c:pt idx="66">
                  <c:v>385.73525033000044</c:v>
                </c:pt>
                <c:pt idx="67">
                  <c:v>378.81036207500034</c:v>
                </c:pt>
                <c:pt idx="68">
                  <c:v>422.05065648899949</c:v>
                </c:pt>
                <c:pt idx="69">
                  <c:v>389.47787556700007</c:v>
                </c:pt>
                <c:pt idx="70">
                  <c:v>387.89838183400025</c:v>
                </c:pt>
                <c:pt idx="71">
                  <c:v>420.21887126700074</c:v>
                </c:pt>
                <c:pt idx="72">
                  <c:v>463.86504797500038</c:v>
                </c:pt>
                <c:pt idx="73">
                  <c:v>433.45143270699992</c:v>
                </c:pt>
                <c:pt idx="74">
                  <c:v>414.88062050399998</c:v>
                </c:pt>
                <c:pt idx="75">
                  <c:v>333.49232503199983</c:v>
                </c:pt>
                <c:pt idx="76">
                  <c:v>348.45440198599977</c:v>
                </c:pt>
                <c:pt idx="77">
                  <c:v>350.58245966100014</c:v>
                </c:pt>
                <c:pt idx="78">
                  <c:v>421.58130492800046</c:v>
                </c:pt>
                <c:pt idx="79">
                  <c:v>483.69697304300047</c:v>
                </c:pt>
                <c:pt idx="80">
                  <c:v>457.36969950800022</c:v>
                </c:pt>
                <c:pt idx="81">
                  <c:v>449.8931400280004</c:v>
                </c:pt>
                <c:pt idx="82">
                  <c:v>472.09451114700028</c:v>
                </c:pt>
                <c:pt idx="83">
                  <c:v>442.87810817500059</c:v>
                </c:pt>
                <c:pt idx="84">
                  <c:v>431.92903144700051</c:v>
                </c:pt>
                <c:pt idx="85">
                  <c:v>483.57933508500042</c:v>
                </c:pt>
                <c:pt idx="86">
                  <c:v>391.2417778790001</c:v>
                </c:pt>
                <c:pt idx="87">
                  <c:v>374.4302661239999</c:v>
                </c:pt>
                <c:pt idx="88">
                  <c:v>420.84312154499992</c:v>
                </c:pt>
                <c:pt idx="89">
                  <c:v>413.075109226</c:v>
                </c:pt>
                <c:pt idx="90">
                  <c:v>406.39314153700019</c:v>
                </c:pt>
                <c:pt idx="91">
                  <c:v>429.19140288699981</c:v>
                </c:pt>
                <c:pt idx="92">
                  <c:v>421.61273288900037</c:v>
                </c:pt>
                <c:pt idx="93">
                  <c:v>484.31324925700034</c:v>
                </c:pt>
                <c:pt idx="94">
                  <c:v>554.71695617600028</c:v>
                </c:pt>
                <c:pt idx="95">
                  <c:v>455.45810301799946</c:v>
                </c:pt>
                <c:pt idx="96">
                  <c:v>460.22784651800038</c:v>
                </c:pt>
                <c:pt idx="97">
                  <c:v>440.61978119800051</c:v>
                </c:pt>
                <c:pt idx="98">
                  <c:v>443.73630017700009</c:v>
                </c:pt>
                <c:pt idx="99">
                  <c:v>438.3370510270006</c:v>
                </c:pt>
                <c:pt idx="100">
                  <c:v>479.25056534000032</c:v>
                </c:pt>
                <c:pt idx="101">
                  <c:v>352.79115064600046</c:v>
                </c:pt>
                <c:pt idx="102">
                  <c:v>377.94602061700016</c:v>
                </c:pt>
                <c:pt idx="103">
                  <c:v>390.96790747199958</c:v>
                </c:pt>
                <c:pt idx="104">
                  <c:v>371.21275837000019</c:v>
                </c:pt>
                <c:pt idx="105">
                  <c:v>384.7936309399999</c:v>
                </c:pt>
                <c:pt idx="106">
                  <c:v>349.89538600199995</c:v>
                </c:pt>
                <c:pt idx="107">
                  <c:v>366.78607744499993</c:v>
                </c:pt>
                <c:pt idx="108">
                  <c:v>391.83826203700005</c:v>
                </c:pt>
                <c:pt idx="109">
                  <c:v>371.05961123100008</c:v>
                </c:pt>
                <c:pt idx="110">
                  <c:v>474.13231270299968</c:v>
                </c:pt>
                <c:pt idx="111">
                  <c:v>418.74674306199955</c:v>
                </c:pt>
                <c:pt idx="112">
                  <c:v>412.31234710600035</c:v>
                </c:pt>
                <c:pt idx="113">
                  <c:v>445.82970515099987</c:v>
                </c:pt>
                <c:pt idx="114">
                  <c:v>462.37757717700003</c:v>
                </c:pt>
                <c:pt idx="115">
                  <c:v>490.62498684700017</c:v>
                </c:pt>
                <c:pt idx="116">
                  <c:v>522.76861148100045</c:v>
                </c:pt>
                <c:pt idx="117">
                  <c:v>506.25328404000038</c:v>
                </c:pt>
                <c:pt idx="118">
                  <c:v>427.7039436190002</c:v>
                </c:pt>
                <c:pt idx="119">
                  <c:v>400.44665102400018</c:v>
                </c:pt>
                <c:pt idx="120">
                  <c:v>364.97959054699987</c:v>
                </c:pt>
                <c:pt idx="121">
                  <c:v>341.04568077499994</c:v>
                </c:pt>
                <c:pt idx="122">
                  <c:v>324.210254265</c:v>
                </c:pt>
                <c:pt idx="123">
                  <c:v>341.20239116799996</c:v>
                </c:pt>
                <c:pt idx="124">
                  <c:v>332.66991755700025</c:v>
                </c:pt>
                <c:pt idx="125">
                  <c:v>336.16337289299969</c:v>
                </c:pt>
                <c:pt idx="126">
                  <c:v>373.13012279399987</c:v>
                </c:pt>
                <c:pt idx="127">
                  <c:v>388.4543794220005</c:v>
                </c:pt>
                <c:pt idx="128">
                  <c:v>401.09752309500027</c:v>
                </c:pt>
                <c:pt idx="129">
                  <c:v>383.71698790199997</c:v>
                </c:pt>
                <c:pt idx="130">
                  <c:v>397.17443868999987</c:v>
                </c:pt>
                <c:pt idx="131">
                  <c:v>415.61795752800009</c:v>
                </c:pt>
                <c:pt idx="132">
                  <c:v>419.80717729200029</c:v>
                </c:pt>
                <c:pt idx="133">
                  <c:v>410.32664445600022</c:v>
                </c:pt>
                <c:pt idx="134">
                  <c:v>434.24275755800016</c:v>
                </c:pt>
                <c:pt idx="135">
                  <c:v>466.64443863200017</c:v>
                </c:pt>
                <c:pt idx="136">
                  <c:v>429.74274465399958</c:v>
                </c:pt>
                <c:pt idx="137">
                  <c:v>462.88215182600038</c:v>
                </c:pt>
                <c:pt idx="138">
                  <c:v>494.49493363500028</c:v>
                </c:pt>
                <c:pt idx="139">
                  <c:v>427.8848802910004</c:v>
                </c:pt>
                <c:pt idx="140">
                  <c:v>422.75878390600025</c:v>
                </c:pt>
                <c:pt idx="141">
                  <c:v>442.97571919000001</c:v>
                </c:pt>
                <c:pt idx="142">
                  <c:v>431.13233228900003</c:v>
                </c:pt>
                <c:pt idx="143">
                  <c:v>410.7600361580001</c:v>
                </c:pt>
                <c:pt idx="144">
                  <c:v>400.04657239299996</c:v>
                </c:pt>
                <c:pt idx="145">
                  <c:v>418.08151862000028</c:v>
                </c:pt>
                <c:pt idx="146">
                  <c:v>421.67573032199982</c:v>
                </c:pt>
                <c:pt idx="147">
                  <c:v>401.08893475800039</c:v>
                </c:pt>
                <c:pt idx="148">
                  <c:v>440.50614128000012</c:v>
                </c:pt>
                <c:pt idx="149">
                  <c:v>415.60456480499954</c:v>
                </c:pt>
                <c:pt idx="150">
                  <c:v>395.02658341000023</c:v>
                </c:pt>
                <c:pt idx="151">
                  <c:v>439.38231724699995</c:v>
                </c:pt>
                <c:pt idx="152">
                  <c:v>390.21612888099969</c:v>
                </c:pt>
                <c:pt idx="153">
                  <c:v>433.5792003619996</c:v>
                </c:pt>
                <c:pt idx="154">
                  <c:v>467.2921265629999</c:v>
                </c:pt>
                <c:pt idx="155">
                  <c:v>446.65250680300011</c:v>
                </c:pt>
                <c:pt idx="156">
                  <c:v>528.41102290500021</c:v>
                </c:pt>
                <c:pt idx="157">
                  <c:v>466.16209044299984</c:v>
                </c:pt>
                <c:pt idx="158">
                  <c:v>524.21006638999961</c:v>
                </c:pt>
                <c:pt idx="159">
                  <c:v>517.77571380099982</c:v>
                </c:pt>
                <c:pt idx="160">
                  <c:v>511.68176904599994</c:v>
                </c:pt>
                <c:pt idx="161">
                  <c:v>433.51623761700017</c:v>
                </c:pt>
                <c:pt idx="162">
                  <c:v>462.7687937609997</c:v>
                </c:pt>
                <c:pt idx="163">
                  <c:v>483.36523630999989</c:v>
                </c:pt>
                <c:pt idx="164">
                  <c:v>408.75640342800023</c:v>
                </c:pt>
                <c:pt idx="165">
                  <c:v>464.19611835500024</c:v>
                </c:pt>
                <c:pt idx="166">
                  <c:v>377.09914232699992</c:v>
                </c:pt>
                <c:pt idx="167">
                  <c:v>412.0145089229996</c:v>
                </c:pt>
                <c:pt idx="168">
                  <c:v>425.6346139420001</c:v>
                </c:pt>
                <c:pt idx="169">
                  <c:v>411.38954085400013</c:v>
                </c:pt>
                <c:pt idx="170">
                  <c:v>439.66331255599954</c:v>
                </c:pt>
                <c:pt idx="171">
                  <c:v>496.37114740300041</c:v>
                </c:pt>
                <c:pt idx="172">
                  <c:v>395.9419225529997</c:v>
                </c:pt>
                <c:pt idx="173">
                  <c:v>358.67520443300026</c:v>
                </c:pt>
                <c:pt idx="174">
                  <c:v>395.5284908970001</c:v>
                </c:pt>
                <c:pt idx="175">
                  <c:v>398.17048669300016</c:v>
                </c:pt>
                <c:pt idx="176">
                  <c:v>445.40111678699998</c:v>
                </c:pt>
                <c:pt idx="177">
                  <c:v>402.00784057399977</c:v>
                </c:pt>
                <c:pt idx="178">
                  <c:v>340.50216229800009</c:v>
                </c:pt>
                <c:pt idx="179">
                  <c:v>375.87363991299992</c:v>
                </c:pt>
                <c:pt idx="180">
                  <c:v>470.3916683690004</c:v>
                </c:pt>
                <c:pt idx="181">
                  <c:v>391.50122366899984</c:v>
                </c:pt>
                <c:pt idx="182">
                  <c:v>445.38250979499969</c:v>
                </c:pt>
                <c:pt idx="183">
                  <c:v>379.07270229799968</c:v>
                </c:pt>
                <c:pt idx="184">
                  <c:v>401.18541254099995</c:v>
                </c:pt>
                <c:pt idx="185">
                  <c:v>406.06123248199975</c:v>
                </c:pt>
                <c:pt idx="186">
                  <c:v>436.2865012530001</c:v>
                </c:pt>
                <c:pt idx="187">
                  <c:v>395.58046016099985</c:v>
                </c:pt>
                <c:pt idx="188">
                  <c:v>406.70895778100009</c:v>
                </c:pt>
                <c:pt idx="189">
                  <c:v>368.4042107190001</c:v>
                </c:pt>
                <c:pt idx="190">
                  <c:v>380.55457277600016</c:v>
                </c:pt>
                <c:pt idx="191">
                  <c:v>390.79997031900018</c:v>
                </c:pt>
                <c:pt idx="192">
                  <c:v>366.25156679500014</c:v>
                </c:pt>
                <c:pt idx="193">
                  <c:v>346.62865310199999</c:v>
                </c:pt>
                <c:pt idx="194">
                  <c:v>321.99209093400015</c:v>
                </c:pt>
                <c:pt idx="195">
                  <c:v>282.2112801249998</c:v>
                </c:pt>
                <c:pt idx="196">
                  <c:v>310.97459020499952</c:v>
                </c:pt>
                <c:pt idx="197">
                  <c:v>350.46574761600021</c:v>
                </c:pt>
                <c:pt idx="198">
                  <c:v>338.75869060599996</c:v>
                </c:pt>
                <c:pt idx="199">
                  <c:v>331.14717521400036</c:v>
                </c:pt>
                <c:pt idx="200">
                  <c:v>389.96546884900005</c:v>
                </c:pt>
                <c:pt idx="201">
                  <c:v>342.81874561200004</c:v>
                </c:pt>
                <c:pt idx="202">
                  <c:v>404.27095415400026</c:v>
                </c:pt>
                <c:pt idx="203">
                  <c:v>410.85442537199987</c:v>
                </c:pt>
                <c:pt idx="204">
                  <c:v>358.60396526800014</c:v>
                </c:pt>
                <c:pt idx="205">
                  <c:v>333.03723464100034</c:v>
                </c:pt>
                <c:pt idx="206">
                  <c:v>336.79905186699966</c:v>
                </c:pt>
                <c:pt idx="207">
                  <c:v>357.0592817769998</c:v>
                </c:pt>
                <c:pt idx="208">
                  <c:v>369.31954141199992</c:v>
                </c:pt>
                <c:pt idx="209">
                  <c:v>336.02966765899976</c:v>
                </c:pt>
                <c:pt idx="210">
                  <c:v>335.01294788599995</c:v>
                </c:pt>
                <c:pt idx="211">
                  <c:v>318.30786662299988</c:v>
                </c:pt>
                <c:pt idx="212">
                  <c:v>354.81224059300013</c:v>
                </c:pt>
                <c:pt idx="213">
                  <c:v>307.16783233999979</c:v>
                </c:pt>
                <c:pt idx="214">
                  <c:v>312.25674971400008</c:v>
                </c:pt>
                <c:pt idx="215">
                  <c:v>343.61232486499978</c:v>
                </c:pt>
                <c:pt idx="216">
                  <c:v>303.96189687000026</c:v>
                </c:pt>
                <c:pt idx="217">
                  <c:v>355.65685071400003</c:v>
                </c:pt>
                <c:pt idx="218">
                  <c:v>371.34027327100017</c:v>
                </c:pt>
                <c:pt idx="219">
                  <c:v>413.91314761299969</c:v>
                </c:pt>
                <c:pt idx="220">
                  <c:v>375.76196849000019</c:v>
                </c:pt>
                <c:pt idx="221">
                  <c:v>387.49868667200008</c:v>
                </c:pt>
                <c:pt idx="222">
                  <c:v>455.93285739200047</c:v>
                </c:pt>
                <c:pt idx="223">
                  <c:v>380.61102775700004</c:v>
                </c:pt>
                <c:pt idx="224">
                  <c:v>368.29464044100001</c:v>
                </c:pt>
                <c:pt idx="225">
                  <c:v>387.28292124999979</c:v>
                </c:pt>
                <c:pt idx="226">
                  <c:v>313.17811100900013</c:v>
                </c:pt>
                <c:pt idx="227">
                  <c:v>300.97661181299992</c:v>
                </c:pt>
                <c:pt idx="228">
                  <c:v>292.52683195099991</c:v>
                </c:pt>
                <c:pt idx="229">
                  <c:v>318.03066951400007</c:v>
                </c:pt>
                <c:pt idx="230">
                  <c:v>374.82760423300027</c:v>
                </c:pt>
                <c:pt idx="231">
                  <c:v>270.61577134400011</c:v>
                </c:pt>
                <c:pt idx="232">
                  <c:v>305.59224558100004</c:v>
                </c:pt>
                <c:pt idx="233">
                  <c:v>371.17557651000021</c:v>
                </c:pt>
                <c:pt idx="234">
                  <c:v>317.94454338999986</c:v>
                </c:pt>
                <c:pt idx="235">
                  <c:v>307.43451399399987</c:v>
                </c:pt>
                <c:pt idx="236">
                  <c:v>288.76635041100019</c:v>
                </c:pt>
                <c:pt idx="237">
                  <c:v>373.00000000000017</c:v>
                </c:pt>
                <c:pt idx="238">
                  <c:v>390.37</c:v>
                </c:pt>
                <c:pt idx="239">
                  <c:v>368.19999999999987</c:v>
                </c:pt>
                <c:pt idx="240">
                  <c:v>380.43000000000012</c:v>
                </c:pt>
              </c:numCache>
            </c:numRef>
          </c:val>
          <c:smooth val="0"/>
        </c:ser>
        <c:ser>
          <c:idx val="1"/>
          <c:order val="1"/>
          <c:tx>
            <c:strRef>
              <c:f>'1'!$C$4</c:f>
              <c:strCache>
                <c:ptCount val="1"/>
                <c:pt idx="0">
                  <c:v>РЕПО</c:v>
                </c:pt>
              </c:strCache>
            </c:strRef>
          </c:tx>
          <c:spPr>
            <a:ln w="25400">
              <a:solidFill>
                <a:schemeClr val="accent2">
                  <a:lumMod val="50000"/>
                </a:schemeClr>
              </a:solidFill>
            </a:ln>
          </c:spPr>
          <c:marker>
            <c:symbol val="none"/>
          </c:marker>
          <c:cat>
            <c:numRef>
              <c:f>'1'!$A$5:$A$245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c:v>41548</c:v>
                </c:pt>
                <c:pt idx="180">
                  <c:v>41549</c:v>
                </c:pt>
                <c:pt idx="181">
                  <c:v>41550</c:v>
                </c:pt>
                <c:pt idx="182">
                  <c:v>41551</c:v>
                </c:pt>
                <c:pt idx="183">
                  <c:v>41554</c:v>
                </c:pt>
                <c:pt idx="184">
                  <c:v>41555</c:v>
                </c:pt>
                <c:pt idx="185">
                  <c:v>41556</c:v>
                </c:pt>
                <c:pt idx="186">
                  <c:v>41557</c:v>
                </c:pt>
                <c:pt idx="187">
                  <c:v>41558</c:v>
                </c:pt>
                <c:pt idx="188">
                  <c:v>41561</c:v>
                </c:pt>
                <c:pt idx="189">
                  <c:v>41562</c:v>
                </c:pt>
                <c:pt idx="190">
                  <c:v>41563</c:v>
                </c:pt>
                <c:pt idx="191">
                  <c:v>41564</c:v>
                </c:pt>
                <c:pt idx="192">
                  <c:v>41565</c:v>
                </c:pt>
                <c:pt idx="193">
                  <c:v>41568</c:v>
                </c:pt>
                <c:pt idx="194">
                  <c:v>41569</c:v>
                </c:pt>
                <c:pt idx="195">
                  <c:v>41570</c:v>
                </c:pt>
                <c:pt idx="196">
                  <c:v>41571</c:v>
                </c:pt>
                <c:pt idx="197">
                  <c:v>41572</c:v>
                </c:pt>
                <c:pt idx="198">
                  <c:v>41575</c:v>
                </c:pt>
                <c:pt idx="199">
                  <c:v>41576</c:v>
                </c:pt>
                <c:pt idx="200">
                  <c:v>41577</c:v>
                </c:pt>
                <c:pt idx="201">
                  <c:v>41578</c:v>
                </c:pt>
                <c:pt idx="202">
                  <c:v>41579</c:v>
                </c:pt>
                <c:pt idx="203">
                  <c:v>41583</c:v>
                </c:pt>
                <c:pt idx="204">
                  <c:v>41585</c:v>
                </c:pt>
                <c:pt idx="205">
                  <c:v>41586</c:v>
                </c:pt>
                <c:pt idx="206">
                  <c:v>41589</c:v>
                </c:pt>
                <c:pt idx="207">
                  <c:v>41590</c:v>
                </c:pt>
                <c:pt idx="208">
                  <c:v>41591</c:v>
                </c:pt>
                <c:pt idx="209">
                  <c:v>41592</c:v>
                </c:pt>
                <c:pt idx="210">
                  <c:v>41593</c:v>
                </c:pt>
                <c:pt idx="211">
                  <c:v>41596</c:v>
                </c:pt>
                <c:pt idx="212">
                  <c:v>41597</c:v>
                </c:pt>
                <c:pt idx="213">
                  <c:v>41598</c:v>
                </c:pt>
                <c:pt idx="214">
                  <c:v>41599</c:v>
                </c:pt>
                <c:pt idx="215">
                  <c:v>41600</c:v>
                </c:pt>
                <c:pt idx="216">
                  <c:v>41603</c:v>
                </c:pt>
                <c:pt idx="217">
                  <c:v>41604</c:v>
                </c:pt>
                <c:pt idx="218">
                  <c:v>41605</c:v>
                </c:pt>
                <c:pt idx="219">
                  <c:v>41606</c:v>
                </c:pt>
                <c:pt idx="220">
                  <c:v>41607</c:v>
                </c:pt>
                <c:pt idx="221">
                  <c:v>41610</c:v>
                </c:pt>
                <c:pt idx="222">
                  <c:v>41611</c:v>
                </c:pt>
                <c:pt idx="223">
                  <c:v>41612</c:v>
                </c:pt>
                <c:pt idx="224">
                  <c:v>41613</c:v>
                </c:pt>
                <c:pt idx="225">
                  <c:v>41614</c:v>
                </c:pt>
                <c:pt idx="226">
                  <c:v>41617</c:v>
                </c:pt>
                <c:pt idx="227">
                  <c:v>41618</c:v>
                </c:pt>
                <c:pt idx="228">
                  <c:v>41619</c:v>
                </c:pt>
                <c:pt idx="229">
                  <c:v>41620</c:v>
                </c:pt>
                <c:pt idx="230">
                  <c:v>41621</c:v>
                </c:pt>
                <c:pt idx="231">
                  <c:v>41624</c:v>
                </c:pt>
                <c:pt idx="232">
                  <c:v>41625</c:v>
                </c:pt>
                <c:pt idx="233">
                  <c:v>41626</c:v>
                </c:pt>
                <c:pt idx="234">
                  <c:v>41627</c:v>
                </c:pt>
                <c:pt idx="235">
                  <c:v>41628</c:v>
                </c:pt>
                <c:pt idx="236">
                  <c:v>41631</c:v>
                </c:pt>
                <c:pt idx="237">
                  <c:v>41632</c:v>
                </c:pt>
                <c:pt idx="238">
                  <c:v>41633</c:v>
                </c:pt>
                <c:pt idx="239">
                  <c:v>41634</c:v>
                </c:pt>
                <c:pt idx="240">
                  <c:v>41635</c:v>
                </c:pt>
              </c:numCache>
            </c:numRef>
          </c:cat>
          <c:val>
            <c:numRef>
              <c:f>'1'!$C$5:$C$245</c:f>
              <c:numCache>
                <c:formatCode>#,##0.0</c:formatCode>
                <c:ptCount val="241"/>
                <c:pt idx="0">
                  <c:v>258.5291594154902</c:v>
                </c:pt>
                <c:pt idx="1">
                  <c:v>310.9948943791494</c:v>
                </c:pt>
                <c:pt idx="2">
                  <c:v>318.04709876504745</c:v>
                </c:pt>
                <c:pt idx="3">
                  <c:v>317.05761620156841</c:v>
                </c:pt>
                <c:pt idx="4">
                  <c:v>322.52199241325224</c:v>
                </c:pt>
                <c:pt idx="5">
                  <c:v>304.12159948493314</c:v>
                </c:pt>
                <c:pt idx="6">
                  <c:v>294.80268666935149</c:v>
                </c:pt>
                <c:pt idx="7">
                  <c:v>287.07296129903165</c:v>
                </c:pt>
                <c:pt idx="8">
                  <c:v>276.04206049476375</c:v>
                </c:pt>
                <c:pt idx="9">
                  <c:v>272.76764518306754</c:v>
                </c:pt>
                <c:pt idx="10">
                  <c:v>285.64883485533096</c:v>
                </c:pt>
                <c:pt idx="11">
                  <c:v>292.80148398541132</c:v>
                </c:pt>
                <c:pt idx="12">
                  <c:v>291.23368095082026</c:v>
                </c:pt>
                <c:pt idx="13">
                  <c:v>291.12816477376941</c:v>
                </c:pt>
                <c:pt idx="14">
                  <c:v>279.04699329477876</c:v>
                </c:pt>
                <c:pt idx="15">
                  <c:v>282.38368860255019</c:v>
                </c:pt>
                <c:pt idx="16">
                  <c:v>289.27216779831218</c:v>
                </c:pt>
                <c:pt idx="17">
                  <c:v>320.1203595375685</c:v>
                </c:pt>
                <c:pt idx="18">
                  <c:v>315.03306393322981</c:v>
                </c:pt>
                <c:pt idx="19">
                  <c:v>320.80535279327466</c:v>
                </c:pt>
                <c:pt idx="20">
                  <c:v>348.58249068405047</c:v>
                </c:pt>
                <c:pt idx="21">
                  <c:v>321.53038380675173</c:v>
                </c:pt>
                <c:pt idx="22">
                  <c:v>313.53824354941446</c:v>
                </c:pt>
                <c:pt idx="23">
                  <c:v>326.72385020951197</c:v>
                </c:pt>
                <c:pt idx="24">
                  <c:v>325.71455301114605</c:v>
                </c:pt>
                <c:pt idx="25">
                  <c:v>343.56127279421224</c:v>
                </c:pt>
                <c:pt idx="26">
                  <c:v>325.71514383133751</c:v>
                </c:pt>
                <c:pt idx="27">
                  <c:v>303.1855526092013</c:v>
                </c:pt>
                <c:pt idx="28">
                  <c:v>277.47665790786749</c:v>
                </c:pt>
                <c:pt idx="29">
                  <c:v>271.06438233289668</c:v>
                </c:pt>
                <c:pt idx="30">
                  <c:v>307.17389998178817</c:v>
                </c:pt>
                <c:pt idx="31">
                  <c:v>317.66392304279219</c:v>
                </c:pt>
                <c:pt idx="32">
                  <c:v>299.18984798199699</c:v>
                </c:pt>
                <c:pt idx="33">
                  <c:v>276.86990660731465</c:v>
                </c:pt>
                <c:pt idx="34">
                  <c:v>284.3960786887788</c:v>
                </c:pt>
                <c:pt idx="35">
                  <c:v>316.70486218964982</c:v>
                </c:pt>
                <c:pt idx="36">
                  <c:v>328.92715225725465</c:v>
                </c:pt>
                <c:pt idx="37">
                  <c:v>301.66717083830639</c:v>
                </c:pt>
                <c:pt idx="38">
                  <c:v>305.68500193042257</c:v>
                </c:pt>
                <c:pt idx="39">
                  <c:v>318.02669547249144</c:v>
                </c:pt>
                <c:pt idx="40">
                  <c:v>286.51589306231546</c:v>
                </c:pt>
                <c:pt idx="41">
                  <c:v>285.03735377893423</c:v>
                </c:pt>
                <c:pt idx="42">
                  <c:v>287.5669944146818</c:v>
                </c:pt>
                <c:pt idx="43">
                  <c:v>288.02551012651844</c:v>
                </c:pt>
                <c:pt idx="44">
                  <c:v>300.81263518956365</c:v>
                </c:pt>
                <c:pt idx="45">
                  <c:v>301.82096202329876</c:v>
                </c:pt>
                <c:pt idx="46">
                  <c:v>308.07077465641834</c:v>
                </c:pt>
                <c:pt idx="47">
                  <c:v>306.56306310782423</c:v>
                </c:pt>
                <c:pt idx="48">
                  <c:v>320.18667811708661</c:v>
                </c:pt>
                <c:pt idx="49">
                  <c:v>332.52146386409186</c:v>
                </c:pt>
                <c:pt idx="50">
                  <c:v>337.75923447624177</c:v>
                </c:pt>
                <c:pt idx="51">
                  <c:v>342.0994977567575</c:v>
                </c:pt>
                <c:pt idx="52">
                  <c:v>316.51370057109716</c:v>
                </c:pt>
                <c:pt idx="53">
                  <c:v>334.3475765392302</c:v>
                </c:pt>
                <c:pt idx="54">
                  <c:v>332.68947610928319</c:v>
                </c:pt>
                <c:pt idx="55">
                  <c:v>348.07009224938946</c:v>
                </c:pt>
                <c:pt idx="56">
                  <c:v>335.41571501702788</c:v>
                </c:pt>
                <c:pt idx="57">
                  <c:v>313.50974584779505</c:v>
                </c:pt>
                <c:pt idx="58">
                  <c:v>325.83469956748871</c:v>
                </c:pt>
                <c:pt idx="59">
                  <c:v>318.27977588624447</c:v>
                </c:pt>
                <c:pt idx="60">
                  <c:v>309.38796809632362</c:v>
                </c:pt>
                <c:pt idx="61">
                  <c:v>307.2416427901826</c:v>
                </c:pt>
                <c:pt idx="62">
                  <c:v>312.0307526006672</c:v>
                </c:pt>
                <c:pt idx="63">
                  <c:v>310.19453827114586</c:v>
                </c:pt>
                <c:pt idx="64">
                  <c:v>296.76182981745978</c:v>
                </c:pt>
                <c:pt idx="65">
                  <c:v>293.17436727592121</c:v>
                </c:pt>
                <c:pt idx="66">
                  <c:v>304.24110343089234</c:v>
                </c:pt>
                <c:pt idx="67">
                  <c:v>301.29442134998294</c:v>
                </c:pt>
                <c:pt idx="68">
                  <c:v>299.24207423457972</c:v>
                </c:pt>
                <c:pt idx="69">
                  <c:v>307.1118085379465</c:v>
                </c:pt>
                <c:pt idx="70">
                  <c:v>305.86046146135385</c:v>
                </c:pt>
                <c:pt idx="71">
                  <c:v>304.16058528583665</c:v>
                </c:pt>
                <c:pt idx="72">
                  <c:v>310.25231836367522</c:v>
                </c:pt>
                <c:pt idx="73">
                  <c:v>313.54087930317905</c:v>
                </c:pt>
                <c:pt idx="74">
                  <c:v>303.49464844867231</c:v>
                </c:pt>
                <c:pt idx="75">
                  <c:v>298.46372468507758</c:v>
                </c:pt>
                <c:pt idx="76">
                  <c:v>307.79948627006655</c:v>
                </c:pt>
                <c:pt idx="77">
                  <c:v>302.78598084107767</c:v>
                </c:pt>
                <c:pt idx="78">
                  <c:v>246.29822173173952</c:v>
                </c:pt>
                <c:pt idx="79">
                  <c:v>245.29905462217991</c:v>
                </c:pt>
                <c:pt idx="80">
                  <c:v>278.85325604687074</c:v>
                </c:pt>
                <c:pt idx="81">
                  <c:v>292.07281978306594</c:v>
                </c:pt>
                <c:pt idx="82">
                  <c:v>306.051172507822</c:v>
                </c:pt>
                <c:pt idx="83">
                  <c:v>304.63736454056385</c:v>
                </c:pt>
                <c:pt idx="84">
                  <c:v>306.68198826909236</c:v>
                </c:pt>
                <c:pt idx="85">
                  <c:v>313.46971389765571</c:v>
                </c:pt>
                <c:pt idx="86">
                  <c:v>317.53154982769092</c:v>
                </c:pt>
                <c:pt idx="87">
                  <c:v>324.65846894745158</c:v>
                </c:pt>
                <c:pt idx="88">
                  <c:v>325.89107583487538</c:v>
                </c:pt>
                <c:pt idx="89">
                  <c:v>322.62978048861248</c:v>
                </c:pt>
                <c:pt idx="90">
                  <c:v>318.9081559083711</c:v>
                </c:pt>
                <c:pt idx="91">
                  <c:v>316.0306901085508</c:v>
                </c:pt>
                <c:pt idx="92">
                  <c:v>324.82704331321912</c:v>
                </c:pt>
                <c:pt idx="93">
                  <c:v>330.28137535127962</c:v>
                </c:pt>
                <c:pt idx="94">
                  <c:v>348.70998256639479</c:v>
                </c:pt>
                <c:pt idx="95">
                  <c:v>378.7278083263713</c:v>
                </c:pt>
                <c:pt idx="96">
                  <c:v>349.01468516320432</c:v>
                </c:pt>
                <c:pt idx="97">
                  <c:v>337.20596868657816</c:v>
                </c:pt>
                <c:pt idx="98">
                  <c:v>304.80406744024896</c:v>
                </c:pt>
                <c:pt idx="99">
                  <c:v>312.37313681833405</c:v>
                </c:pt>
                <c:pt idx="100">
                  <c:v>306.09112024255973</c:v>
                </c:pt>
                <c:pt idx="101">
                  <c:v>308.67693166402819</c:v>
                </c:pt>
                <c:pt idx="102">
                  <c:v>304.72051262963322</c:v>
                </c:pt>
                <c:pt idx="103">
                  <c:v>329.49120892515788</c:v>
                </c:pt>
                <c:pt idx="104">
                  <c:v>318.65599042003635</c:v>
                </c:pt>
                <c:pt idx="105">
                  <c:v>307.48300072561955</c:v>
                </c:pt>
                <c:pt idx="106">
                  <c:v>307.67732464875485</c:v>
                </c:pt>
                <c:pt idx="107">
                  <c:v>309.25405606031222</c:v>
                </c:pt>
                <c:pt idx="108">
                  <c:v>326.36171699754289</c:v>
                </c:pt>
                <c:pt idx="109">
                  <c:v>326.28806482313979</c:v>
                </c:pt>
                <c:pt idx="110">
                  <c:v>317.87077349120523</c:v>
                </c:pt>
                <c:pt idx="111">
                  <c:v>309.72115630511269</c:v>
                </c:pt>
                <c:pt idx="112">
                  <c:v>325.83788772779553</c:v>
                </c:pt>
                <c:pt idx="113">
                  <c:v>323.51237231762667</c:v>
                </c:pt>
                <c:pt idx="114">
                  <c:v>320.76054664510832</c:v>
                </c:pt>
                <c:pt idx="115">
                  <c:v>308.70724949478961</c:v>
                </c:pt>
                <c:pt idx="116">
                  <c:v>320.59813300768383</c:v>
                </c:pt>
                <c:pt idx="117">
                  <c:v>306.20596065862691</c:v>
                </c:pt>
                <c:pt idx="118">
                  <c:v>316.42309929406872</c:v>
                </c:pt>
                <c:pt idx="119">
                  <c:v>322.79324874906973</c:v>
                </c:pt>
                <c:pt idx="120">
                  <c:v>327.28065961933697</c:v>
                </c:pt>
                <c:pt idx="121">
                  <c:v>311.02965107547186</c:v>
                </c:pt>
                <c:pt idx="122">
                  <c:v>312.25804551467985</c:v>
                </c:pt>
                <c:pt idx="123">
                  <c:v>310.35782723035163</c:v>
                </c:pt>
                <c:pt idx="124">
                  <c:v>305.42286046674292</c:v>
                </c:pt>
                <c:pt idx="125">
                  <c:v>303.53197416376776</c:v>
                </c:pt>
                <c:pt idx="126">
                  <c:v>305.01934419556272</c:v>
                </c:pt>
                <c:pt idx="127">
                  <c:v>304.88751778572845</c:v>
                </c:pt>
                <c:pt idx="128">
                  <c:v>310.96119262367699</c:v>
                </c:pt>
                <c:pt idx="129">
                  <c:v>309.43791891125665</c:v>
                </c:pt>
                <c:pt idx="130">
                  <c:v>316.72684100978859</c:v>
                </c:pt>
                <c:pt idx="131">
                  <c:v>319.0076048252028</c:v>
                </c:pt>
                <c:pt idx="132">
                  <c:v>315.55644574952362</c:v>
                </c:pt>
                <c:pt idx="133">
                  <c:v>315.28093969066344</c:v>
                </c:pt>
                <c:pt idx="134">
                  <c:v>314.95869487266043</c:v>
                </c:pt>
                <c:pt idx="135">
                  <c:v>330.14514061903645</c:v>
                </c:pt>
                <c:pt idx="136">
                  <c:v>343.88158204953174</c:v>
                </c:pt>
                <c:pt idx="137">
                  <c:v>316.22463121920151</c:v>
                </c:pt>
                <c:pt idx="138">
                  <c:v>312.92481133285685</c:v>
                </c:pt>
                <c:pt idx="139">
                  <c:v>322.46664315764701</c:v>
                </c:pt>
                <c:pt idx="140">
                  <c:v>328.86696219223643</c:v>
                </c:pt>
                <c:pt idx="141">
                  <c:v>311.37714498793156</c:v>
                </c:pt>
                <c:pt idx="142">
                  <c:v>313.06746798594662</c:v>
                </c:pt>
                <c:pt idx="143">
                  <c:v>321.16029889839876</c:v>
                </c:pt>
                <c:pt idx="144">
                  <c:v>316.38920122099762</c:v>
                </c:pt>
                <c:pt idx="145">
                  <c:v>338.51024261128214</c:v>
                </c:pt>
                <c:pt idx="146">
                  <c:v>317.32988649381008</c:v>
                </c:pt>
                <c:pt idx="147">
                  <c:v>294.77298847125797</c:v>
                </c:pt>
                <c:pt idx="148">
                  <c:v>291.03671082565756</c:v>
                </c:pt>
                <c:pt idx="149">
                  <c:v>298.20994886804868</c:v>
                </c:pt>
                <c:pt idx="150">
                  <c:v>301.88356640725738</c:v>
                </c:pt>
                <c:pt idx="151">
                  <c:v>305.70374524693102</c:v>
                </c:pt>
                <c:pt idx="152">
                  <c:v>295.43672931439721</c:v>
                </c:pt>
                <c:pt idx="153">
                  <c:v>305.79975461183477</c:v>
                </c:pt>
                <c:pt idx="154">
                  <c:v>307.91118277311142</c:v>
                </c:pt>
                <c:pt idx="155">
                  <c:v>305.88903309357102</c:v>
                </c:pt>
                <c:pt idx="156">
                  <c:v>311.11809725296553</c:v>
                </c:pt>
                <c:pt idx="157">
                  <c:v>327.98008331900508</c:v>
                </c:pt>
                <c:pt idx="158">
                  <c:v>290.55726832933971</c:v>
                </c:pt>
                <c:pt idx="159">
                  <c:v>287.44380689617742</c:v>
                </c:pt>
                <c:pt idx="160">
                  <c:v>281.17325024104719</c:v>
                </c:pt>
                <c:pt idx="161">
                  <c:v>279.87539950227813</c:v>
                </c:pt>
                <c:pt idx="162">
                  <c:v>277.50331630836251</c:v>
                </c:pt>
                <c:pt idx="163">
                  <c:v>279.78461517331817</c:v>
                </c:pt>
                <c:pt idx="164">
                  <c:v>283.09901841272654</c:v>
                </c:pt>
                <c:pt idx="165">
                  <c:v>283.76803749776701</c:v>
                </c:pt>
                <c:pt idx="166">
                  <c:v>277.36202259840195</c:v>
                </c:pt>
                <c:pt idx="167">
                  <c:v>281.71307998033649</c:v>
                </c:pt>
                <c:pt idx="168">
                  <c:v>279.20466130897807</c:v>
                </c:pt>
                <c:pt idx="169">
                  <c:v>278.80317208037991</c:v>
                </c:pt>
                <c:pt idx="170">
                  <c:v>275.24568042399574</c:v>
                </c:pt>
                <c:pt idx="171">
                  <c:v>277.01201483096514</c:v>
                </c:pt>
                <c:pt idx="172">
                  <c:v>279.03544524587454</c:v>
                </c:pt>
                <c:pt idx="173">
                  <c:v>284.18968585335512</c:v>
                </c:pt>
                <c:pt idx="174">
                  <c:v>286.95050787275835</c:v>
                </c:pt>
                <c:pt idx="175">
                  <c:v>277.54670271200888</c:v>
                </c:pt>
                <c:pt idx="176">
                  <c:v>279.80536130710004</c:v>
                </c:pt>
                <c:pt idx="177">
                  <c:v>279.62363465855071</c:v>
                </c:pt>
                <c:pt idx="178">
                  <c:v>309.92974448128365</c:v>
                </c:pt>
                <c:pt idx="179">
                  <c:v>281.57979759071094</c:v>
                </c:pt>
                <c:pt idx="180">
                  <c:v>299.37703920328454</c:v>
                </c:pt>
                <c:pt idx="181">
                  <c:v>290.7618632514243</c:v>
                </c:pt>
                <c:pt idx="182">
                  <c:v>301.97513209125555</c:v>
                </c:pt>
                <c:pt idx="183">
                  <c:v>310.70930717451716</c:v>
                </c:pt>
                <c:pt idx="184">
                  <c:v>315.04149073415186</c:v>
                </c:pt>
                <c:pt idx="185">
                  <c:v>311.50733618746233</c:v>
                </c:pt>
                <c:pt idx="186">
                  <c:v>286.09381712365382</c:v>
                </c:pt>
                <c:pt idx="187">
                  <c:v>287.09832433072023</c:v>
                </c:pt>
                <c:pt idx="188">
                  <c:v>291.24379559957436</c:v>
                </c:pt>
                <c:pt idx="189">
                  <c:v>293.57630225544898</c:v>
                </c:pt>
                <c:pt idx="190">
                  <c:v>293.11501975557712</c:v>
                </c:pt>
                <c:pt idx="191">
                  <c:v>289.37705840756769</c:v>
                </c:pt>
                <c:pt idx="192">
                  <c:v>290.73023320624969</c:v>
                </c:pt>
                <c:pt idx="193">
                  <c:v>295.34906931380442</c:v>
                </c:pt>
                <c:pt idx="194">
                  <c:v>296.6297960193815</c:v>
                </c:pt>
                <c:pt idx="195">
                  <c:v>332.31740182080966</c:v>
                </c:pt>
                <c:pt idx="196">
                  <c:v>304.93991851273211</c:v>
                </c:pt>
                <c:pt idx="197">
                  <c:v>297.13532693648477</c:v>
                </c:pt>
                <c:pt idx="198">
                  <c:v>296.70448846418367</c:v>
                </c:pt>
                <c:pt idx="199">
                  <c:v>303.97310016933034</c:v>
                </c:pt>
                <c:pt idx="200">
                  <c:v>332.05967701604607</c:v>
                </c:pt>
                <c:pt idx="201">
                  <c:v>355.37272612411726</c:v>
                </c:pt>
                <c:pt idx="202">
                  <c:v>310.02110957827114</c:v>
                </c:pt>
                <c:pt idx="203">
                  <c:v>323.22822690619046</c:v>
                </c:pt>
                <c:pt idx="204">
                  <c:v>308.66101824822817</c:v>
                </c:pt>
                <c:pt idx="205">
                  <c:v>316.54609542514055</c:v>
                </c:pt>
                <c:pt idx="206">
                  <c:v>315.81845459934391</c:v>
                </c:pt>
                <c:pt idx="207">
                  <c:v>314.01681274952131</c:v>
                </c:pt>
                <c:pt idx="208">
                  <c:v>320.1525958811232</c:v>
                </c:pt>
                <c:pt idx="209">
                  <c:v>307.78646071520262</c:v>
                </c:pt>
                <c:pt idx="210">
                  <c:v>305.22545413567639</c:v>
                </c:pt>
                <c:pt idx="211">
                  <c:v>301.46881116485088</c:v>
                </c:pt>
                <c:pt idx="212">
                  <c:v>307.79906937121751</c:v>
                </c:pt>
                <c:pt idx="213">
                  <c:v>299.84449933386986</c:v>
                </c:pt>
                <c:pt idx="214">
                  <c:v>300.29011702526589</c:v>
                </c:pt>
                <c:pt idx="215">
                  <c:v>299.03035938127397</c:v>
                </c:pt>
                <c:pt idx="216">
                  <c:v>297.7329750450287</c:v>
                </c:pt>
                <c:pt idx="217">
                  <c:v>304.87875776716106</c:v>
                </c:pt>
                <c:pt idx="218">
                  <c:v>311.5115193992749</c:v>
                </c:pt>
                <c:pt idx="219">
                  <c:v>318.28793848513078</c:v>
                </c:pt>
                <c:pt idx="220">
                  <c:v>347.34722890990474</c:v>
                </c:pt>
                <c:pt idx="221">
                  <c:v>312.93679585235958</c:v>
                </c:pt>
                <c:pt idx="222">
                  <c:v>318.65545647080415</c:v>
                </c:pt>
                <c:pt idx="223">
                  <c:v>317.69835064871808</c:v>
                </c:pt>
                <c:pt idx="224">
                  <c:v>317.1509857686608</c:v>
                </c:pt>
                <c:pt idx="225">
                  <c:v>309.47177666251986</c:v>
                </c:pt>
                <c:pt idx="226">
                  <c:v>315.78692692033007</c:v>
                </c:pt>
                <c:pt idx="227">
                  <c:v>330.31536607373511</c:v>
                </c:pt>
                <c:pt idx="228">
                  <c:v>323.19333942065595</c:v>
                </c:pt>
                <c:pt idx="229">
                  <c:v>327.21028793017467</c:v>
                </c:pt>
                <c:pt idx="230">
                  <c:v>318.42926724803715</c:v>
                </c:pt>
                <c:pt idx="231">
                  <c:v>310.71542929810943</c:v>
                </c:pt>
                <c:pt idx="232">
                  <c:v>300.00794673360463</c:v>
                </c:pt>
                <c:pt idx="233">
                  <c:v>276.82457842759391</c:v>
                </c:pt>
                <c:pt idx="234">
                  <c:v>277.13746862441462</c:v>
                </c:pt>
                <c:pt idx="235">
                  <c:v>280.56927352683698</c:v>
                </c:pt>
                <c:pt idx="236">
                  <c:v>277.42854980122695</c:v>
                </c:pt>
                <c:pt idx="237">
                  <c:v>282.35000000000002</c:v>
                </c:pt>
                <c:pt idx="238">
                  <c:v>248.26000000000002</c:v>
                </c:pt>
                <c:pt idx="239">
                  <c:v>236.67999999999998</c:v>
                </c:pt>
                <c:pt idx="240">
                  <c:v>298.25000000000017</c:v>
                </c:pt>
              </c:numCache>
            </c:numRef>
          </c:val>
          <c:smooth val="0"/>
        </c:ser>
        <c:ser>
          <c:idx val="2"/>
          <c:order val="2"/>
          <c:tx>
            <c:strRef>
              <c:f>'1'!$D$4</c:f>
              <c:strCache>
                <c:ptCount val="1"/>
                <c:pt idx="0">
                  <c:v>СВОП</c:v>
                </c:pt>
              </c:strCache>
            </c:strRef>
          </c:tx>
          <c:spPr>
            <a:ln w="25400" cmpd="dbl">
              <a:solidFill>
                <a:schemeClr val="accent2"/>
              </a:solidFill>
            </a:ln>
          </c:spPr>
          <c:marker>
            <c:symbol val="none"/>
          </c:marker>
          <c:cat>
            <c:numRef>
              <c:f>'1'!$A$5:$A$245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c:v>41548</c:v>
                </c:pt>
                <c:pt idx="180">
                  <c:v>41549</c:v>
                </c:pt>
                <c:pt idx="181">
                  <c:v>41550</c:v>
                </c:pt>
                <c:pt idx="182">
                  <c:v>41551</c:v>
                </c:pt>
                <c:pt idx="183">
                  <c:v>41554</c:v>
                </c:pt>
                <c:pt idx="184">
                  <c:v>41555</c:v>
                </c:pt>
                <c:pt idx="185">
                  <c:v>41556</c:v>
                </c:pt>
                <c:pt idx="186">
                  <c:v>41557</c:v>
                </c:pt>
                <c:pt idx="187">
                  <c:v>41558</c:v>
                </c:pt>
                <c:pt idx="188">
                  <c:v>41561</c:v>
                </c:pt>
                <c:pt idx="189">
                  <c:v>41562</c:v>
                </c:pt>
                <c:pt idx="190">
                  <c:v>41563</c:v>
                </c:pt>
                <c:pt idx="191">
                  <c:v>41564</c:v>
                </c:pt>
                <c:pt idx="192">
                  <c:v>41565</c:v>
                </c:pt>
                <c:pt idx="193">
                  <c:v>41568</c:v>
                </c:pt>
                <c:pt idx="194">
                  <c:v>41569</c:v>
                </c:pt>
                <c:pt idx="195">
                  <c:v>41570</c:v>
                </c:pt>
                <c:pt idx="196">
                  <c:v>41571</c:v>
                </c:pt>
                <c:pt idx="197">
                  <c:v>41572</c:v>
                </c:pt>
                <c:pt idx="198">
                  <c:v>41575</c:v>
                </c:pt>
                <c:pt idx="199">
                  <c:v>41576</c:v>
                </c:pt>
                <c:pt idx="200">
                  <c:v>41577</c:v>
                </c:pt>
                <c:pt idx="201">
                  <c:v>41578</c:v>
                </c:pt>
                <c:pt idx="202">
                  <c:v>41579</c:v>
                </c:pt>
                <c:pt idx="203">
                  <c:v>41583</c:v>
                </c:pt>
                <c:pt idx="204">
                  <c:v>41585</c:v>
                </c:pt>
                <c:pt idx="205">
                  <c:v>41586</c:v>
                </c:pt>
                <c:pt idx="206">
                  <c:v>41589</c:v>
                </c:pt>
                <c:pt idx="207">
                  <c:v>41590</c:v>
                </c:pt>
                <c:pt idx="208">
                  <c:v>41591</c:v>
                </c:pt>
                <c:pt idx="209">
                  <c:v>41592</c:v>
                </c:pt>
                <c:pt idx="210">
                  <c:v>41593</c:v>
                </c:pt>
                <c:pt idx="211">
                  <c:v>41596</c:v>
                </c:pt>
                <c:pt idx="212">
                  <c:v>41597</c:v>
                </c:pt>
                <c:pt idx="213">
                  <c:v>41598</c:v>
                </c:pt>
                <c:pt idx="214">
                  <c:v>41599</c:v>
                </c:pt>
                <c:pt idx="215">
                  <c:v>41600</c:v>
                </c:pt>
                <c:pt idx="216">
                  <c:v>41603</c:v>
                </c:pt>
                <c:pt idx="217">
                  <c:v>41604</c:v>
                </c:pt>
                <c:pt idx="218">
                  <c:v>41605</c:v>
                </c:pt>
                <c:pt idx="219">
                  <c:v>41606</c:v>
                </c:pt>
                <c:pt idx="220">
                  <c:v>41607</c:v>
                </c:pt>
                <c:pt idx="221">
                  <c:v>41610</c:v>
                </c:pt>
                <c:pt idx="222">
                  <c:v>41611</c:v>
                </c:pt>
                <c:pt idx="223">
                  <c:v>41612</c:v>
                </c:pt>
                <c:pt idx="224">
                  <c:v>41613</c:v>
                </c:pt>
                <c:pt idx="225">
                  <c:v>41614</c:v>
                </c:pt>
                <c:pt idx="226">
                  <c:v>41617</c:v>
                </c:pt>
                <c:pt idx="227">
                  <c:v>41618</c:v>
                </c:pt>
                <c:pt idx="228">
                  <c:v>41619</c:v>
                </c:pt>
                <c:pt idx="229">
                  <c:v>41620</c:v>
                </c:pt>
                <c:pt idx="230">
                  <c:v>41621</c:v>
                </c:pt>
                <c:pt idx="231">
                  <c:v>41624</c:v>
                </c:pt>
                <c:pt idx="232">
                  <c:v>41625</c:v>
                </c:pt>
                <c:pt idx="233">
                  <c:v>41626</c:v>
                </c:pt>
                <c:pt idx="234">
                  <c:v>41627</c:v>
                </c:pt>
                <c:pt idx="235">
                  <c:v>41628</c:v>
                </c:pt>
                <c:pt idx="236">
                  <c:v>41631</c:v>
                </c:pt>
                <c:pt idx="237">
                  <c:v>41632</c:v>
                </c:pt>
                <c:pt idx="238">
                  <c:v>41633</c:v>
                </c:pt>
                <c:pt idx="239">
                  <c:v>41634</c:v>
                </c:pt>
                <c:pt idx="240">
                  <c:v>41635</c:v>
                </c:pt>
              </c:numCache>
            </c:numRef>
          </c:cat>
          <c:val>
            <c:numRef>
              <c:f>'1'!$D$5:$D$245</c:f>
              <c:numCache>
                <c:formatCode>#,##0.0</c:formatCode>
                <c:ptCount val="241"/>
                <c:pt idx="0">
                  <c:v>856.74456159259785</c:v>
                </c:pt>
                <c:pt idx="1">
                  <c:v>768.39386809198118</c:v>
                </c:pt>
                <c:pt idx="2">
                  <c:v>725.90392436347076</c:v>
                </c:pt>
                <c:pt idx="3">
                  <c:v>701.25418861737808</c:v>
                </c:pt>
                <c:pt idx="4">
                  <c:v>685.76924678971818</c:v>
                </c:pt>
                <c:pt idx="5">
                  <c:v>825.47788594660642</c:v>
                </c:pt>
                <c:pt idx="6">
                  <c:v>731.14203416520559</c:v>
                </c:pt>
                <c:pt idx="7">
                  <c:v>858.64272070876291</c:v>
                </c:pt>
                <c:pt idx="8">
                  <c:v>895.99094746201172</c:v>
                </c:pt>
                <c:pt idx="9">
                  <c:v>822.8871023047343</c:v>
                </c:pt>
                <c:pt idx="10">
                  <c:v>673.61578626771279</c:v>
                </c:pt>
                <c:pt idx="11">
                  <c:v>726.32168004810501</c:v>
                </c:pt>
                <c:pt idx="12">
                  <c:v>952.341861933887</c:v>
                </c:pt>
                <c:pt idx="13">
                  <c:v>894.54647996757615</c:v>
                </c:pt>
                <c:pt idx="14">
                  <c:v>960.02450068364192</c:v>
                </c:pt>
                <c:pt idx="15">
                  <c:v>976.8441329740574</c:v>
                </c:pt>
                <c:pt idx="16">
                  <c:v>960.9106136998405</c:v>
                </c:pt>
                <c:pt idx="17">
                  <c:v>961.40794288257791</c:v>
                </c:pt>
                <c:pt idx="18">
                  <c:v>889.64070873811397</c:v>
                </c:pt>
                <c:pt idx="19">
                  <c:v>828.47895804561222</c:v>
                </c:pt>
                <c:pt idx="20">
                  <c:v>974.70852599763555</c:v>
                </c:pt>
                <c:pt idx="21">
                  <c:v>751.38830656816424</c:v>
                </c:pt>
                <c:pt idx="22">
                  <c:v>702.33618715193097</c:v>
                </c:pt>
                <c:pt idx="23">
                  <c:v>777.19761231391055</c:v>
                </c:pt>
                <c:pt idx="24">
                  <c:v>802.17952398002114</c:v>
                </c:pt>
                <c:pt idx="25">
                  <c:v>713.85964131136791</c:v>
                </c:pt>
                <c:pt idx="26">
                  <c:v>711.65453597561736</c:v>
                </c:pt>
                <c:pt idx="27">
                  <c:v>810.83542319261687</c:v>
                </c:pt>
                <c:pt idx="28">
                  <c:v>841.1917978730196</c:v>
                </c:pt>
                <c:pt idx="29">
                  <c:v>723.91667783675337</c:v>
                </c:pt>
                <c:pt idx="30">
                  <c:v>718.0993957711878</c:v>
                </c:pt>
                <c:pt idx="31">
                  <c:v>755.02871706660017</c:v>
                </c:pt>
                <c:pt idx="32">
                  <c:v>909.75723430871676</c:v>
                </c:pt>
                <c:pt idx="33">
                  <c:v>879.46027745544768</c:v>
                </c:pt>
                <c:pt idx="34">
                  <c:v>856.89882561058857</c:v>
                </c:pt>
                <c:pt idx="35">
                  <c:v>847.60274249274357</c:v>
                </c:pt>
                <c:pt idx="36">
                  <c:v>822.25822234752252</c:v>
                </c:pt>
                <c:pt idx="37">
                  <c:v>855.1597538126465</c:v>
                </c:pt>
                <c:pt idx="38">
                  <c:v>867.84918971519392</c:v>
                </c:pt>
                <c:pt idx="39">
                  <c:v>757.64100973870188</c:v>
                </c:pt>
                <c:pt idx="40">
                  <c:v>684.30945993316232</c:v>
                </c:pt>
                <c:pt idx="41">
                  <c:v>796.71853936665968</c:v>
                </c:pt>
                <c:pt idx="42">
                  <c:v>754.16299123957447</c:v>
                </c:pt>
                <c:pt idx="43">
                  <c:v>770.6776341550443</c:v>
                </c:pt>
                <c:pt idx="44">
                  <c:v>727.00728109673832</c:v>
                </c:pt>
                <c:pt idx="45">
                  <c:v>752.8861562278596</c:v>
                </c:pt>
                <c:pt idx="46">
                  <c:v>748.64512211500949</c:v>
                </c:pt>
                <c:pt idx="47">
                  <c:v>758.9988742077976</c:v>
                </c:pt>
                <c:pt idx="48">
                  <c:v>766.20319507936472</c:v>
                </c:pt>
                <c:pt idx="49">
                  <c:v>817.20156700571681</c:v>
                </c:pt>
                <c:pt idx="50">
                  <c:v>813.07847581275394</c:v>
                </c:pt>
                <c:pt idx="51">
                  <c:v>922.58002988848614</c:v>
                </c:pt>
                <c:pt idx="52">
                  <c:v>1042.3808622409103</c:v>
                </c:pt>
                <c:pt idx="53">
                  <c:v>1058.3973828173648</c:v>
                </c:pt>
                <c:pt idx="54">
                  <c:v>1152.6549788129198</c:v>
                </c:pt>
                <c:pt idx="55">
                  <c:v>1133.2243074019443</c:v>
                </c:pt>
                <c:pt idx="56">
                  <c:v>1280.0124464933674</c:v>
                </c:pt>
                <c:pt idx="57">
                  <c:v>1070.3315922617055</c:v>
                </c:pt>
                <c:pt idx="58">
                  <c:v>1136.3547126496562</c:v>
                </c:pt>
                <c:pt idx="59">
                  <c:v>1063.2145163479188</c:v>
                </c:pt>
                <c:pt idx="60">
                  <c:v>1043.043517193546</c:v>
                </c:pt>
                <c:pt idx="61">
                  <c:v>1026.1383699675443</c:v>
                </c:pt>
                <c:pt idx="62">
                  <c:v>1092.2503974551157</c:v>
                </c:pt>
                <c:pt idx="63">
                  <c:v>1135.6301389862547</c:v>
                </c:pt>
                <c:pt idx="64">
                  <c:v>1005.9341161676485</c:v>
                </c:pt>
                <c:pt idx="65">
                  <c:v>1053.1720184930591</c:v>
                </c:pt>
                <c:pt idx="66">
                  <c:v>1030.0035463165809</c:v>
                </c:pt>
                <c:pt idx="67">
                  <c:v>1075.011834783219</c:v>
                </c:pt>
                <c:pt idx="68">
                  <c:v>1114.7772398874213</c:v>
                </c:pt>
                <c:pt idx="69">
                  <c:v>1091.8574524046544</c:v>
                </c:pt>
                <c:pt idx="70">
                  <c:v>1162.4170700610755</c:v>
                </c:pt>
                <c:pt idx="71">
                  <c:v>1205.8400604578462</c:v>
                </c:pt>
                <c:pt idx="72">
                  <c:v>1158.379084122977</c:v>
                </c:pt>
                <c:pt idx="73">
                  <c:v>1137.7456968576678</c:v>
                </c:pt>
                <c:pt idx="74">
                  <c:v>1206.3968059958222</c:v>
                </c:pt>
                <c:pt idx="75">
                  <c:v>1334.8733120521874</c:v>
                </c:pt>
                <c:pt idx="76">
                  <c:v>1339.5924772777912</c:v>
                </c:pt>
                <c:pt idx="77">
                  <c:v>1370.02292412888</c:v>
                </c:pt>
                <c:pt idx="78">
                  <c:v>1317.3859932804291</c:v>
                </c:pt>
                <c:pt idx="79">
                  <c:v>1388.1647637113606</c:v>
                </c:pt>
                <c:pt idx="80">
                  <c:v>1193.5657505737906</c:v>
                </c:pt>
                <c:pt idx="81">
                  <c:v>1220.4925584815924</c:v>
                </c:pt>
                <c:pt idx="82">
                  <c:v>1148.8947723164938</c:v>
                </c:pt>
                <c:pt idx="83">
                  <c:v>1183.5065440959238</c:v>
                </c:pt>
                <c:pt idx="84">
                  <c:v>1168.8110748531872</c:v>
                </c:pt>
                <c:pt idx="85">
                  <c:v>1156.9591612517293</c:v>
                </c:pt>
                <c:pt idx="86">
                  <c:v>1148.2207554481254</c:v>
                </c:pt>
                <c:pt idx="87">
                  <c:v>1035.9209494238314</c:v>
                </c:pt>
                <c:pt idx="88">
                  <c:v>1150.7405847050438</c:v>
                </c:pt>
                <c:pt idx="89">
                  <c:v>1082.6876409010895</c:v>
                </c:pt>
                <c:pt idx="90">
                  <c:v>1301.4628224029664</c:v>
                </c:pt>
                <c:pt idx="91">
                  <c:v>1316.751607989353</c:v>
                </c:pt>
                <c:pt idx="92">
                  <c:v>1215.3676039944178</c:v>
                </c:pt>
                <c:pt idx="93">
                  <c:v>1144.5303894952694</c:v>
                </c:pt>
                <c:pt idx="94">
                  <c:v>1081.6513872043665</c:v>
                </c:pt>
                <c:pt idx="95">
                  <c:v>1273.815008277084</c:v>
                </c:pt>
                <c:pt idx="96">
                  <c:v>1149.043120863618</c:v>
                </c:pt>
                <c:pt idx="97">
                  <c:v>1134.6864984235585</c:v>
                </c:pt>
                <c:pt idx="98">
                  <c:v>1019.5028598784094</c:v>
                </c:pt>
                <c:pt idx="99">
                  <c:v>1158.0417657493599</c:v>
                </c:pt>
                <c:pt idx="100">
                  <c:v>1126.6166329411319</c:v>
                </c:pt>
                <c:pt idx="101">
                  <c:v>1103.412181635226</c:v>
                </c:pt>
                <c:pt idx="102">
                  <c:v>1132.8368030284425</c:v>
                </c:pt>
                <c:pt idx="103">
                  <c:v>1048.393629073312</c:v>
                </c:pt>
                <c:pt idx="104">
                  <c:v>1081.042750256504</c:v>
                </c:pt>
                <c:pt idx="105">
                  <c:v>1097.8784040411158</c:v>
                </c:pt>
                <c:pt idx="106">
                  <c:v>1240.4379511607262</c:v>
                </c:pt>
                <c:pt idx="107">
                  <c:v>1343.4300673422308</c:v>
                </c:pt>
                <c:pt idx="108">
                  <c:v>1216.2668991834712</c:v>
                </c:pt>
                <c:pt idx="109">
                  <c:v>1149.4761373067149</c:v>
                </c:pt>
                <c:pt idx="110">
                  <c:v>1302.2943512903639</c:v>
                </c:pt>
                <c:pt idx="111">
                  <c:v>1327.2573708376278</c:v>
                </c:pt>
                <c:pt idx="112">
                  <c:v>1346.3859373839643</c:v>
                </c:pt>
                <c:pt idx="113">
                  <c:v>1265.1905207784005</c:v>
                </c:pt>
                <c:pt idx="114">
                  <c:v>1135.950495798261</c:v>
                </c:pt>
                <c:pt idx="115">
                  <c:v>1085.1148752351985</c:v>
                </c:pt>
                <c:pt idx="116">
                  <c:v>1204.0686181631645</c:v>
                </c:pt>
                <c:pt idx="117">
                  <c:v>1260.405674949076</c:v>
                </c:pt>
                <c:pt idx="118">
                  <c:v>1218.5590985906576</c:v>
                </c:pt>
                <c:pt idx="119">
                  <c:v>1062.2523766868201</c:v>
                </c:pt>
                <c:pt idx="120">
                  <c:v>1170.6999205028226</c:v>
                </c:pt>
                <c:pt idx="121">
                  <c:v>1239.412187356492</c:v>
                </c:pt>
                <c:pt idx="122">
                  <c:v>1095.4466324769589</c:v>
                </c:pt>
                <c:pt idx="123">
                  <c:v>1248.8076130704692</c:v>
                </c:pt>
                <c:pt idx="124">
                  <c:v>1123.3192403962832</c:v>
                </c:pt>
                <c:pt idx="125">
                  <c:v>1202.9959486406285</c:v>
                </c:pt>
                <c:pt idx="126">
                  <c:v>1181.9958585395568</c:v>
                </c:pt>
                <c:pt idx="127">
                  <c:v>1238.9510838926406</c:v>
                </c:pt>
                <c:pt idx="128">
                  <c:v>1205.970987132122</c:v>
                </c:pt>
                <c:pt idx="129">
                  <c:v>1184.2278473112951</c:v>
                </c:pt>
                <c:pt idx="130">
                  <c:v>1081.7206773311264</c:v>
                </c:pt>
                <c:pt idx="131">
                  <c:v>1251.6652245181606</c:v>
                </c:pt>
                <c:pt idx="132">
                  <c:v>1327.0347947018433</c:v>
                </c:pt>
                <c:pt idx="133">
                  <c:v>1408.2340159565715</c:v>
                </c:pt>
                <c:pt idx="134">
                  <c:v>1394.7350704518333</c:v>
                </c:pt>
                <c:pt idx="135">
                  <c:v>1397.0142678168379</c:v>
                </c:pt>
                <c:pt idx="136">
                  <c:v>1547.2774539418051</c:v>
                </c:pt>
                <c:pt idx="137">
                  <c:v>1244.9388832994794</c:v>
                </c:pt>
                <c:pt idx="138">
                  <c:v>1410.2134964009804</c:v>
                </c:pt>
                <c:pt idx="139">
                  <c:v>1238.6117368311975</c:v>
                </c:pt>
                <c:pt idx="140">
                  <c:v>1234.5845785194347</c:v>
                </c:pt>
                <c:pt idx="141">
                  <c:v>1385.3148562644928</c:v>
                </c:pt>
                <c:pt idx="142">
                  <c:v>1290.661150383105</c:v>
                </c:pt>
                <c:pt idx="143">
                  <c:v>1176.9481113543927</c:v>
                </c:pt>
                <c:pt idx="144">
                  <c:v>1478.4779025405978</c:v>
                </c:pt>
                <c:pt idx="145">
                  <c:v>1179.2209313373296</c:v>
                </c:pt>
                <c:pt idx="146">
                  <c:v>1223.4146798311747</c:v>
                </c:pt>
                <c:pt idx="147">
                  <c:v>1236.5167220726253</c:v>
                </c:pt>
                <c:pt idx="148">
                  <c:v>1072.9845486863169</c:v>
                </c:pt>
                <c:pt idx="149">
                  <c:v>1113.4367887114413</c:v>
                </c:pt>
                <c:pt idx="150">
                  <c:v>1239.5357011232124</c:v>
                </c:pt>
                <c:pt idx="151">
                  <c:v>1214.1112196169265</c:v>
                </c:pt>
                <c:pt idx="152">
                  <c:v>1474.1672634682163</c:v>
                </c:pt>
                <c:pt idx="153">
                  <c:v>1396.3857704207771</c:v>
                </c:pt>
                <c:pt idx="154">
                  <c:v>1325.5219103660122</c:v>
                </c:pt>
                <c:pt idx="155">
                  <c:v>1361.9608451270456</c:v>
                </c:pt>
                <c:pt idx="156">
                  <c:v>1353.956445339802</c:v>
                </c:pt>
                <c:pt idx="157">
                  <c:v>1645.3939578814945</c:v>
                </c:pt>
                <c:pt idx="158">
                  <c:v>1584.4156761036118</c:v>
                </c:pt>
                <c:pt idx="159">
                  <c:v>1306.9625673612941</c:v>
                </c:pt>
                <c:pt idx="160">
                  <c:v>1278.4295385491275</c:v>
                </c:pt>
                <c:pt idx="161">
                  <c:v>1235.2373085922359</c:v>
                </c:pt>
                <c:pt idx="162">
                  <c:v>1283.7435386037637</c:v>
                </c:pt>
                <c:pt idx="163">
                  <c:v>1208.5331776189994</c:v>
                </c:pt>
                <c:pt idx="164">
                  <c:v>1165.7613337164382</c:v>
                </c:pt>
                <c:pt idx="165">
                  <c:v>1223.4005157360377</c:v>
                </c:pt>
                <c:pt idx="166">
                  <c:v>1235.174932796795</c:v>
                </c:pt>
                <c:pt idx="167">
                  <c:v>1166.218205497772</c:v>
                </c:pt>
                <c:pt idx="168">
                  <c:v>1170.8294534752017</c:v>
                </c:pt>
                <c:pt idx="169">
                  <c:v>1050.7070731665999</c:v>
                </c:pt>
                <c:pt idx="170">
                  <c:v>1115.2092976264987</c:v>
                </c:pt>
                <c:pt idx="171">
                  <c:v>1152.9734904083334</c:v>
                </c:pt>
                <c:pt idx="172">
                  <c:v>1153.4677846452435</c:v>
                </c:pt>
                <c:pt idx="173">
                  <c:v>1208.5824548981784</c:v>
                </c:pt>
                <c:pt idx="174">
                  <c:v>1248.76938181069</c:v>
                </c:pt>
                <c:pt idx="175">
                  <c:v>1196.5626218861671</c:v>
                </c:pt>
                <c:pt idx="176">
                  <c:v>1017.4157107419625</c:v>
                </c:pt>
                <c:pt idx="177">
                  <c:v>1185.2628006930679</c:v>
                </c:pt>
                <c:pt idx="178">
                  <c:v>1178.9020028542741</c:v>
                </c:pt>
                <c:pt idx="179">
                  <c:v>1115.5617230723822</c:v>
                </c:pt>
                <c:pt idx="180">
                  <c:v>1055.876906354197</c:v>
                </c:pt>
                <c:pt idx="181">
                  <c:v>1094.9041262416774</c:v>
                </c:pt>
                <c:pt idx="182">
                  <c:v>1156.6477606483634</c:v>
                </c:pt>
                <c:pt idx="183">
                  <c:v>1120.1525832112904</c:v>
                </c:pt>
                <c:pt idx="184">
                  <c:v>1097.2321699393638</c:v>
                </c:pt>
                <c:pt idx="185">
                  <c:v>1216.8976508803059</c:v>
                </c:pt>
                <c:pt idx="186">
                  <c:v>1363.6118303948692</c:v>
                </c:pt>
                <c:pt idx="187">
                  <c:v>1361.8281744047601</c:v>
                </c:pt>
                <c:pt idx="188">
                  <c:v>1400.7701165543856</c:v>
                </c:pt>
                <c:pt idx="189">
                  <c:v>1171.0615067439226</c:v>
                </c:pt>
                <c:pt idx="190">
                  <c:v>896.50382118454252</c:v>
                </c:pt>
                <c:pt idx="191">
                  <c:v>920.4995875566234</c:v>
                </c:pt>
                <c:pt idx="192">
                  <c:v>941.79441178744787</c:v>
                </c:pt>
                <c:pt idx="193">
                  <c:v>1033.2423500798516</c:v>
                </c:pt>
                <c:pt idx="194">
                  <c:v>936.41147643836189</c:v>
                </c:pt>
                <c:pt idx="195">
                  <c:v>1098.2996945699444</c:v>
                </c:pt>
                <c:pt idx="196">
                  <c:v>1062.0243037468294</c:v>
                </c:pt>
                <c:pt idx="197">
                  <c:v>1073.0197906131757</c:v>
                </c:pt>
                <c:pt idx="198">
                  <c:v>1085.2472278066718</c:v>
                </c:pt>
                <c:pt idx="199">
                  <c:v>999.98364472990079</c:v>
                </c:pt>
                <c:pt idx="200">
                  <c:v>1099.1350679566133</c:v>
                </c:pt>
                <c:pt idx="201">
                  <c:v>1163.0630302467155</c:v>
                </c:pt>
                <c:pt idx="202">
                  <c:v>1201.2075797256618</c:v>
                </c:pt>
                <c:pt idx="203">
                  <c:v>872.9308825898654</c:v>
                </c:pt>
                <c:pt idx="204">
                  <c:v>776.45749770999464</c:v>
                </c:pt>
                <c:pt idx="205">
                  <c:v>1076.8665231801924</c:v>
                </c:pt>
                <c:pt idx="206">
                  <c:v>1102.2229138897683</c:v>
                </c:pt>
                <c:pt idx="207">
                  <c:v>899.58836595581965</c:v>
                </c:pt>
                <c:pt idx="208">
                  <c:v>820.32263907478682</c:v>
                </c:pt>
                <c:pt idx="209">
                  <c:v>904.13223471214371</c:v>
                </c:pt>
                <c:pt idx="210">
                  <c:v>978.17463591168428</c:v>
                </c:pt>
                <c:pt idx="211">
                  <c:v>955.15182079047963</c:v>
                </c:pt>
                <c:pt idx="212">
                  <c:v>948.18750147481853</c:v>
                </c:pt>
                <c:pt idx="213">
                  <c:v>931.36404277970098</c:v>
                </c:pt>
                <c:pt idx="214">
                  <c:v>984.32715957787593</c:v>
                </c:pt>
                <c:pt idx="215">
                  <c:v>1080.545088783937</c:v>
                </c:pt>
                <c:pt idx="216">
                  <c:v>1048.8624457583085</c:v>
                </c:pt>
                <c:pt idx="217">
                  <c:v>1056.4316123879623</c:v>
                </c:pt>
                <c:pt idx="218">
                  <c:v>980.95841396334777</c:v>
                </c:pt>
                <c:pt idx="219">
                  <c:v>1066.1597624054959</c:v>
                </c:pt>
                <c:pt idx="220">
                  <c:v>1193.9115491047514</c:v>
                </c:pt>
                <c:pt idx="221">
                  <c:v>1134.4958630434576</c:v>
                </c:pt>
                <c:pt idx="222">
                  <c:v>1076.4240314706205</c:v>
                </c:pt>
                <c:pt idx="223">
                  <c:v>1206.853996900516</c:v>
                </c:pt>
                <c:pt idx="224">
                  <c:v>1237.9194261318416</c:v>
                </c:pt>
                <c:pt idx="225">
                  <c:v>1173.4037473858386</c:v>
                </c:pt>
                <c:pt idx="226">
                  <c:v>1115.495400388405</c:v>
                </c:pt>
                <c:pt idx="227">
                  <c:v>1174.2974289538329</c:v>
                </c:pt>
                <c:pt idx="228">
                  <c:v>1133.7783104105843</c:v>
                </c:pt>
                <c:pt idx="229">
                  <c:v>982.48713312097425</c:v>
                </c:pt>
                <c:pt idx="230">
                  <c:v>1117.6030612946095</c:v>
                </c:pt>
                <c:pt idx="231">
                  <c:v>985.53711953408083</c:v>
                </c:pt>
                <c:pt idx="232">
                  <c:v>933.47916012826738</c:v>
                </c:pt>
                <c:pt idx="233">
                  <c:v>1014.9794975274747</c:v>
                </c:pt>
                <c:pt idx="234">
                  <c:v>997.44251487338147</c:v>
                </c:pt>
                <c:pt idx="235">
                  <c:v>987.52794881111004</c:v>
                </c:pt>
                <c:pt idx="236">
                  <c:v>986.523298407477</c:v>
                </c:pt>
                <c:pt idx="237">
                  <c:v>1120.1199999999999</c:v>
                </c:pt>
                <c:pt idx="238">
                  <c:v>1124.0899999999995</c:v>
                </c:pt>
                <c:pt idx="239">
                  <c:v>1159.1600000000001</c:v>
                </c:pt>
                <c:pt idx="240">
                  <c:v>1173.2000000000003</c:v>
                </c:pt>
              </c:numCache>
            </c:numRef>
          </c:val>
          <c:smooth val="0"/>
        </c:ser>
        <c:ser>
          <c:idx val="3"/>
          <c:order val="3"/>
          <c:tx>
            <c:strRef>
              <c:f>'1'!$E$4</c:f>
              <c:strCache>
                <c:ptCount val="1"/>
                <c:pt idx="0">
                  <c:v>Денежный рынок в целом</c:v>
                </c:pt>
              </c:strCache>
            </c:strRef>
          </c:tx>
          <c:spPr>
            <a:ln w="25400">
              <a:solidFill>
                <a:schemeClr val="accent2">
                  <a:lumMod val="40000"/>
                  <a:lumOff val="60000"/>
                </a:schemeClr>
              </a:solidFill>
            </a:ln>
          </c:spPr>
          <c:marker>
            <c:symbol val="none"/>
          </c:marker>
          <c:cat>
            <c:numRef>
              <c:f>'1'!$A$5:$A$245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c:v>41548</c:v>
                </c:pt>
                <c:pt idx="180">
                  <c:v>41549</c:v>
                </c:pt>
                <c:pt idx="181">
                  <c:v>41550</c:v>
                </c:pt>
                <c:pt idx="182">
                  <c:v>41551</c:v>
                </c:pt>
                <c:pt idx="183">
                  <c:v>41554</c:v>
                </c:pt>
                <c:pt idx="184">
                  <c:v>41555</c:v>
                </c:pt>
                <c:pt idx="185">
                  <c:v>41556</c:v>
                </c:pt>
                <c:pt idx="186">
                  <c:v>41557</c:v>
                </c:pt>
                <c:pt idx="187">
                  <c:v>41558</c:v>
                </c:pt>
                <c:pt idx="188">
                  <c:v>41561</c:v>
                </c:pt>
                <c:pt idx="189">
                  <c:v>41562</c:v>
                </c:pt>
                <c:pt idx="190">
                  <c:v>41563</c:v>
                </c:pt>
                <c:pt idx="191">
                  <c:v>41564</c:v>
                </c:pt>
                <c:pt idx="192">
                  <c:v>41565</c:v>
                </c:pt>
                <c:pt idx="193">
                  <c:v>41568</c:v>
                </c:pt>
                <c:pt idx="194">
                  <c:v>41569</c:v>
                </c:pt>
                <c:pt idx="195">
                  <c:v>41570</c:v>
                </c:pt>
                <c:pt idx="196">
                  <c:v>41571</c:v>
                </c:pt>
                <c:pt idx="197">
                  <c:v>41572</c:v>
                </c:pt>
                <c:pt idx="198">
                  <c:v>41575</c:v>
                </c:pt>
                <c:pt idx="199">
                  <c:v>41576</c:v>
                </c:pt>
                <c:pt idx="200">
                  <c:v>41577</c:v>
                </c:pt>
                <c:pt idx="201">
                  <c:v>41578</c:v>
                </c:pt>
                <c:pt idx="202">
                  <c:v>41579</c:v>
                </c:pt>
                <c:pt idx="203">
                  <c:v>41583</c:v>
                </c:pt>
                <c:pt idx="204">
                  <c:v>41585</c:v>
                </c:pt>
                <c:pt idx="205">
                  <c:v>41586</c:v>
                </c:pt>
                <c:pt idx="206">
                  <c:v>41589</c:v>
                </c:pt>
                <c:pt idx="207">
                  <c:v>41590</c:v>
                </c:pt>
                <c:pt idx="208">
                  <c:v>41591</c:v>
                </c:pt>
                <c:pt idx="209">
                  <c:v>41592</c:v>
                </c:pt>
                <c:pt idx="210">
                  <c:v>41593</c:v>
                </c:pt>
                <c:pt idx="211">
                  <c:v>41596</c:v>
                </c:pt>
                <c:pt idx="212">
                  <c:v>41597</c:v>
                </c:pt>
                <c:pt idx="213">
                  <c:v>41598</c:v>
                </c:pt>
                <c:pt idx="214">
                  <c:v>41599</c:v>
                </c:pt>
                <c:pt idx="215">
                  <c:v>41600</c:v>
                </c:pt>
                <c:pt idx="216">
                  <c:v>41603</c:v>
                </c:pt>
                <c:pt idx="217">
                  <c:v>41604</c:v>
                </c:pt>
                <c:pt idx="218">
                  <c:v>41605</c:v>
                </c:pt>
                <c:pt idx="219">
                  <c:v>41606</c:v>
                </c:pt>
                <c:pt idx="220">
                  <c:v>41607</c:v>
                </c:pt>
                <c:pt idx="221">
                  <c:v>41610</c:v>
                </c:pt>
                <c:pt idx="222">
                  <c:v>41611</c:v>
                </c:pt>
                <c:pt idx="223">
                  <c:v>41612</c:v>
                </c:pt>
                <c:pt idx="224">
                  <c:v>41613</c:v>
                </c:pt>
                <c:pt idx="225">
                  <c:v>41614</c:v>
                </c:pt>
                <c:pt idx="226">
                  <c:v>41617</c:v>
                </c:pt>
                <c:pt idx="227">
                  <c:v>41618</c:v>
                </c:pt>
                <c:pt idx="228">
                  <c:v>41619</c:v>
                </c:pt>
                <c:pt idx="229">
                  <c:v>41620</c:v>
                </c:pt>
                <c:pt idx="230">
                  <c:v>41621</c:v>
                </c:pt>
                <c:pt idx="231">
                  <c:v>41624</c:v>
                </c:pt>
                <c:pt idx="232">
                  <c:v>41625</c:v>
                </c:pt>
                <c:pt idx="233">
                  <c:v>41626</c:v>
                </c:pt>
                <c:pt idx="234">
                  <c:v>41627</c:v>
                </c:pt>
                <c:pt idx="235">
                  <c:v>41628</c:v>
                </c:pt>
                <c:pt idx="236">
                  <c:v>41631</c:v>
                </c:pt>
                <c:pt idx="237">
                  <c:v>41632</c:v>
                </c:pt>
                <c:pt idx="238">
                  <c:v>41633</c:v>
                </c:pt>
                <c:pt idx="239">
                  <c:v>41634</c:v>
                </c:pt>
                <c:pt idx="240">
                  <c:v>41635</c:v>
                </c:pt>
              </c:numCache>
            </c:numRef>
          </c:cat>
          <c:val>
            <c:numRef>
              <c:f>'1'!$E$5:$E$245</c:f>
              <c:numCache>
                <c:formatCode>#,##0.0</c:formatCode>
                <c:ptCount val="241"/>
                <c:pt idx="0">
                  <c:v>1494.3838207450881</c:v>
                </c:pt>
                <c:pt idx="1">
                  <c:v>1497.5141560121306</c:v>
                </c:pt>
                <c:pt idx="2">
                  <c:v>1497.9454318465182</c:v>
                </c:pt>
                <c:pt idx="3">
                  <c:v>1443.6276413499461</c:v>
                </c:pt>
                <c:pt idx="4">
                  <c:v>1444.9785209639701</c:v>
                </c:pt>
                <c:pt idx="5">
                  <c:v>1518.5466454115399</c:v>
                </c:pt>
                <c:pt idx="6">
                  <c:v>1471.0299757145569</c:v>
                </c:pt>
                <c:pt idx="7">
                  <c:v>1525.3558801107943</c:v>
                </c:pt>
                <c:pt idx="8">
                  <c:v>1553.3041497037757</c:v>
                </c:pt>
                <c:pt idx="9">
                  <c:v>1511.4286284508021</c:v>
                </c:pt>
                <c:pt idx="10">
                  <c:v>1432.5470238160437</c:v>
                </c:pt>
                <c:pt idx="11">
                  <c:v>1519.8490570705169</c:v>
                </c:pt>
                <c:pt idx="12">
                  <c:v>1791.7302855377075</c:v>
                </c:pt>
                <c:pt idx="13">
                  <c:v>1694.6515114923454</c:v>
                </c:pt>
                <c:pt idx="14">
                  <c:v>1849.8164613564204</c:v>
                </c:pt>
                <c:pt idx="15">
                  <c:v>1820.8330899206073</c:v>
                </c:pt>
                <c:pt idx="16">
                  <c:v>1779.1097545541534</c:v>
                </c:pt>
                <c:pt idx="17">
                  <c:v>1808.7386457171469</c:v>
                </c:pt>
                <c:pt idx="18">
                  <c:v>1679.451311499344</c:v>
                </c:pt>
                <c:pt idx="19">
                  <c:v>1603.0029843548866</c:v>
                </c:pt>
                <c:pt idx="20">
                  <c:v>1747.1221588376857</c:v>
                </c:pt>
                <c:pt idx="21">
                  <c:v>1469.1889646009158</c:v>
                </c:pt>
                <c:pt idx="22">
                  <c:v>1369.1975091533457</c:v>
                </c:pt>
                <c:pt idx="23">
                  <c:v>1548.5452231034224</c:v>
                </c:pt>
                <c:pt idx="24">
                  <c:v>1563.379570726167</c:v>
                </c:pt>
                <c:pt idx="25">
                  <c:v>1480.7523676575797</c:v>
                </c:pt>
                <c:pt idx="26">
                  <c:v>1456.5098164779547</c:v>
                </c:pt>
                <c:pt idx="27">
                  <c:v>1539.6638419118181</c:v>
                </c:pt>
                <c:pt idx="28">
                  <c:v>1523.7799656288871</c:v>
                </c:pt>
                <c:pt idx="29">
                  <c:v>1374.5282416376494</c:v>
                </c:pt>
                <c:pt idx="30">
                  <c:v>1401.7195792639759</c:v>
                </c:pt>
                <c:pt idx="31">
                  <c:v>1472.3532733493926</c:v>
                </c:pt>
                <c:pt idx="32">
                  <c:v>1664.6254939347139</c:v>
                </c:pt>
                <c:pt idx="33">
                  <c:v>1626.7016633937624</c:v>
                </c:pt>
                <c:pt idx="34">
                  <c:v>1614.8361335053667</c:v>
                </c:pt>
                <c:pt idx="35">
                  <c:v>1658.8018059153933</c:v>
                </c:pt>
                <c:pt idx="36">
                  <c:v>1666.3236878907774</c:v>
                </c:pt>
                <c:pt idx="37">
                  <c:v>1608.7346755819526</c:v>
                </c:pt>
                <c:pt idx="38">
                  <c:v>1616.5595542896165</c:v>
                </c:pt>
                <c:pt idx="39">
                  <c:v>1481.2179802671935</c:v>
                </c:pt>
                <c:pt idx="40">
                  <c:v>1322.0380612564779</c:v>
                </c:pt>
                <c:pt idx="41">
                  <c:v>1460.467604195594</c:v>
                </c:pt>
                <c:pt idx="42">
                  <c:v>1472.6925835802563</c:v>
                </c:pt>
                <c:pt idx="43">
                  <c:v>1497.6918722395631</c:v>
                </c:pt>
                <c:pt idx="44">
                  <c:v>1449.6134804143021</c:v>
                </c:pt>
                <c:pt idx="45">
                  <c:v>1446.2353346481582</c:v>
                </c:pt>
                <c:pt idx="46">
                  <c:v>1442.7733308674274</c:v>
                </c:pt>
                <c:pt idx="47">
                  <c:v>1482.9135309346216</c:v>
                </c:pt>
                <c:pt idx="48">
                  <c:v>1523.8630740104516</c:v>
                </c:pt>
                <c:pt idx="49">
                  <c:v>1516.0460124848084</c:v>
                </c:pt>
                <c:pt idx="50">
                  <c:v>1501.3099339339956</c:v>
                </c:pt>
                <c:pt idx="51">
                  <c:v>1715.2395985622429</c:v>
                </c:pt>
                <c:pt idx="52">
                  <c:v>1814.4562121420076</c:v>
                </c:pt>
                <c:pt idx="53">
                  <c:v>1839.2746119785952</c:v>
                </c:pt>
                <c:pt idx="54">
                  <c:v>1941.9599335442035</c:v>
                </c:pt>
                <c:pt idx="55">
                  <c:v>2005.194740226334</c:v>
                </c:pt>
                <c:pt idx="56">
                  <c:v>2127.7218497143949</c:v>
                </c:pt>
                <c:pt idx="57">
                  <c:v>1896.9478903515007</c:v>
                </c:pt>
                <c:pt idx="58">
                  <c:v>1943.1014996261451</c:v>
                </c:pt>
                <c:pt idx="59">
                  <c:v>1847.233347101163</c:v>
                </c:pt>
                <c:pt idx="60">
                  <c:v>1826.3172846508694</c:v>
                </c:pt>
                <c:pt idx="61">
                  <c:v>1749.4457579897271</c:v>
                </c:pt>
                <c:pt idx="62">
                  <c:v>1924.3786923867831</c:v>
                </c:pt>
                <c:pt idx="63">
                  <c:v>1833.2690425454007</c:v>
                </c:pt>
                <c:pt idx="64">
                  <c:v>1725.5966748511082</c:v>
                </c:pt>
                <c:pt idx="65">
                  <c:v>1777.8790829609807</c:v>
                </c:pt>
                <c:pt idx="66">
                  <c:v>1719.9799000774738</c:v>
                </c:pt>
                <c:pt idx="67">
                  <c:v>1755.1166182082022</c:v>
                </c:pt>
                <c:pt idx="68">
                  <c:v>1836.0699706110004</c:v>
                </c:pt>
                <c:pt idx="69">
                  <c:v>1788.447136509601</c:v>
                </c:pt>
                <c:pt idx="70">
                  <c:v>1856.1759133564296</c:v>
                </c:pt>
                <c:pt idx="71">
                  <c:v>1930.2195170106836</c:v>
                </c:pt>
                <c:pt idx="72">
                  <c:v>1932.4964504616526</c:v>
                </c:pt>
                <c:pt idx="73">
                  <c:v>1884.7380088678467</c:v>
                </c:pt>
                <c:pt idx="74">
                  <c:v>1924.7720749484945</c:v>
                </c:pt>
                <c:pt idx="75">
                  <c:v>1966.8293617692648</c:v>
                </c:pt>
                <c:pt idx="76">
                  <c:v>1995.8463655338576</c:v>
                </c:pt>
                <c:pt idx="77">
                  <c:v>2023.3913646309579</c:v>
                </c:pt>
                <c:pt idx="78">
                  <c:v>1985.2655199401693</c:v>
                </c:pt>
                <c:pt idx="79">
                  <c:v>2117.1607913765411</c:v>
                </c:pt>
                <c:pt idx="80">
                  <c:v>1929.7887061286615</c:v>
                </c:pt>
                <c:pt idx="81">
                  <c:v>1962.4585182926587</c:v>
                </c:pt>
                <c:pt idx="82">
                  <c:v>1927.0404559713161</c:v>
                </c:pt>
                <c:pt idx="83">
                  <c:v>1931.0220168114884</c:v>
                </c:pt>
                <c:pt idx="84">
                  <c:v>1907.42209456928</c:v>
                </c:pt>
                <c:pt idx="85">
                  <c:v>1954.0082102343854</c:v>
                </c:pt>
                <c:pt idx="86">
                  <c:v>1856.9940831548165</c:v>
                </c:pt>
                <c:pt idx="87">
                  <c:v>1735.009684495283</c:v>
                </c:pt>
                <c:pt idx="88">
                  <c:v>1897.4747820849191</c:v>
                </c:pt>
                <c:pt idx="89">
                  <c:v>1818.3925306157021</c:v>
                </c:pt>
                <c:pt idx="90">
                  <c:v>2026.7641198483377</c:v>
                </c:pt>
                <c:pt idx="91">
                  <c:v>2061.9737009849036</c:v>
                </c:pt>
                <c:pt idx="92">
                  <c:v>1961.8073801966373</c:v>
                </c:pt>
                <c:pt idx="93">
                  <c:v>1959.1250141035493</c:v>
                </c:pt>
                <c:pt idx="94">
                  <c:v>1985.0783259467617</c:v>
                </c:pt>
                <c:pt idx="95">
                  <c:v>2108.0009196214546</c:v>
                </c:pt>
                <c:pt idx="96">
                  <c:v>1958.2856525448228</c:v>
                </c:pt>
                <c:pt idx="97">
                  <c:v>1912.5122483081373</c:v>
                </c:pt>
                <c:pt idx="98">
                  <c:v>1768.0432274956584</c:v>
                </c:pt>
                <c:pt idx="99">
                  <c:v>1908.7519535946944</c:v>
                </c:pt>
                <c:pt idx="100">
                  <c:v>1911.958318523692</c:v>
                </c:pt>
                <c:pt idx="101">
                  <c:v>1764.8802639452547</c:v>
                </c:pt>
                <c:pt idx="102">
                  <c:v>1815.503336275076</c:v>
                </c:pt>
                <c:pt idx="103">
                  <c:v>1768.8527454704695</c:v>
                </c:pt>
                <c:pt idx="104">
                  <c:v>1770.9114990465405</c:v>
                </c:pt>
                <c:pt idx="105">
                  <c:v>1790.1550357067354</c:v>
                </c:pt>
                <c:pt idx="106">
                  <c:v>1898.010661811481</c:v>
                </c:pt>
                <c:pt idx="107">
                  <c:v>2019.4702008475429</c:v>
                </c:pt>
                <c:pt idx="108">
                  <c:v>1934.4668782180142</c:v>
                </c:pt>
                <c:pt idx="109">
                  <c:v>1846.8238133608547</c:v>
                </c:pt>
                <c:pt idx="110">
                  <c:v>2094.2974374845689</c:v>
                </c:pt>
                <c:pt idx="111">
                  <c:v>2055.7252702047399</c:v>
                </c:pt>
                <c:pt idx="112">
                  <c:v>2084.5361722177604</c:v>
                </c:pt>
                <c:pt idx="113">
                  <c:v>2034.532598247027</c:v>
                </c:pt>
                <c:pt idx="114">
                  <c:v>1919.0886196203694</c:v>
                </c:pt>
                <c:pt idx="115">
                  <c:v>1884.4471115769884</c:v>
                </c:pt>
                <c:pt idx="116">
                  <c:v>2047.4353626518487</c:v>
                </c:pt>
                <c:pt idx="117">
                  <c:v>2072.8649196477036</c:v>
                </c:pt>
                <c:pt idx="118">
                  <c:v>1962.6861415037265</c:v>
                </c:pt>
                <c:pt idx="119">
                  <c:v>1785.49227645989</c:v>
                </c:pt>
                <c:pt idx="120">
                  <c:v>1862.9601706691594</c:v>
                </c:pt>
                <c:pt idx="121">
                  <c:v>1891.487519206964</c:v>
                </c:pt>
                <c:pt idx="122">
                  <c:v>1731.9149322566388</c:v>
                </c:pt>
                <c:pt idx="123">
                  <c:v>1900.3678314688209</c:v>
                </c:pt>
                <c:pt idx="124">
                  <c:v>1761.4120184200265</c:v>
                </c:pt>
                <c:pt idx="125">
                  <c:v>1842.6912956973961</c:v>
                </c:pt>
                <c:pt idx="126">
                  <c:v>1860.1453255291194</c:v>
                </c:pt>
                <c:pt idx="127">
                  <c:v>1932.2929811003696</c:v>
                </c:pt>
                <c:pt idx="128">
                  <c:v>1918.0297028507994</c:v>
                </c:pt>
                <c:pt idx="129">
                  <c:v>1877.3827541245519</c:v>
                </c:pt>
                <c:pt idx="130">
                  <c:v>1795.6219570309149</c:v>
                </c:pt>
                <c:pt idx="131">
                  <c:v>1986.2907868713635</c:v>
                </c:pt>
                <c:pt idx="132">
                  <c:v>2062.3984177433672</c:v>
                </c:pt>
                <c:pt idx="133">
                  <c:v>2133.8416001032351</c:v>
                </c:pt>
                <c:pt idx="134">
                  <c:v>2143.9365228824936</c:v>
                </c:pt>
                <c:pt idx="135">
                  <c:v>2193.8038470678748</c:v>
                </c:pt>
                <c:pt idx="136">
                  <c:v>2320.9017806453367</c:v>
                </c:pt>
                <c:pt idx="137">
                  <c:v>2024.0456663446812</c:v>
                </c:pt>
                <c:pt idx="138">
                  <c:v>2217.6332413688374</c:v>
                </c:pt>
                <c:pt idx="139">
                  <c:v>1988.9632602798449</c:v>
                </c:pt>
                <c:pt idx="140">
                  <c:v>1986.2103246176714</c:v>
                </c:pt>
                <c:pt idx="141">
                  <c:v>2139.6677204424245</c:v>
                </c:pt>
                <c:pt idx="142">
                  <c:v>2034.8609506580517</c:v>
                </c:pt>
                <c:pt idx="143">
                  <c:v>1908.8684464107916</c:v>
                </c:pt>
                <c:pt idx="144">
                  <c:v>2194.9136761545951</c:v>
                </c:pt>
                <c:pt idx="145">
                  <c:v>1935.812692568612</c:v>
                </c:pt>
                <c:pt idx="146">
                  <c:v>1962.4202966469845</c:v>
                </c:pt>
                <c:pt idx="147">
                  <c:v>1932.3786453018836</c:v>
                </c:pt>
                <c:pt idx="148">
                  <c:v>1804.5274007919745</c:v>
                </c:pt>
                <c:pt idx="149">
                  <c:v>1827.2513023844895</c:v>
                </c:pt>
                <c:pt idx="150">
                  <c:v>1936.4458509404701</c:v>
                </c:pt>
                <c:pt idx="151">
                  <c:v>1959.1972821108575</c:v>
                </c:pt>
                <c:pt idx="152">
                  <c:v>2159.8201216636135</c:v>
                </c:pt>
                <c:pt idx="153">
                  <c:v>2135.7647253946116</c:v>
                </c:pt>
                <c:pt idx="154">
                  <c:v>2100.7252197021235</c:v>
                </c:pt>
                <c:pt idx="155">
                  <c:v>2114.5023850236166</c:v>
                </c:pt>
                <c:pt idx="156">
                  <c:v>2193.4855654977678</c:v>
                </c:pt>
                <c:pt idx="157">
                  <c:v>2439.5361316434992</c:v>
                </c:pt>
                <c:pt idx="158">
                  <c:v>2399.183010822951</c:v>
                </c:pt>
                <c:pt idx="159">
                  <c:v>2112.1820880584714</c:v>
                </c:pt>
                <c:pt idx="160">
                  <c:v>2071.2845578361748</c:v>
                </c:pt>
                <c:pt idx="161">
                  <c:v>1948.6289457115142</c:v>
                </c:pt>
                <c:pt idx="162">
                  <c:v>2024.015648673126</c:v>
                </c:pt>
                <c:pt idx="163">
                  <c:v>1971.6830291023175</c:v>
                </c:pt>
                <c:pt idx="164">
                  <c:v>1857.6167555571651</c:v>
                </c:pt>
                <c:pt idx="165">
                  <c:v>1971.3646715888049</c:v>
                </c:pt>
                <c:pt idx="166">
                  <c:v>1889.6360977221968</c:v>
                </c:pt>
                <c:pt idx="167">
                  <c:v>1859.9457944011081</c:v>
                </c:pt>
                <c:pt idx="168">
                  <c:v>1875.6687287261798</c:v>
                </c:pt>
                <c:pt idx="169">
                  <c:v>1740.89978610098</c:v>
                </c:pt>
                <c:pt idx="170">
                  <c:v>1830.1182906064939</c:v>
                </c:pt>
                <c:pt idx="171">
                  <c:v>1926.356652642299</c:v>
                </c:pt>
                <c:pt idx="172">
                  <c:v>1828.4451524441176</c:v>
                </c:pt>
                <c:pt idx="173">
                  <c:v>1851.4473451845338</c:v>
                </c:pt>
                <c:pt idx="174">
                  <c:v>1931.2483805804484</c:v>
                </c:pt>
                <c:pt idx="175">
                  <c:v>1872.2798112911762</c:v>
                </c:pt>
                <c:pt idx="176">
                  <c:v>1742.6221888360624</c:v>
                </c:pt>
                <c:pt idx="177">
                  <c:v>1866.8942759256183</c:v>
                </c:pt>
                <c:pt idx="178">
                  <c:v>1829.3339096335578</c:v>
                </c:pt>
                <c:pt idx="179">
                  <c:v>1773.015160576093</c:v>
                </c:pt>
                <c:pt idx="180">
                  <c:v>1825.6456139264819</c:v>
                </c:pt>
                <c:pt idx="181">
                  <c:v>1777.1672131621017</c:v>
                </c:pt>
                <c:pt idx="182">
                  <c:v>1904.0054025346185</c:v>
                </c:pt>
                <c:pt idx="183">
                  <c:v>1809.9345926838073</c:v>
                </c:pt>
                <c:pt idx="184">
                  <c:v>1813.4590732145157</c:v>
                </c:pt>
                <c:pt idx="185">
                  <c:v>1934.4662195497681</c:v>
                </c:pt>
                <c:pt idx="186">
                  <c:v>2085.9921487715233</c:v>
                </c:pt>
                <c:pt idx="187">
                  <c:v>2044.5069588964802</c:v>
                </c:pt>
                <c:pt idx="188">
                  <c:v>2098.7228699349598</c:v>
                </c:pt>
                <c:pt idx="189">
                  <c:v>1833.0420197183716</c:v>
                </c:pt>
                <c:pt idx="190">
                  <c:v>1570.1734137161197</c:v>
                </c:pt>
                <c:pt idx="191">
                  <c:v>1600.6766162831914</c:v>
                </c:pt>
                <c:pt idx="192">
                  <c:v>1598.7762117886978</c:v>
                </c:pt>
                <c:pt idx="193">
                  <c:v>1675.220072495656</c:v>
                </c:pt>
                <c:pt idx="194">
                  <c:v>1555.0333633917435</c:v>
                </c:pt>
                <c:pt idx="195">
                  <c:v>1712.8283765157539</c:v>
                </c:pt>
                <c:pt idx="196">
                  <c:v>1677.9388124645611</c:v>
                </c:pt>
                <c:pt idx="197">
                  <c:v>1720.6208651656607</c:v>
                </c:pt>
                <c:pt idx="198">
                  <c:v>1720.7104068768554</c:v>
                </c:pt>
                <c:pt idx="199">
                  <c:v>1635.1039201132314</c:v>
                </c:pt>
                <c:pt idx="200">
                  <c:v>1821.1602138216595</c:v>
                </c:pt>
                <c:pt idx="201">
                  <c:v>1861.2545019828328</c:v>
                </c:pt>
                <c:pt idx="202">
                  <c:v>1915.4996434579332</c:v>
                </c:pt>
                <c:pt idx="203">
                  <c:v>1607.0135348680558</c:v>
                </c:pt>
                <c:pt idx="204">
                  <c:v>1443.722481226223</c:v>
                </c:pt>
                <c:pt idx="205">
                  <c:v>1726.4498532463333</c:v>
                </c:pt>
                <c:pt idx="206">
                  <c:v>1754.8404203561117</c:v>
                </c:pt>
                <c:pt idx="207">
                  <c:v>1570.6644604823407</c:v>
                </c:pt>
                <c:pt idx="208">
                  <c:v>1509.7947763679099</c:v>
                </c:pt>
                <c:pt idx="209">
                  <c:v>1547.948363086346</c:v>
                </c:pt>
                <c:pt idx="210">
                  <c:v>1618.4130379333606</c:v>
                </c:pt>
                <c:pt idx="211">
                  <c:v>1574.9284985783304</c:v>
                </c:pt>
                <c:pt idx="212">
                  <c:v>1610.7988114390362</c:v>
                </c:pt>
                <c:pt idx="213">
                  <c:v>1538.3763744535706</c:v>
                </c:pt>
                <c:pt idx="214">
                  <c:v>1596.8740263171419</c:v>
                </c:pt>
                <c:pt idx="215">
                  <c:v>1723.1877730302108</c:v>
                </c:pt>
                <c:pt idx="216">
                  <c:v>1650.5573176733374</c:v>
                </c:pt>
                <c:pt idx="217">
                  <c:v>1716.9672208691234</c:v>
                </c:pt>
                <c:pt idx="218">
                  <c:v>1663.8102066336228</c:v>
                </c:pt>
                <c:pt idx="219">
                  <c:v>1798.3608485036264</c:v>
                </c:pt>
                <c:pt idx="220">
                  <c:v>1917.0207465046565</c:v>
                </c:pt>
                <c:pt idx="221">
                  <c:v>1834.9313455678173</c:v>
                </c:pt>
                <c:pt idx="222">
                  <c:v>1851.0123453334252</c:v>
                </c:pt>
                <c:pt idx="223">
                  <c:v>1905.1633753062342</c:v>
                </c:pt>
                <c:pt idx="224">
                  <c:v>1923.3650523415024</c:v>
                </c:pt>
                <c:pt idx="225">
                  <c:v>1870.1584452983584</c:v>
                </c:pt>
                <c:pt idx="226">
                  <c:v>1744.4604383177352</c:v>
                </c:pt>
                <c:pt idx="227">
                  <c:v>1805.5894068405678</c:v>
                </c:pt>
                <c:pt idx="228">
                  <c:v>1749.4984817822401</c:v>
                </c:pt>
                <c:pt idx="229">
                  <c:v>1627.7280905651489</c:v>
                </c:pt>
                <c:pt idx="230">
                  <c:v>1810.8599327756469</c:v>
                </c:pt>
                <c:pt idx="231">
                  <c:v>1566.8683201761903</c:v>
                </c:pt>
                <c:pt idx="232">
                  <c:v>1539.0793524428721</c:v>
                </c:pt>
                <c:pt idx="233">
                  <c:v>1662.9796524650687</c:v>
                </c:pt>
                <c:pt idx="234">
                  <c:v>1592.5245268877959</c:v>
                </c:pt>
                <c:pt idx="235">
                  <c:v>1575.5317363319468</c:v>
                </c:pt>
                <c:pt idx="236">
                  <c:v>1552.7181986197043</c:v>
                </c:pt>
                <c:pt idx="237">
                  <c:v>1775.47</c:v>
                </c:pt>
                <c:pt idx="238">
                  <c:v>1762.7199999999993</c:v>
                </c:pt>
                <c:pt idx="239">
                  <c:v>1764.04</c:v>
                </c:pt>
                <c:pt idx="240">
                  <c:v>1851.8800000000006</c:v>
                </c:pt>
              </c:numCache>
            </c:numRef>
          </c:val>
          <c:smooth val="0"/>
        </c:ser>
        <c:dLbls>
          <c:showLegendKey val="0"/>
          <c:showVal val="0"/>
          <c:showCatName val="0"/>
          <c:showSerName val="0"/>
          <c:showPercent val="0"/>
          <c:showBubbleSize val="0"/>
        </c:dLbls>
        <c:marker val="1"/>
        <c:smooth val="0"/>
        <c:axId val="109845120"/>
        <c:axId val="109851008"/>
      </c:lineChart>
      <c:dateAx>
        <c:axId val="109845120"/>
        <c:scaling>
          <c:orientation val="minMax"/>
          <c:max val="41639"/>
          <c:min val="41274"/>
        </c:scaling>
        <c:delete val="0"/>
        <c:axPos val="b"/>
        <c:numFmt formatCode="mm/yyyy" sourceLinked="0"/>
        <c:majorTickMark val="out"/>
        <c:minorTickMark val="none"/>
        <c:tickLblPos val="nextTo"/>
        <c:txPr>
          <a:bodyPr rot="-5400000" vert="horz"/>
          <a:lstStyle/>
          <a:p>
            <a:pPr>
              <a:defRPr sz="800" b="1"/>
            </a:pPr>
            <a:endParaRPr lang="ru-RU"/>
          </a:p>
        </c:txPr>
        <c:crossAx val="109851008"/>
        <c:crosses val="autoZero"/>
        <c:auto val="0"/>
        <c:lblOffset val="100"/>
        <c:baseTimeUnit val="days"/>
        <c:majorUnit val="1"/>
        <c:majorTimeUnit val="months"/>
      </c:dateAx>
      <c:valAx>
        <c:axId val="109851008"/>
        <c:scaling>
          <c:orientation val="minMax"/>
          <c:max val="2500"/>
        </c:scaling>
        <c:delete val="0"/>
        <c:axPos val="l"/>
        <c:majorGridlines/>
        <c:title>
          <c:tx>
            <c:rich>
              <a:bodyPr rot="-5400000" vert="horz"/>
              <a:lstStyle/>
              <a:p>
                <a:pPr>
                  <a:defRPr sz="800"/>
                </a:pPr>
                <a:r>
                  <a:rPr lang="ru-RU" sz="800"/>
                  <a:t>трлн</a:t>
                </a:r>
                <a:r>
                  <a:rPr lang="ru-RU" sz="800" baseline="0"/>
                  <a:t> руб.</a:t>
                </a:r>
                <a:endParaRPr lang="ru-RU" sz="800"/>
              </a:p>
            </c:rich>
          </c:tx>
          <c:layout>
            <c:manualLayout>
              <c:xMode val="edge"/>
              <c:yMode val="edge"/>
              <c:x val="0"/>
              <c:y val="3.2401552997137754E-2"/>
            </c:manualLayout>
          </c:layout>
          <c:overlay val="0"/>
        </c:title>
        <c:numFmt formatCode="#,##0.0" sourceLinked="0"/>
        <c:majorTickMark val="out"/>
        <c:minorTickMark val="none"/>
        <c:tickLblPos val="nextTo"/>
        <c:txPr>
          <a:bodyPr/>
          <a:lstStyle/>
          <a:p>
            <a:pPr>
              <a:defRPr sz="800" b="1"/>
            </a:pPr>
            <a:endParaRPr lang="ru-RU"/>
          </a:p>
        </c:txPr>
        <c:crossAx val="109845120"/>
        <c:crosses val="autoZero"/>
        <c:crossBetween val="between"/>
        <c:dispUnits>
          <c:builtInUnit val="thousands"/>
        </c:dispUnits>
      </c:valAx>
    </c:plotArea>
    <c:legend>
      <c:legendPos val="b"/>
      <c:layout>
        <c:manualLayout>
          <c:xMode val="edge"/>
          <c:yMode val="edge"/>
          <c:x val="8.7413772073671528E-3"/>
          <c:y val="0.79934505494189412"/>
          <c:w val="0.99125862279263288"/>
          <c:h val="0.20065494505810588"/>
        </c:manualLayout>
      </c:layout>
      <c:overlay val="0"/>
      <c:txPr>
        <a:bodyPr/>
        <a:lstStyle/>
        <a:p>
          <a:pPr>
            <a:defRPr sz="800"/>
          </a:pPr>
          <a:endParaRPr lang="ru-RU"/>
        </a:p>
      </c:txPr>
    </c:legend>
    <c:plotVisOnly val="1"/>
    <c:dispBlanksAs val="gap"/>
    <c:showDLblsOverMax val="0"/>
  </c:chart>
  <c:spPr>
    <a:ln>
      <a:noFill/>
    </a:ln>
  </c:spPr>
  <c:printSettings>
    <c:headerFooter/>
    <c:pageMargins b="0.75000000000000411" l="0.70000000000000062" r="0.70000000000000062" t="0.75000000000000411"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44250851622271"/>
          <c:y val="3.1180400890868598E-2"/>
          <c:w val="0.86819296524104694"/>
          <c:h val="0.5469488551558056"/>
        </c:manualLayout>
      </c:layout>
      <c:lineChart>
        <c:grouping val="standard"/>
        <c:varyColors val="0"/>
        <c:ser>
          <c:idx val="0"/>
          <c:order val="0"/>
          <c:tx>
            <c:strRef>
              <c:f>'2'!$B$4</c:f>
              <c:strCache>
                <c:ptCount val="1"/>
                <c:pt idx="0">
                  <c:v>Денежный рынок</c:v>
                </c:pt>
              </c:strCache>
            </c:strRef>
          </c:tx>
          <c:spPr>
            <a:ln w="22225">
              <a:solidFill>
                <a:schemeClr val="accent2"/>
              </a:solidFill>
              <a:prstDash val="sysDash"/>
            </a:ln>
          </c:spPr>
          <c:marker>
            <c:symbol val="none"/>
          </c:marker>
          <c:cat>
            <c:numRef>
              <c:f>'2'!$A$5:$A$245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c:v>41548</c:v>
                </c:pt>
                <c:pt idx="180">
                  <c:v>41549</c:v>
                </c:pt>
                <c:pt idx="181">
                  <c:v>41550</c:v>
                </c:pt>
                <c:pt idx="182">
                  <c:v>41551</c:v>
                </c:pt>
                <c:pt idx="183">
                  <c:v>41554</c:v>
                </c:pt>
                <c:pt idx="184">
                  <c:v>41555</c:v>
                </c:pt>
                <c:pt idx="185">
                  <c:v>41556</c:v>
                </c:pt>
                <c:pt idx="186">
                  <c:v>41557</c:v>
                </c:pt>
                <c:pt idx="187">
                  <c:v>41558</c:v>
                </c:pt>
                <c:pt idx="188">
                  <c:v>41561</c:v>
                </c:pt>
                <c:pt idx="189">
                  <c:v>41562</c:v>
                </c:pt>
                <c:pt idx="190">
                  <c:v>41563</c:v>
                </c:pt>
                <c:pt idx="191">
                  <c:v>41564</c:v>
                </c:pt>
                <c:pt idx="192">
                  <c:v>41565</c:v>
                </c:pt>
                <c:pt idx="193">
                  <c:v>41568</c:v>
                </c:pt>
                <c:pt idx="194">
                  <c:v>41569</c:v>
                </c:pt>
                <c:pt idx="195">
                  <c:v>41570</c:v>
                </c:pt>
                <c:pt idx="196">
                  <c:v>41571</c:v>
                </c:pt>
                <c:pt idx="197">
                  <c:v>41572</c:v>
                </c:pt>
                <c:pt idx="198">
                  <c:v>41575</c:v>
                </c:pt>
                <c:pt idx="199">
                  <c:v>41576</c:v>
                </c:pt>
                <c:pt idx="200">
                  <c:v>41577</c:v>
                </c:pt>
                <c:pt idx="201">
                  <c:v>41578</c:v>
                </c:pt>
                <c:pt idx="202">
                  <c:v>41579</c:v>
                </c:pt>
                <c:pt idx="203">
                  <c:v>41583</c:v>
                </c:pt>
                <c:pt idx="204">
                  <c:v>41585</c:v>
                </c:pt>
                <c:pt idx="205">
                  <c:v>41586</c:v>
                </c:pt>
                <c:pt idx="206">
                  <c:v>41589</c:v>
                </c:pt>
                <c:pt idx="207">
                  <c:v>41590</c:v>
                </c:pt>
                <c:pt idx="208">
                  <c:v>41591</c:v>
                </c:pt>
                <c:pt idx="209">
                  <c:v>41592</c:v>
                </c:pt>
                <c:pt idx="210">
                  <c:v>41593</c:v>
                </c:pt>
                <c:pt idx="211">
                  <c:v>41596</c:v>
                </c:pt>
                <c:pt idx="212">
                  <c:v>41597</c:v>
                </c:pt>
                <c:pt idx="213">
                  <c:v>41598</c:v>
                </c:pt>
                <c:pt idx="214">
                  <c:v>41599</c:v>
                </c:pt>
                <c:pt idx="215">
                  <c:v>41600</c:v>
                </c:pt>
                <c:pt idx="216">
                  <c:v>41603</c:v>
                </c:pt>
                <c:pt idx="217">
                  <c:v>41604</c:v>
                </c:pt>
                <c:pt idx="218">
                  <c:v>41605</c:v>
                </c:pt>
                <c:pt idx="219">
                  <c:v>41606</c:v>
                </c:pt>
                <c:pt idx="220">
                  <c:v>41607</c:v>
                </c:pt>
                <c:pt idx="221">
                  <c:v>41610</c:v>
                </c:pt>
                <c:pt idx="222">
                  <c:v>41611</c:v>
                </c:pt>
                <c:pt idx="223">
                  <c:v>41612</c:v>
                </c:pt>
                <c:pt idx="224">
                  <c:v>41613</c:v>
                </c:pt>
                <c:pt idx="225">
                  <c:v>41614</c:v>
                </c:pt>
                <c:pt idx="226">
                  <c:v>41617</c:v>
                </c:pt>
                <c:pt idx="227">
                  <c:v>41618</c:v>
                </c:pt>
                <c:pt idx="228">
                  <c:v>41619</c:v>
                </c:pt>
                <c:pt idx="229">
                  <c:v>41620</c:v>
                </c:pt>
                <c:pt idx="230">
                  <c:v>41621</c:v>
                </c:pt>
                <c:pt idx="231">
                  <c:v>41624</c:v>
                </c:pt>
                <c:pt idx="232">
                  <c:v>41625</c:v>
                </c:pt>
                <c:pt idx="233">
                  <c:v>41626</c:v>
                </c:pt>
                <c:pt idx="234">
                  <c:v>41627</c:v>
                </c:pt>
                <c:pt idx="235">
                  <c:v>41628</c:v>
                </c:pt>
                <c:pt idx="236">
                  <c:v>41631</c:v>
                </c:pt>
                <c:pt idx="237">
                  <c:v>41632</c:v>
                </c:pt>
                <c:pt idx="238">
                  <c:v>41633</c:v>
                </c:pt>
                <c:pt idx="239">
                  <c:v>41634</c:v>
                </c:pt>
                <c:pt idx="240">
                  <c:v>41635</c:v>
                </c:pt>
              </c:numCache>
            </c:numRef>
          </c:cat>
          <c:val>
            <c:numRef>
              <c:f>'2'!$B$5:$B$245</c:f>
              <c:numCache>
                <c:formatCode>#,##0.0</c:formatCode>
                <c:ptCount val="241"/>
                <c:pt idx="0">
                  <c:v>1494.3838207450881</c:v>
                </c:pt>
                <c:pt idx="1">
                  <c:v>1497.5141560121306</c:v>
                </c:pt>
                <c:pt idx="2">
                  <c:v>1497.9454318465182</c:v>
                </c:pt>
                <c:pt idx="3">
                  <c:v>1443.6276413499461</c:v>
                </c:pt>
                <c:pt idx="4">
                  <c:v>1444.9785209639701</c:v>
                </c:pt>
                <c:pt idx="5">
                  <c:v>1518.5466454115399</c:v>
                </c:pt>
                <c:pt idx="6">
                  <c:v>1471.0299757145569</c:v>
                </c:pt>
                <c:pt idx="7">
                  <c:v>1525.3558801107943</c:v>
                </c:pt>
                <c:pt idx="8">
                  <c:v>1553.3041497037757</c:v>
                </c:pt>
                <c:pt idx="9">
                  <c:v>1511.4286284508021</c:v>
                </c:pt>
                <c:pt idx="10">
                  <c:v>1432.5470238160437</c:v>
                </c:pt>
                <c:pt idx="11">
                  <c:v>1519.8490570705169</c:v>
                </c:pt>
                <c:pt idx="12">
                  <c:v>1791.7302855377075</c:v>
                </c:pt>
                <c:pt idx="13">
                  <c:v>1694.6515114923454</c:v>
                </c:pt>
                <c:pt idx="14">
                  <c:v>1849.8164613564204</c:v>
                </c:pt>
                <c:pt idx="15">
                  <c:v>1820.8330899206073</c:v>
                </c:pt>
                <c:pt idx="16">
                  <c:v>1779.1097545541534</c:v>
                </c:pt>
                <c:pt idx="17">
                  <c:v>1808.7386457171469</c:v>
                </c:pt>
                <c:pt idx="18">
                  <c:v>1679.451311499344</c:v>
                </c:pt>
                <c:pt idx="19">
                  <c:v>1603.0029843548866</c:v>
                </c:pt>
                <c:pt idx="20">
                  <c:v>1747.1221588376857</c:v>
                </c:pt>
                <c:pt idx="21">
                  <c:v>1469.1889646009158</c:v>
                </c:pt>
                <c:pt idx="22">
                  <c:v>1369.1975091533457</c:v>
                </c:pt>
                <c:pt idx="23">
                  <c:v>1548.5452231034224</c:v>
                </c:pt>
                <c:pt idx="24">
                  <c:v>1563.379570726167</c:v>
                </c:pt>
                <c:pt idx="25">
                  <c:v>1480.7523676575797</c:v>
                </c:pt>
                <c:pt idx="26">
                  <c:v>1456.5098164779547</c:v>
                </c:pt>
                <c:pt idx="27">
                  <c:v>1539.6638419118181</c:v>
                </c:pt>
                <c:pt idx="28">
                  <c:v>1523.7799656288871</c:v>
                </c:pt>
                <c:pt idx="29">
                  <c:v>1374.5282416376494</c:v>
                </c:pt>
                <c:pt idx="30">
                  <c:v>1401.7195792639759</c:v>
                </c:pt>
                <c:pt idx="31">
                  <c:v>1472.3532733493926</c:v>
                </c:pt>
                <c:pt idx="32">
                  <c:v>1664.6254939347139</c:v>
                </c:pt>
                <c:pt idx="33">
                  <c:v>1626.7016633937624</c:v>
                </c:pt>
                <c:pt idx="34">
                  <c:v>1614.8361335053667</c:v>
                </c:pt>
                <c:pt idx="35">
                  <c:v>1658.8018059153933</c:v>
                </c:pt>
                <c:pt idx="36">
                  <c:v>1666.3236878907774</c:v>
                </c:pt>
                <c:pt idx="37">
                  <c:v>1608.7346755819526</c:v>
                </c:pt>
                <c:pt idx="38">
                  <c:v>1616.5595542896165</c:v>
                </c:pt>
                <c:pt idx="39">
                  <c:v>1481.2179802671935</c:v>
                </c:pt>
                <c:pt idx="40">
                  <c:v>1322.0380612564779</c:v>
                </c:pt>
                <c:pt idx="41">
                  <c:v>1460.467604195594</c:v>
                </c:pt>
                <c:pt idx="42">
                  <c:v>1472.6925835802563</c:v>
                </c:pt>
                <c:pt idx="43">
                  <c:v>1497.6918722395631</c:v>
                </c:pt>
                <c:pt idx="44">
                  <c:v>1449.6134804143021</c:v>
                </c:pt>
                <c:pt idx="45">
                  <c:v>1446.2353346481582</c:v>
                </c:pt>
                <c:pt idx="46">
                  <c:v>1442.7733308674274</c:v>
                </c:pt>
                <c:pt idx="47">
                  <c:v>1482.9135309346216</c:v>
                </c:pt>
                <c:pt idx="48">
                  <c:v>1523.8630740104516</c:v>
                </c:pt>
                <c:pt idx="49">
                  <c:v>1516.0460124848084</c:v>
                </c:pt>
                <c:pt idx="50">
                  <c:v>1501.3099339339956</c:v>
                </c:pt>
                <c:pt idx="51">
                  <c:v>1715.2395985622429</c:v>
                </c:pt>
                <c:pt idx="52">
                  <c:v>1814.4562121420076</c:v>
                </c:pt>
                <c:pt idx="53">
                  <c:v>1839.2746119785952</c:v>
                </c:pt>
                <c:pt idx="54">
                  <c:v>1941.9599335442035</c:v>
                </c:pt>
                <c:pt idx="55">
                  <c:v>2005.194740226334</c:v>
                </c:pt>
                <c:pt idx="56">
                  <c:v>2127.7218497143949</c:v>
                </c:pt>
                <c:pt idx="57">
                  <c:v>1896.9478903515007</c:v>
                </c:pt>
                <c:pt idx="58">
                  <c:v>1943.1014996261451</c:v>
                </c:pt>
                <c:pt idx="59">
                  <c:v>1847.233347101163</c:v>
                </c:pt>
                <c:pt idx="60">
                  <c:v>1826.3172846508694</c:v>
                </c:pt>
                <c:pt idx="61">
                  <c:v>1749.4457579897271</c:v>
                </c:pt>
                <c:pt idx="62">
                  <c:v>1924.3786923867831</c:v>
                </c:pt>
                <c:pt idx="63">
                  <c:v>1833.2690425454007</c:v>
                </c:pt>
                <c:pt idx="64">
                  <c:v>1725.5966748511082</c:v>
                </c:pt>
                <c:pt idx="65">
                  <c:v>1777.8790829609807</c:v>
                </c:pt>
                <c:pt idx="66">
                  <c:v>1719.9799000774738</c:v>
                </c:pt>
                <c:pt idx="67">
                  <c:v>1755.1166182082022</c:v>
                </c:pt>
                <c:pt idx="68">
                  <c:v>1836.0699706110004</c:v>
                </c:pt>
                <c:pt idx="69">
                  <c:v>1788.447136509601</c:v>
                </c:pt>
                <c:pt idx="70">
                  <c:v>1856.1759133564296</c:v>
                </c:pt>
                <c:pt idx="71">
                  <c:v>1930.2195170106836</c:v>
                </c:pt>
                <c:pt idx="72">
                  <c:v>1932.4964504616526</c:v>
                </c:pt>
                <c:pt idx="73">
                  <c:v>1884.7380088678467</c:v>
                </c:pt>
                <c:pt idx="74">
                  <c:v>1924.7720749484945</c:v>
                </c:pt>
                <c:pt idx="75">
                  <c:v>1966.8293617692648</c:v>
                </c:pt>
                <c:pt idx="76">
                  <c:v>1995.8463655338576</c:v>
                </c:pt>
                <c:pt idx="77">
                  <c:v>2023.3913646309579</c:v>
                </c:pt>
                <c:pt idx="78">
                  <c:v>1985.2655199401693</c:v>
                </c:pt>
                <c:pt idx="79">
                  <c:v>2117.1607913765411</c:v>
                </c:pt>
                <c:pt idx="80">
                  <c:v>1929.7887061286615</c:v>
                </c:pt>
                <c:pt idx="81">
                  <c:v>1962.4585182926587</c:v>
                </c:pt>
                <c:pt idx="82">
                  <c:v>1927.0404559713161</c:v>
                </c:pt>
                <c:pt idx="83">
                  <c:v>1931.0220168114884</c:v>
                </c:pt>
                <c:pt idx="84">
                  <c:v>1907.42209456928</c:v>
                </c:pt>
                <c:pt idx="85">
                  <c:v>1954.0082102343854</c:v>
                </c:pt>
                <c:pt idx="86">
                  <c:v>1856.9940831548165</c:v>
                </c:pt>
                <c:pt idx="87">
                  <c:v>1735.009684495283</c:v>
                </c:pt>
                <c:pt idx="88">
                  <c:v>1897.4747820849191</c:v>
                </c:pt>
                <c:pt idx="89">
                  <c:v>1818.3925306157021</c:v>
                </c:pt>
                <c:pt idx="90">
                  <c:v>2026.7641198483377</c:v>
                </c:pt>
                <c:pt idx="91">
                  <c:v>2061.9737009849036</c:v>
                </c:pt>
                <c:pt idx="92">
                  <c:v>1961.8073801966373</c:v>
                </c:pt>
                <c:pt idx="93">
                  <c:v>1959.1250141035493</c:v>
                </c:pt>
                <c:pt idx="94">
                  <c:v>1985.0783259467617</c:v>
                </c:pt>
                <c:pt idx="95">
                  <c:v>2108.0009196214546</c:v>
                </c:pt>
                <c:pt idx="96">
                  <c:v>1958.2856525448228</c:v>
                </c:pt>
                <c:pt idx="97">
                  <c:v>1912.5122483081373</c:v>
                </c:pt>
                <c:pt idx="98">
                  <c:v>1768.0432274956584</c:v>
                </c:pt>
                <c:pt idx="99">
                  <c:v>1908.7519535946944</c:v>
                </c:pt>
                <c:pt idx="100">
                  <c:v>1911.958318523692</c:v>
                </c:pt>
                <c:pt idx="101">
                  <c:v>1764.8802639452547</c:v>
                </c:pt>
                <c:pt idx="102">
                  <c:v>1815.503336275076</c:v>
                </c:pt>
                <c:pt idx="103">
                  <c:v>1768.8527454704695</c:v>
                </c:pt>
                <c:pt idx="104">
                  <c:v>1770.9114990465405</c:v>
                </c:pt>
                <c:pt idx="105">
                  <c:v>1790.1550357067354</c:v>
                </c:pt>
                <c:pt idx="106">
                  <c:v>1898.010661811481</c:v>
                </c:pt>
                <c:pt idx="107">
                  <c:v>2019.4702008475429</c:v>
                </c:pt>
                <c:pt idx="108">
                  <c:v>1934.4668782180142</c:v>
                </c:pt>
                <c:pt idx="109">
                  <c:v>1846.8238133608547</c:v>
                </c:pt>
                <c:pt idx="110">
                  <c:v>2094.2974374845689</c:v>
                </c:pt>
                <c:pt idx="111">
                  <c:v>2055.7252702047399</c:v>
                </c:pt>
                <c:pt idx="112">
                  <c:v>2084.5361722177604</c:v>
                </c:pt>
                <c:pt idx="113">
                  <c:v>2034.532598247027</c:v>
                </c:pt>
                <c:pt idx="114">
                  <c:v>1919.0886196203694</c:v>
                </c:pt>
                <c:pt idx="115">
                  <c:v>1884.4471115769884</c:v>
                </c:pt>
                <c:pt idx="116">
                  <c:v>2047.4353626518487</c:v>
                </c:pt>
                <c:pt idx="117">
                  <c:v>2072.8649196477036</c:v>
                </c:pt>
                <c:pt idx="118">
                  <c:v>1962.6861415037265</c:v>
                </c:pt>
                <c:pt idx="119">
                  <c:v>1785.49227645989</c:v>
                </c:pt>
                <c:pt idx="120">
                  <c:v>1862.9601706691594</c:v>
                </c:pt>
                <c:pt idx="121">
                  <c:v>1891.487519206964</c:v>
                </c:pt>
                <c:pt idx="122">
                  <c:v>1731.9149322566388</c:v>
                </c:pt>
                <c:pt idx="123">
                  <c:v>1900.3678314688209</c:v>
                </c:pt>
                <c:pt idx="124">
                  <c:v>1761.4120184200265</c:v>
                </c:pt>
                <c:pt idx="125">
                  <c:v>1842.6912956973961</c:v>
                </c:pt>
                <c:pt idx="126">
                  <c:v>1860.1453255291194</c:v>
                </c:pt>
                <c:pt idx="127">
                  <c:v>1932.2929811003696</c:v>
                </c:pt>
                <c:pt idx="128">
                  <c:v>1918.0297028507994</c:v>
                </c:pt>
                <c:pt idx="129">
                  <c:v>1877.3827541245519</c:v>
                </c:pt>
                <c:pt idx="130">
                  <c:v>1795.6219570309149</c:v>
                </c:pt>
                <c:pt idx="131">
                  <c:v>1986.2907868713635</c:v>
                </c:pt>
                <c:pt idx="132">
                  <c:v>2062.3984177433672</c:v>
                </c:pt>
                <c:pt idx="133">
                  <c:v>2133.8416001032351</c:v>
                </c:pt>
                <c:pt idx="134">
                  <c:v>2143.9365228824936</c:v>
                </c:pt>
                <c:pt idx="135">
                  <c:v>2193.8038470678748</c:v>
                </c:pt>
                <c:pt idx="136">
                  <c:v>2320.9017806453367</c:v>
                </c:pt>
                <c:pt idx="137">
                  <c:v>2024.0456663446812</c:v>
                </c:pt>
                <c:pt idx="138">
                  <c:v>2217.6332413688374</c:v>
                </c:pt>
                <c:pt idx="139">
                  <c:v>1988.9632602798449</c:v>
                </c:pt>
                <c:pt idx="140">
                  <c:v>1986.2103246176714</c:v>
                </c:pt>
                <c:pt idx="141">
                  <c:v>2139.6677204424245</c:v>
                </c:pt>
                <c:pt idx="142">
                  <c:v>2034.8609506580517</c:v>
                </c:pt>
                <c:pt idx="143">
                  <c:v>1908.8684464107916</c:v>
                </c:pt>
                <c:pt idx="144">
                  <c:v>2194.9136761545951</c:v>
                </c:pt>
                <c:pt idx="145">
                  <c:v>1935.812692568612</c:v>
                </c:pt>
                <c:pt idx="146">
                  <c:v>1962.4202966469845</c:v>
                </c:pt>
                <c:pt idx="147">
                  <c:v>1932.3786453018836</c:v>
                </c:pt>
                <c:pt idx="148">
                  <c:v>1804.5274007919745</c:v>
                </c:pt>
                <c:pt idx="149">
                  <c:v>1827.2513023844895</c:v>
                </c:pt>
                <c:pt idx="150">
                  <c:v>1936.4458509404701</c:v>
                </c:pt>
                <c:pt idx="151">
                  <c:v>1959.1972821108575</c:v>
                </c:pt>
                <c:pt idx="152">
                  <c:v>2159.8201216636135</c:v>
                </c:pt>
                <c:pt idx="153">
                  <c:v>2135.7647253946116</c:v>
                </c:pt>
                <c:pt idx="154">
                  <c:v>2100.7252197021235</c:v>
                </c:pt>
                <c:pt idx="155">
                  <c:v>2114.5023850236166</c:v>
                </c:pt>
                <c:pt idx="156">
                  <c:v>2193.4855654977678</c:v>
                </c:pt>
                <c:pt idx="157">
                  <c:v>2439.5361316434992</c:v>
                </c:pt>
                <c:pt idx="158">
                  <c:v>2399.183010822951</c:v>
                </c:pt>
                <c:pt idx="159">
                  <c:v>2112.1820880584714</c:v>
                </c:pt>
                <c:pt idx="160">
                  <c:v>2071.2845578361748</c:v>
                </c:pt>
                <c:pt idx="161">
                  <c:v>1948.6289457115142</c:v>
                </c:pt>
                <c:pt idx="162">
                  <c:v>2024.015648673126</c:v>
                </c:pt>
                <c:pt idx="163">
                  <c:v>1971.6830291023175</c:v>
                </c:pt>
                <c:pt idx="164">
                  <c:v>1857.6167555571651</c:v>
                </c:pt>
                <c:pt idx="165">
                  <c:v>1971.3646715888049</c:v>
                </c:pt>
                <c:pt idx="166">
                  <c:v>1889.6360977221968</c:v>
                </c:pt>
                <c:pt idx="167">
                  <c:v>1859.9457944011081</c:v>
                </c:pt>
                <c:pt idx="168">
                  <c:v>1875.6687287261798</c:v>
                </c:pt>
                <c:pt idx="169">
                  <c:v>1740.89978610098</c:v>
                </c:pt>
                <c:pt idx="170">
                  <c:v>1830.1182906064939</c:v>
                </c:pt>
                <c:pt idx="171">
                  <c:v>1926.356652642299</c:v>
                </c:pt>
                <c:pt idx="172">
                  <c:v>1828.4451524441176</c:v>
                </c:pt>
                <c:pt idx="173">
                  <c:v>1851.4473451845338</c:v>
                </c:pt>
                <c:pt idx="174">
                  <c:v>1931.2483805804484</c:v>
                </c:pt>
                <c:pt idx="175">
                  <c:v>1872.2798112911762</c:v>
                </c:pt>
                <c:pt idx="176">
                  <c:v>1742.6221888360624</c:v>
                </c:pt>
                <c:pt idx="177">
                  <c:v>1866.8942759256183</c:v>
                </c:pt>
                <c:pt idx="178">
                  <c:v>1829.3339096335578</c:v>
                </c:pt>
                <c:pt idx="179">
                  <c:v>1773.015160576093</c:v>
                </c:pt>
                <c:pt idx="180">
                  <c:v>1825.6456139264819</c:v>
                </c:pt>
                <c:pt idx="181">
                  <c:v>1777.1672131621017</c:v>
                </c:pt>
                <c:pt idx="182">
                  <c:v>1904.0054025346185</c:v>
                </c:pt>
                <c:pt idx="183">
                  <c:v>1809.9345926838073</c:v>
                </c:pt>
                <c:pt idx="184">
                  <c:v>1813.4590732145157</c:v>
                </c:pt>
                <c:pt idx="185">
                  <c:v>1934.4662195497681</c:v>
                </c:pt>
                <c:pt idx="186">
                  <c:v>2085.9921487715233</c:v>
                </c:pt>
                <c:pt idx="187">
                  <c:v>2044.5069588964802</c:v>
                </c:pt>
                <c:pt idx="188">
                  <c:v>2098.7228699349598</c:v>
                </c:pt>
                <c:pt idx="189">
                  <c:v>1833.0420197183716</c:v>
                </c:pt>
                <c:pt idx="190">
                  <c:v>1570.1734137161197</c:v>
                </c:pt>
                <c:pt idx="191">
                  <c:v>1600.6766162831914</c:v>
                </c:pt>
                <c:pt idx="192">
                  <c:v>1598.7762117886978</c:v>
                </c:pt>
                <c:pt idx="193">
                  <c:v>1675.220072495656</c:v>
                </c:pt>
                <c:pt idx="194">
                  <c:v>1555.0333633917435</c:v>
                </c:pt>
                <c:pt idx="195">
                  <c:v>1712.8283765157539</c:v>
                </c:pt>
                <c:pt idx="196">
                  <c:v>1677.9388124645611</c:v>
                </c:pt>
                <c:pt idx="197">
                  <c:v>1720.6208651656607</c:v>
                </c:pt>
                <c:pt idx="198">
                  <c:v>1720.7104068768554</c:v>
                </c:pt>
                <c:pt idx="199">
                  <c:v>1635.1039201132314</c:v>
                </c:pt>
                <c:pt idx="200">
                  <c:v>1821.1602138216595</c:v>
                </c:pt>
                <c:pt idx="201">
                  <c:v>1861.2545019828328</c:v>
                </c:pt>
                <c:pt idx="202">
                  <c:v>1915.4996434579332</c:v>
                </c:pt>
                <c:pt idx="203">
                  <c:v>1607.0135348680558</c:v>
                </c:pt>
                <c:pt idx="204">
                  <c:v>1443.722481226223</c:v>
                </c:pt>
                <c:pt idx="205">
                  <c:v>1726.4498532463333</c:v>
                </c:pt>
                <c:pt idx="206">
                  <c:v>1754.8404203561117</c:v>
                </c:pt>
                <c:pt idx="207">
                  <c:v>1570.6644604823407</c:v>
                </c:pt>
                <c:pt idx="208">
                  <c:v>1509.7947763679099</c:v>
                </c:pt>
                <c:pt idx="209">
                  <c:v>1547.948363086346</c:v>
                </c:pt>
                <c:pt idx="210">
                  <c:v>1618.4130379333606</c:v>
                </c:pt>
                <c:pt idx="211">
                  <c:v>1574.9284985783304</c:v>
                </c:pt>
                <c:pt idx="212">
                  <c:v>1610.7988114390362</c:v>
                </c:pt>
                <c:pt idx="213">
                  <c:v>1538.3763744535706</c:v>
                </c:pt>
                <c:pt idx="214">
                  <c:v>1596.8740263171419</c:v>
                </c:pt>
                <c:pt idx="215">
                  <c:v>1723.1877730302108</c:v>
                </c:pt>
                <c:pt idx="216">
                  <c:v>1650.5573176733374</c:v>
                </c:pt>
                <c:pt idx="217">
                  <c:v>1716.9672208691234</c:v>
                </c:pt>
                <c:pt idx="218">
                  <c:v>1663.8102066336228</c:v>
                </c:pt>
                <c:pt idx="219">
                  <c:v>1798.3608485036264</c:v>
                </c:pt>
                <c:pt idx="220">
                  <c:v>1917.0207465046565</c:v>
                </c:pt>
                <c:pt idx="221">
                  <c:v>1834.9313455678173</c:v>
                </c:pt>
                <c:pt idx="222">
                  <c:v>1851.0123453334252</c:v>
                </c:pt>
                <c:pt idx="223">
                  <c:v>1905.1633753062342</c:v>
                </c:pt>
                <c:pt idx="224">
                  <c:v>1923.3650523415024</c:v>
                </c:pt>
                <c:pt idx="225">
                  <c:v>1870.1584452983584</c:v>
                </c:pt>
                <c:pt idx="226">
                  <c:v>1744.4604383177352</c:v>
                </c:pt>
                <c:pt idx="227">
                  <c:v>1805.5894068405678</c:v>
                </c:pt>
                <c:pt idx="228">
                  <c:v>1749.4984817822401</c:v>
                </c:pt>
                <c:pt idx="229">
                  <c:v>1627.7280905651489</c:v>
                </c:pt>
                <c:pt idx="230">
                  <c:v>1810.8599327756469</c:v>
                </c:pt>
                <c:pt idx="231">
                  <c:v>1566.8683201761903</c:v>
                </c:pt>
                <c:pt idx="232">
                  <c:v>1539.0793524428721</c:v>
                </c:pt>
                <c:pt idx="233">
                  <c:v>1662.9796524650687</c:v>
                </c:pt>
                <c:pt idx="234">
                  <c:v>1592.5245268877959</c:v>
                </c:pt>
                <c:pt idx="235">
                  <c:v>1575.5317363319468</c:v>
                </c:pt>
                <c:pt idx="236">
                  <c:v>1552.7181986197043</c:v>
                </c:pt>
                <c:pt idx="237">
                  <c:v>1775.47</c:v>
                </c:pt>
                <c:pt idx="238">
                  <c:v>1762.7199999999993</c:v>
                </c:pt>
                <c:pt idx="239">
                  <c:v>1764.04</c:v>
                </c:pt>
                <c:pt idx="240">
                  <c:v>1851.8800000000006</c:v>
                </c:pt>
              </c:numCache>
            </c:numRef>
          </c:val>
          <c:smooth val="0"/>
        </c:ser>
        <c:ser>
          <c:idx val="1"/>
          <c:order val="1"/>
          <c:tx>
            <c:strRef>
              <c:f>'2'!$C$4</c:f>
              <c:strCache>
                <c:ptCount val="1"/>
                <c:pt idx="0">
                  <c:v>Задолженность  перед Банком России</c:v>
                </c:pt>
              </c:strCache>
            </c:strRef>
          </c:tx>
          <c:spPr>
            <a:ln w="22225">
              <a:solidFill>
                <a:schemeClr val="accent2">
                  <a:lumMod val="50000"/>
                </a:schemeClr>
              </a:solidFill>
            </a:ln>
          </c:spPr>
          <c:marker>
            <c:symbol val="none"/>
          </c:marker>
          <c:cat>
            <c:numRef>
              <c:f>'2'!$A$5:$A$245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c:v>41548</c:v>
                </c:pt>
                <c:pt idx="180">
                  <c:v>41549</c:v>
                </c:pt>
                <c:pt idx="181">
                  <c:v>41550</c:v>
                </c:pt>
                <c:pt idx="182">
                  <c:v>41551</c:v>
                </c:pt>
                <c:pt idx="183">
                  <c:v>41554</c:v>
                </c:pt>
                <c:pt idx="184">
                  <c:v>41555</c:v>
                </c:pt>
                <c:pt idx="185">
                  <c:v>41556</c:v>
                </c:pt>
                <c:pt idx="186">
                  <c:v>41557</c:v>
                </c:pt>
                <c:pt idx="187">
                  <c:v>41558</c:v>
                </c:pt>
                <c:pt idx="188">
                  <c:v>41561</c:v>
                </c:pt>
                <c:pt idx="189">
                  <c:v>41562</c:v>
                </c:pt>
                <c:pt idx="190">
                  <c:v>41563</c:v>
                </c:pt>
                <c:pt idx="191">
                  <c:v>41564</c:v>
                </c:pt>
                <c:pt idx="192">
                  <c:v>41565</c:v>
                </c:pt>
                <c:pt idx="193">
                  <c:v>41568</c:v>
                </c:pt>
                <c:pt idx="194">
                  <c:v>41569</c:v>
                </c:pt>
                <c:pt idx="195">
                  <c:v>41570</c:v>
                </c:pt>
                <c:pt idx="196">
                  <c:v>41571</c:v>
                </c:pt>
                <c:pt idx="197">
                  <c:v>41572</c:v>
                </c:pt>
                <c:pt idx="198">
                  <c:v>41575</c:v>
                </c:pt>
                <c:pt idx="199">
                  <c:v>41576</c:v>
                </c:pt>
                <c:pt idx="200">
                  <c:v>41577</c:v>
                </c:pt>
                <c:pt idx="201">
                  <c:v>41578</c:v>
                </c:pt>
                <c:pt idx="202">
                  <c:v>41579</c:v>
                </c:pt>
                <c:pt idx="203">
                  <c:v>41583</c:v>
                </c:pt>
                <c:pt idx="204">
                  <c:v>41585</c:v>
                </c:pt>
                <c:pt idx="205">
                  <c:v>41586</c:v>
                </c:pt>
                <c:pt idx="206">
                  <c:v>41589</c:v>
                </c:pt>
                <c:pt idx="207">
                  <c:v>41590</c:v>
                </c:pt>
                <c:pt idx="208">
                  <c:v>41591</c:v>
                </c:pt>
                <c:pt idx="209">
                  <c:v>41592</c:v>
                </c:pt>
                <c:pt idx="210">
                  <c:v>41593</c:v>
                </c:pt>
                <c:pt idx="211">
                  <c:v>41596</c:v>
                </c:pt>
                <c:pt idx="212">
                  <c:v>41597</c:v>
                </c:pt>
                <c:pt idx="213">
                  <c:v>41598</c:v>
                </c:pt>
                <c:pt idx="214">
                  <c:v>41599</c:v>
                </c:pt>
                <c:pt idx="215">
                  <c:v>41600</c:v>
                </c:pt>
                <c:pt idx="216">
                  <c:v>41603</c:v>
                </c:pt>
                <c:pt idx="217">
                  <c:v>41604</c:v>
                </c:pt>
                <c:pt idx="218">
                  <c:v>41605</c:v>
                </c:pt>
                <c:pt idx="219">
                  <c:v>41606</c:v>
                </c:pt>
                <c:pt idx="220">
                  <c:v>41607</c:v>
                </c:pt>
                <c:pt idx="221">
                  <c:v>41610</c:v>
                </c:pt>
                <c:pt idx="222">
                  <c:v>41611</c:v>
                </c:pt>
                <c:pt idx="223">
                  <c:v>41612</c:v>
                </c:pt>
                <c:pt idx="224">
                  <c:v>41613</c:v>
                </c:pt>
                <c:pt idx="225">
                  <c:v>41614</c:v>
                </c:pt>
                <c:pt idx="226">
                  <c:v>41617</c:v>
                </c:pt>
                <c:pt idx="227">
                  <c:v>41618</c:v>
                </c:pt>
                <c:pt idx="228">
                  <c:v>41619</c:v>
                </c:pt>
                <c:pt idx="229">
                  <c:v>41620</c:v>
                </c:pt>
                <c:pt idx="230">
                  <c:v>41621</c:v>
                </c:pt>
                <c:pt idx="231">
                  <c:v>41624</c:v>
                </c:pt>
                <c:pt idx="232">
                  <c:v>41625</c:v>
                </c:pt>
                <c:pt idx="233">
                  <c:v>41626</c:v>
                </c:pt>
                <c:pt idx="234">
                  <c:v>41627</c:v>
                </c:pt>
                <c:pt idx="235">
                  <c:v>41628</c:v>
                </c:pt>
                <c:pt idx="236">
                  <c:v>41631</c:v>
                </c:pt>
                <c:pt idx="237">
                  <c:v>41632</c:v>
                </c:pt>
                <c:pt idx="238">
                  <c:v>41633</c:v>
                </c:pt>
                <c:pt idx="239">
                  <c:v>41634</c:v>
                </c:pt>
                <c:pt idx="240">
                  <c:v>41635</c:v>
                </c:pt>
              </c:numCache>
            </c:numRef>
          </c:cat>
          <c:val>
            <c:numRef>
              <c:f>'2'!$C$5:$C$245</c:f>
              <c:numCache>
                <c:formatCode>#,##0.0</c:formatCode>
                <c:ptCount val="241"/>
                <c:pt idx="0">
                  <c:v>2882.0709400000001</c:v>
                </c:pt>
                <c:pt idx="1">
                  <c:v>2132.3023800000001</c:v>
                </c:pt>
                <c:pt idx="2">
                  <c:v>2055.4557</c:v>
                </c:pt>
                <c:pt idx="3">
                  <c:v>2049.83241</c:v>
                </c:pt>
                <c:pt idx="4">
                  <c:v>2038.3976599999999</c:v>
                </c:pt>
                <c:pt idx="5">
                  <c:v>2034.0437899999999</c:v>
                </c:pt>
                <c:pt idx="6">
                  <c:v>1736.60445</c:v>
                </c:pt>
                <c:pt idx="7">
                  <c:v>1729.7796000000001</c:v>
                </c:pt>
                <c:pt idx="8">
                  <c:v>1772.3256099999999</c:v>
                </c:pt>
                <c:pt idx="9">
                  <c:v>1932.2693000000002</c:v>
                </c:pt>
                <c:pt idx="10">
                  <c:v>1911.0477000000001</c:v>
                </c:pt>
                <c:pt idx="11">
                  <c:v>1988.9842200000003</c:v>
                </c:pt>
                <c:pt idx="12">
                  <c:v>1988.9687999999999</c:v>
                </c:pt>
                <c:pt idx="13">
                  <c:v>2207.8600699999997</c:v>
                </c:pt>
                <c:pt idx="14">
                  <c:v>2149.5066900000002</c:v>
                </c:pt>
                <c:pt idx="15">
                  <c:v>2103.27855</c:v>
                </c:pt>
                <c:pt idx="16">
                  <c:v>2089.1794</c:v>
                </c:pt>
                <c:pt idx="17">
                  <c:v>1958.7973100000002</c:v>
                </c:pt>
                <c:pt idx="18">
                  <c:v>1893.8238100000001</c:v>
                </c:pt>
                <c:pt idx="19">
                  <c:v>1885.1237699999999</c:v>
                </c:pt>
                <c:pt idx="20">
                  <c:v>1878.77198</c:v>
                </c:pt>
                <c:pt idx="21">
                  <c:v>1364.6850899999999</c:v>
                </c:pt>
                <c:pt idx="22">
                  <c:v>1365.80312</c:v>
                </c:pt>
                <c:pt idx="23">
                  <c:v>1359.7166299999999</c:v>
                </c:pt>
                <c:pt idx="24">
                  <c:v>1391.8501299999998</c:v>
                </c:pt>
                <c:pt idx="25">
                  <c:v>1342.8534100000002</c:v>
                </c:pt>
                <c:pt idx="26">
                  <c:v>1452.5264100000002</c:v>
                </c:pt>
                <c:pt idx="27">
                  <c:v>1481.4132400000001</c:v>
                </c:pt>
                <c:pt idx="28">
                  <c:v>1540.14183</c:v>
                </c:pt>
                <c:pt idx="29">
                  <c:v>1535.1165000000001</c:v>
                </c:pt>
                <c:pt idx="30">
                  <c:v>1532.6967799999998</c:v>
                </c:pt>
                <c:pt idx="31">
                  <c:v>1735.0342599999999</c:v>
                </c:pt>
                <c:pt idx="32">
                  <c:v>1727.1527699999999</c:v>
                </c:pt>
                <c:pt idx="33">
                  <c:v>1745.07781</c:v>
                </c:pt>
                <c:pt idx="34">
                  <c:v>1938.8237199999999</c:v>
                </c:pt>
                <c:pt idx="35">
                  <c:v>1849.1681600000002</c:v>
                </c:pt>
                <c:pt idx="36">
                  <c:v>1824.5460700000001</c:v>
                </c:pt>
                <c:pt idx="37">
                  <c:v>1940.5361399999999</c:v>
                </c:pt>
                <c:pt idx="38">
                  <c:v>1836.7887499999999</c:v>
                </c:pt>
                <c:pt idx="39">
                  <c:v>1764.7873400000001</c:v>
                </c:pt>
                <c:pt idx="40">
                  <c:v>1721.64968</c:v>
                </c:pt>
                <c:pt idx="41">
                  <c:v>1749.0131500000002</c:v>
                </c:pt>
                <c:pt idx="42">
                  <c:v>1869.2394099999999</c:v>
                </c:pt>
                <c:pt idx="43">
                  <c:v>1872.9669199999998</c:v>
                </c:pt>
                <c:pt idx="44">
                  <c:v>1788.07916</c:v>
                </c:pt>
                <c:pt idx="45">
                  <c:v>1711.5575699999999</c:v>
                </c:pt>
                <c:pt idx="46">
                  <c:v>1739.8514599999999</c:v>
                </c:pt>
                <c:pt idx="47">
                  <c:v>1760.7391699999998</c:v>
                </c:pt>
                <c:pt idx="48">
                  <c:v>1720.8952099999999</c:v>
                </c:pt>
                <c:pt idx="49">
                  <c:v>1718.37022</c:v>
                </c:pt>
                <c:pt idx="50">
                  <c:v>1831.00803</c:v>
                </c:pt>
                <c:pt idx="51">
                  <c:v>1828.7624300000002</c:v>
                </c:pt>
                <c:pt idx="52">
                  <c:v>1865.8533600000001</c:v>
                </c:pt>
                <c:pt idx="53">
                  <c:v>2111.3737500000002</c:v>
                </c:pt>
                <c:pt idx="54">
                  <c:v>1946.45804</c:v>
                </c:pt>
                <c:pt idx="55">
                  <c:v>1935.1839700000003</c:v>
                </c:pt>
                <c:pt idx="56">
                  <c:v>2165.0478099999996</c:v>
                </c:pt>
                <c:pt idx="57">
                  <c:v>2119.1371600000002</c:v>
                </c:pt>
                <c:pt idx="58">
                  <c:v>2002.5948600000002</c:v>
                </c:pt>
                <c:pt idx="59">
                  <c:v>1874.9528799999998</c:v>
                </c:pt>
                <c:pt idx="60">
                  <c:v>1775.5191299999999</c:v>
                </c:pt>
                <c:pt idx="61">
                  <c:v>1656.0252700000001</c:v>
                </c:pt>
                <c:pt idx="62">
                  <c:v>1579.21642</c:v>
                </c:pt>
                <c:pt idx="63">
                  <c:v>1686.76827</c:v>
                </c:pt>
                <c:pt idx="64">
                  <c:v>1782.0574600000002</c:v>
                </c:pt>
                <c:pt idx="65">
                  <c:v>1644.1775</c:v>
                </c:pt>
                <c:pt idx="66">
                  <c:v>1708.1305500000001</c:v>
                </c:pt>
                <c:pt idx="67">
                  <c:v>1692.98029</c:v>
                </c:pt>
                <c:pt idx="68">
                  <c:v>1719.7670599999999</c:v>
                </c:pt>
                <c:pt idx="69">
                  <c:v>1817.17794</c:v>
                </c:pt>
                <c:pt idx="70">
                  <c:v>1783.04636</c:v>
                </c:pt>
                <c:pt idx="71">
                  <c:v>1827.8057800000001</c:v>
                </c:pt>
                <c:pt idx="72">
                  <c:v>1907.0383899999999</c:v>
                </c:pt>
                <c:pt idx="73">
                  <c:v>2010.8304700000001</c:v>
                </c:pt>
                <c:pt idx="74">
                  <c:v>2081.7409699999998</c:v>
                </c:pt>
                <c:pt idx="75">
                  <c:v>2231.2688499999999</c:v>
                </c:pt>
                <c:pt idx="76">
                  <c:v>2480.8196899999994</c:v>
                </c:pt>
                <c:pt idx="77">
                  <c:v>2480.1562100000001</c:v>
                </c:pt>
                <c:pt idx="78">
                  <c:v>2355.4176899999998</c:v>
                </c:pt>
                <c:pt idx="79">
                  <c:v>2503.6002599999997</c:v>
                </c:pt>
                <c:pt idx="80">
                  <c:v>2072.6272199999999</c:v>
                </c:pt>
                <c:pt idx="81">
                  <c:v>1829.96669</c:v>
                </c:pt>
                <c:pt idx="82">
                  <c:v>2071.5894800000001</c:v>
                </c:pt>
                <c:pt idx="83">
                  <c:v>2117.2564900000002</c:v>
                </c:pt>
                <c:pt idx="84">
                  <c:v>2118.3263900000002</c:v>
                </c:pt>
                <c:pt idx="85">
                  <c:v>2129.5280300000004</c:v>
                </c:pt>
                <c:pt idx="86">
                  <c:v>2119.7542200000003</c:v>
                </c:pt>
                <c:pt idx="87">
                  <c:v>2197.8025199999997</c:v>
                </c:pt>
                <c:pt idx="88">
                  <c:v>2229.81754</c:v>
                </c:pt>
                <c:pt idx="89">
                  <c:v>2219.4466899999998</c:v>
                </c:pt>
                <c:pt idx="90">
                  <c:v>2240.1304599999999</c:v>
                </c:pt>
                <c:pt idx="91">
                  <c:v>2368.8471600000003</c:v>
                </c:pt>
                <c:pt idx="92">
                  <c:v>2469.6416600000002</c:v>
                </c:pt>
                <c:pt idx="93">
                  <c:v>2531.1191399999998</c:v>
                </c:pt>
                <c:pt idx="94">
                  <c:v>2395.2161700000001</c:v>
                </c:pt>
                <c:pt idx="95">
                  <c:v>2311.36087</c:v>
                </c:pt>
                <c:pt idx="96">
                  <c:v>2341.0901699999999</c:v>
                </c:pt>
                <c:pt idx="97">
                  <c:v>2321.6444200000001</c:v>
                </c:pt>
                <c:pt idx="98">
                  <c:v>2342.9384700000001</c:v>
                </c:pt>
                <c:pt idx="99">
                  <c:v>2037.2381799999998</c:v>
                </c:pt>
                <c:pt idx="100">
                  <c:v>1884.21903</c:v>
                </c:pt>
                <c:pt idx="101">
                  <c:v>1761.82683</c:v>
                </c:pt>
                <c:pt idx="102">
                  <c:v>1901.3795400000001</c:v>
                </c:pt>
                <c:pt idx="103">
                  <c:v>1925.97369</c:v>
                </c:pt>
                <c:pt idx="104">
                  <c:v>1925.1393400000002</c:v>
                </c:pt>
                <c:pt idx="105">
                  <c:v>1951.7475999999999</c:v>
                </c:pt>
                <c:pt idx="106">
                  <c:v>2019.5479</c:v>
                </c:pt>
                <c:pt idx="107">
                  <c:v>2078.02988</c:v>
                </c:pt>
                <c:pt idx="108">
                  <c:v>2199.51935</c:v>
                </c:pt>
                <c:pt idx="109">
                  <c:v>2136.1616200000003</c:v>
                </c:pt>
                <c:pt idx="110">
                  <c:v>2186.2189800000001</c:v>
                </c:pt>
                <c:pt idx="111">
                  <c:v>2421.1472900000003</c:v>
                </c:pt>
                <c:pt idx="112">
                  <c:v>2419.8952599999998</c:v>
                </c:pt>
                <c:pt idx="113">
                  <c:v>2393.0049899999999</c:v>
                </c:pt>
                <c:pt idx="114">
                  <c:v>2311.6034100000002</c:v>
                </c:pt>
                <c:pt idx="115">
                  <c:v>2129.9676099999997</c:v>
                </c:pt>
                <c:pt idx="116">
                  <c:v>2067.7581599999999</c:v>
                </c:pt>
                <c:pt idx="117">
                  <c:v>2018.68175</c:v>
                </c:pt>
                <c:pt idx="118">
                  <c:v>1992.0250700000001</c:v>
                </c:pt>
                <c:pt idx="119">
                  <c:v>1953.83305</c:v>
                </c:pt>
                <c:pt idx="120">
                  <c:v>1924.22956</c:v>
                </c:pt>
                <c:pt idx="121">
                  <c:v>1893.8725099999999</c:v>
                </c:pt>
                <c:pt idx="122">
                  <c:v>1974.8482200000001</c:v>
                </c:pt>
                <c:pt idx="123">
                  <c:v>2049.3734300000001</c:v>
                </c:pt>
                <c:pt idx="124">
                  <c:v>2156.4454799999999</c:v>
                </c:pt>
                <c:pt idx="125">
                  <c:v>2260.2589600000001</c:v>
                </c:pt>
                <c:pt idx="126">
                  <c:v>2261.4389999999999</c:v>
                </c:pt>
                <c:pt idx="127">
                  <c:v>2198.2295199999999</c:v>
                </c:pt>
                <c:pt idx="128">
                  <c:v>2218.6880100000003</c:v>
                </c:pt>
                <c:pt idx="129">
                  <c:v>2198.71171</c:v>
                </c:pt>
                <c:pt idx="130">
                  <c:v>2333.0648099999999</c:v>
                </c:pt>
                <c:pt idx="131">
                  <c:v>2357.8603099999996</c:v>
                </c:pt>
                <c:pt idx="132">
                  <c:v>2371.1293700000006</c:v>
                </c:pt>
                <c:pt idx="133">
                  <c:v>2510.4512599999998</c:v>
                </c:pt>
                <c:pt idx="134">
                  <c:v>2486.9758600000005</c:v>
                </c:pt>
                <c:pt idx="135">
                  <c:v>2591.6441800000002</c:v>
                </c:pt>
                <c:pt idx="136">
                  <c:v>2729.1406099999999</c:v>
                </c:pt>
                <c:pt idx="137">
                  <c:v>2435.1799000000001</c:v>
                </c:pt>
                <c:pt idx="138">
                  <c:v>2402.4217400000002</c:v>
                </c:pt>
                <c:pt idx="139">
                  <c:v>2380.1512000000002</c:v>
                </c:pt>
                <c:pt idx="140">
                  <c:v>2303.4711600000001</c:v>
                </c:pt>
                <c:pt idx="141">
                  <c:v>2269.4518399999997</c:v>
                </c:pt>
                <c:pt idx="142">
                  <c:v>2281.8192899999999</c:v>
                </c:pt>
                <c:pt idx="143">
                  <c:v>2204.7030399999999</c:v>
                </c:pt>
                <c:pt idx="144">
                  <c:v>2164.0996500000001</c:v>
                </c:pt>
                <c:pt idx="145">
                  <c:v>2186.9745099999996</c:v>
                </c:pt>
                <c:pt idx="146">
                  <c:v>2227.61904</c:v>
                </c:pt>
                <c:pt idx="147">
                  <c:v>2299.7578199999998</c:v>
                </c:pt>
                <c:pt idx="148">
                  <c:v>2375.61132</c:v>
                </c:pt>
                <c:pt idx="149">
                  <c:v>2372.8960699999998</c:v>
                </c:pt>
                <c:pt idx="150">
                  <c:v>2439.9926</c:v>
                </c:pt>
                <c:pt idx="151">
                  <c:v>2559.6276699999999</c:v>
                </c:pt>
                <c:pt idx="152">
                  <c:v>2570.0282199999997</c:v>
                </c:pt>
                <c:pt idx="153">
                  <c:v>2542.3345600000002</c:v>
                </c:pt>
                <c:pt idx="154">
                  <c:v>2702.8253399999999</c:v>
                </c:pt>
                <c:pt idx="155">
                  <c:v>2732.4087599999998</c:v>
                </c:pt>
                <c:pt idx="156">
                  <c:v>2672.3349599999997</c:v>
                </c:pt>
                <c:pt idx="157">
                  <c:v>2697.8491200000003</c:v>
                </c:pt>
                <c:pt idx="158">
                  <c:v>2663.3000400000001</c:v>
                </c:pt>
                <c:pt idx="159">
                  <c:v>2570.0738999999999</c:v>
                </c:pt>
                <c:pt idx="160">
                  <c:v>2547.1075699999997</c:v>
                </c:pt>
                <c:pt idx="161">
                  <c:v>2322.07933</c:v>
                </c:pt>
                <c:pt idx="162">
                  <c:v>2409.2282</c:v>
                </c:pt>
                <c:pt idx="163">
                  <c:v>2502.16383</c:v>
                </c:pt>
                <c:pt idx="164">
                  <c:v>2566.5261999999998</c:v>
                </c:pt>
                <c:pt idx="165">
                  <c:v>2593.79232</c:v>
                </c:pt>
                <c:pt idx="166">
                  <c:v>2648.2847200000001</c:v>
                </c:pt>
                <c:pt idx="167">
                  <c:v>2589.1180600000002</c:v>
                </c:pt>
                <c:pt idx="168">
                  <c:v>2626.7085000000002</c:v>
                </c:pt>
                <c:pt idx="169">
                  <c:v>2711.7344400000006</c:v>
                </c:pt>
                <c:pt idx="170">
                  <c:v>2752.8248199999998</c:v>
                </c:pt>
                <c:pt idx="171">
                  <c:v>2745.5769599999999</c:v>
                </c:pt>
                <c:pt idx="172">
                  <c:v>2715.5589599999998</c:v>
                </c:pt>
                <c:pt idx="173">
                  <c:v>2791.59069</c:v>
                </c:pt>
                <c:pt idx="174">
                  <c:v>2852.0225</c:v>
                </c:pt>
                <c:pt idx="175">
                  <c:v>2873.8884499999999</c:v>
                </c:pt>
                <c:pt idx="176">
                  <c:v>3048.9622999999997</c:v>
                </c:pt>
                <c:pt idx="177">
                  <c:v>3103.4350199999999</c:v>
                </c:pt>
                <c:pt idx="178">
                  <c:v>3008.0504000000001</c:v>
                </c:pt>
                <c:pt idx="179">
                  <c:v>3182.7771899999998</c:v>
                </c:pt>
                <c:pt idx="180">
                  <c:v>2953.8209499999998</c:v>
                </c:pt>
                <c:pt idx="181">
                  <c:v>2867.6986699999998</c:v>
                </c:pt>
                <c:pt idx="182">
                  <c:v>2825.0801699999997</c:v>
                </c:pt>
                <c:pt idx="183">
                  <c:v>2797.2064100000002</c:v>
                </c:pt>
                <c:pt idx="184">
                  <c:v>2751.2770599999999</c:v>
                </c:pt>
                <c:pt idx="185">
                  <c:v>2709.8788399999999</c:v>
                </c:pt>
                <c:pt idx="186">
                  <c:v>2498.74658</c:v>
                </c:pt>
                <c:pt idx="187">
                  <c:v>2724.3759500000001</c:v>
                </c:pt>
                <c:pt idx="188">
                  <c:v>2713.1689200000005</c:v>
                </c:pt>
                <c:pt idx="189">
                  <c:v>2754.6105499999999</c:v>
                </c:pt>
                <c:pt idx="190">
                  <c:v>2875.1300500000002</c:v>
                </c:pt>
                <c:pt idx="191">
                  <c:v>2751.5578999999998</c:v>
                </c:pt>
                <c:pt idx="192">
                  <c:v>2737.9974999999999</c:v>
                </c:pt>
                <c:pt idx="193">
                  <c:v>2776.7135499999999</c:v>
                </c:pt>
                <c:pt idx="194">
                  <c:v>2875.4499500000002</c:v>
                </c:pt>
                <c:pt idx="195">
                  <c:v>2803.1801099999998</c:v>
                </c:pt>
                <c:pt idx="196">
                  <c:v>2938.2129299999997</c:v>
                </c:pt>
                <c:pt idx="197">
                  <c:v>2999.3591100000003</c:v>
                </c:pt>
                <c:pt idx="198">
                  <c:v>3212.5073299999999</c:v>
                </c:pt>
                <c:pt idx="199">
                  <c:v>3304.2656100000004</c:v>
                </c:pt>
                <c:pt idx="200">
                  <c:v>3268.9726900000001</c:v>
                </c:pt>
                <c:pt idx="201">
                  <c:v>3188.1808500000002</c:v>
                </c:pt>
                <c:pt idx="202">
                  <c:v>3338.5685600000002</c:v>
                </c:pt>
                <c:pt idx="203">
                  <c:v>3137.4342700000002</c:v>
                </c:pt>
                <c:pt idx="204">
                  <c:v>2984.7423099999996</c:v>
                </c:pt>
                <c:pt idx="205">
                  <c:v>3032.3937700000001</c:v>
                </c:pt>
                <c:pt idx="206">
                  <c:v>2927.3098599999998</c:v>
                </c:pt>
                <c:pt idx="207">
                  <c:v>3016.3310299999998</c:v>
                </c:pt>
                <c:pt idx="208">
                  <c:v>3025.0154400000001</c:v>
                </c:pt>
                <c:pt idx="209">
                  <c:v>3185.5485399999998</c:v>
                </c:pt>
                <c:pt idx="210">
                  <c:v>3256.68869</c:v>
                </c:pt>
                <c:pt idx="211">
                  <c:v>3307.3942900000002</c:v>
                </c:pt>
                <c:pt idx="212">
                  <c:v>3299.8109399999998</c:v>
                </c:pt>
                <c:pt idx="213">
                  <c:v>3258.3573900000001</c:v>
                </c:pt>
                <c:pt idx="214">
                  <c:v>3355.3119100000004</c:v>
                </c:pt>
                <c:pt idx="215">
                  <c:v>3410.4438100000002</c:v>
                </c:pt>
                <c:pt idx="216">
                  <c:v>3411.8797100000006</c:v>
                </c:pt>
                <c:pt idx="217">
                  <c:v>3627.4166100000002</c:v>
                </c:pt>
                <c:pt idx="218">
                  <c:v>3564.02981</c:v>
                </c:pt>
                <c:pt idx="219">
                  <c:v>3628.4708100000003</c:v>
                </c:pt>
                <c:pt idx="220">
                  <c:v>3678.4257100000004</c:v>
                </c:pt>
                <c:pt idx="221">
                  <c:v>3828.30231</c:v>
                </c:pt>
                <c:pt idx="222">
                  <c:v>3725.5978600000003</c:v>
                </c:pt>
                <c:pt idx="223">
                  <c:v>3619.1706599999998</c:v>
                </c:pt>
                <c:pt idx="224">
                  <c:v>3480.4000599999999</c:v>
                </c:pt>
                <c:pt idx="225">
                  <c:v>3518.4373599999999</c:v>
                </c:pt>
                <c:pt idx="226">
                  <c:v>3564.6139600000006</c:v>
                </c:pt>
                <c:pt idx="227">
                  <c:v>3674.99674</c:v>
                </c:pt>
                <c:pt idx="228">
                  <c:v>3908.4702900000002</c:v>
                </c:pt>
                <c:pt idx="229">
                  <c:v>4158.0196299999998</c:v>
                </c:pt>
                <c:pt idx="230">
                  <c:v>4077.5603900000006</c:v>
                </c:pt>
                <c:pt idx="231">
                  <c:v>4169.1789200000003</c:v>
                </c:pt>
                <c:pt idx="232">
                  <c:v>4220.3015099999993</c:v>
                </c:pt>
                <c:pt idx="233">
                  <c:v>4224.4435800000001</c:v>
                </c:pt>
                <c:pt idx="234">
                  <c:v>4203.9345499999999</c:v>
                </c:pt>
                <c:pt idx="235">
                  <c:v>4284.3208399999994</c:v>
                </c:pt>
                <c:pt idx="236">
                  <c:v>4309.24575</c:v>
                </c:pt>
                <c:pt idx="237">
                  <c:v>4455.0219500000003</c:v>
                </c:pt>
                <c:pt idx="238">
                  <c:v>4662.693189999999</c:v>
                </c:pt>
                <c:pt idx="239">
                  <c:v>4660.5122199999996</c:v>
                </c:pt>
                <c:pt idx="240">
                  <c:v>4771.2257399999999</c:v>
                </c:pt>
              </c:numCache>
            </c:numRef>
          </c:val>
          <c:smooth val="0"/>
        </c:ser>
        <c:ser>
          <c:idx val="2"/>
          <c:order val="2"/>
          <c:tx>
            <c:strRef>
              <c:f>'2'!$D$4</c:f>
              <c:strCache>
                <c:ptCount val="1"/>
                <c:pt idx="0">
                  <c:v>Денежный рынок + задолженность перед Банком России</c:v>
                </c:pt>
              </c:strCache>
            </c:strRef>
          </c:tx>
          <c:spPr>
            <a:ln w="31750" cmpd="dbl">
              <a:solidFill>
                <a:schemeClr val="accent2"/>
              </a:solidFill>
            </a:ln>
          </c:spPr>
          <c:marker>
            <c:symbol val="none"/>
          </c:marker>
          <c:cat>
            <c:numRef>
              <c:f>'2'!$A$5:$A$245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c:v>41548</c:v>
                </c:pt>
                <c:pt idx="180">
                  <c:v>41549</c:v>
                </c:pt>
                <c:pt idx="181">
                  <c:v>41550</c:v>
                </c:pt>
                <c:pt idx="182">
                  <c:v>41551</c:v>
                </c:pt>
                <c:pt idx="183">
                  <c:v>41554</c:v>
                </c:pt>
                <c:pt idx="184">
                  <c:v>41555</c:v>
                </c:pt>
                <c:pt idx="185">
                  <c:v>41556</c:v>
                </c:pt>
                <c:pt idx="186">
                  <c:v>41557</c:v>
                </c:pt>
                <c:pt idx="187">
                  <c:v>41558</c:v>
                </c:pt>
                <c:pt idx="188">
                  <c:v>41561</c:v>
                </c:pt>
                <c:pt idx="189">
                  <c:v>41562</c:v>
                </c:pt>
                <c:pt idx="190">
                  <c:v>41563</c:v>
                </c:pt>
                <c:pt idx="191">
                  <c:v>41564</c:v>
                </c:pt>
                <c:pt idx="192">
                  <c:v>41565</c:v>
                </c:pt>
                <c:pt idx="193">
                  <c:v>41568</c:v>
                </c:pt>
                <c:pt idx="194">
                  <c:v>41569</c:v>
                </c:pt>
                <c:pt idx="195">
                  <c:v>41570</c:v>
                </c:pt>
                <c:pt idx="196">
                  <c:v>41571</c:v>
                </c:pt>
                <c:pt idx="197">
                  <c:v>41572</c:v>
                </c:pt>
                <c:pt idx="198">
                  <c:v>41575</c:v>
                </c:pt>
                <c:pt idx="199">
                  <c:v>41576</c:v>
                </c:pt>
                <c:pt idx="200">
                  <c:v>41577</c:v>
                </c:pt>
                <c:pt idx="201">
                  <c:v>41578</c:v>
                </c:pt>
                <c:pt idx="202">
                  <c:v>41579</c:v>
                </c:pt>
                <c:pt idx="203">
                  <c:v>41583</c:v>
                </c:pt>
                <c:pt idx="204">
                  <c:v>41585</c:v>
                </c:pt>
                <c:pt idx="205">
                  <c:v>41586</c:v>
                </c:pt>
                <c:pt idx="206">
                  <c:v>41589</c:v>
                </c:pt>
                <c:pt idx="207">
                  <c:v>41590</c:v>
                </c:pt>
                <c:pt idx="208">
                  <c:v>41591</c:v>
                </c:pt>
                <c:pt idx="209">
                  <c:v>41592</c:v>
                </c:pt>
                <c:pt idx="210">
                  <c:v>41593</c:v>
                </c:pt>
                <c:pt idx="211">
                  <c:v>41596</c:v>
                </c:pt>
                <c:pt idx="212">
                  <c:v>41597</c:v>
                </c:pt>
                <c:pt idx="213">
                  <c:v>41598</c:v>
                </c:pt>
                <c:pt idx="214">
                  <c:v>41599</c:v>
                </c:pt>
                <c:pt idx="215">
                  <c:v>41600</c:v>
                </c:pt>
                <c:pt idx="216">
                  <c:v>41603</c:v>
                </c:pt>
                <c:pt idx="217">
                  <c:v>41604</c:v>
                </c:pt>
                <c:pt idx="218">
                  <c:v>41605</c:v>
                </c:pt>
                <c:pt idx="219">
                  <c:v>41606</c:v>
                </c:pt>
                <c:pt idx="220">
                  <c:v>41607</c:v>
                </c:pt>
                <c:pt idx="221">
                  <c:v>41610</c:v>
                </c:pt>
                <c:pt idx="222">
                  <c:v>41611</c:v>
                </c:pt>
                <c:pt idx="223">
                  <c:v>41612</c:v>
                </c:pt>
                <c:pt idx="224">
                  <c:v>41613</c:v>
                </c:pt>
                <c:pt idx="225">
                  <c:v>41614</c:v>
                </c:pt>
                <c:pt idx="226">
                  <c:v>41617</c:v>
                </c:pt>
                <c:pt idx="227">
                  <c:v>41618</c:v>
                </c:pt>
                <c:pt idx="228">
                  <c:v>41619</c:v>
                </c:pt>
                <c:pt idx="229">
                  <c:v>41620</c:v>
                </c:pt>
                <c:pt idx="230">
                  <c:v>41621</c:v>
                </c:pt>
                <c:pt idx="231">
                  <c:v>41624</c:v>
                </c:pt>
                <c:pt idx="232">
                  <c:v>41625</c:v>
                </c:pt>
                <c:pt idx="233">
                  <c:v>41626</c:v>
                </c:pt>
                <c:pt idx="234">
                  <c:v>41627</c:v>
                </c:pt>
                <c:pt idx="235">
                  <c:v>41628</c:v>
                </c:pt>
                <c:pt idx="236">
                  <c:v>41631</c:v>
                </c:pt>
                <c:pt idx="237">
                  <c:v>41632</c:v>
                </c:pt>
                <c:pt idx="238">
                  <c:v>41633</c:v>
                </c:pt>
                <c:pt idx="239">
                  <c:v>41634</c:v>
                </c:pt>
                <c:pt idx="240">
                  <c:v>41635</c:v>
                </c:pt>
              </c:numCache>
            </c:numRef>
          </c:cat>
          <c:val>
            <c:numRef>
              <c:f>'2'!$D$5:$D$245</c:f>
              <c:numCache>
                <c:formatCode>#,##0.0</c:formatCode>
                <c:ptCount val="241"/>
                <c:pt idx="0">
                  <c:v>4376.4547607450877</c:v>
                </c:pt>
                <c:pt idx="1">
                  <c:v>3629.8165360121307</c:v>
                </c:pt>
                <c:pt idx="2">
                  <c:v>3553.4011318465182</c:v>
                </c:pt>
                <c:pt idx="3">
                  <c:v>3493.4600513499463</c:v>
                </c:pt>
                <c:pt idx="4">
                  <c:v>3483.37618096397</c:v>
                </c:pt>
                <c:pt idx="5">
                  <c:v>3552.5904354115401</c:v>
                </c:pt>
                <c:pt idx="6">
                  <c:v>3207.634425714557</c:v>
                </c:pt>
                <c:pt idx="7">
                  <c:v>3255.1354801107946</c:v>
                </c:pt>
                <c:pt idx="8">
                  <c:v>3325.6297597037756</c:v>
                </c:pt>
                <c:pt idx="9">
                  <c:v>3443.6979284508025</c:v>
                </c:pt>
                <c:pt idx="10">
                  <c:v>3343.5947238160438</c:v>
                </c:pt>
                <c:pt idx="11">
                  <c:v>3508.8332770705174</c:v>
                </c:pt>
                <c:pt idx="12">
                  <c:v>3780.6990855377071</c:v>
                </c:pt>
                <c:pt idx="13">
                  <c:v>3902.5115814923452</c:v>
                </c:pt>
                <c:pt idx="14">
                  <c:v>3999.3231513564206</c:v>
                </c:pt>
                <c:pt idx="15">
                  <c:v>3924.1116399206076</c:v>
                </c:pt>
                <c:pt idx="16">
                  <c:v>3868.2891545541534</c:v>
                </c:pt>
                <c:pt idx="17">
                  <c:v>3767.5359557171469</c:v>
                </c:pt>
                <c:pt idx="18">
                  <c:v>3573.2751214993441</c:v>
                </c:pt>
                <c:pt idx="19">
                  <c:v>3488.1267543548865</c:v>
                </c:pt>
                <c:pt idx="20">
                  <c:v>3625.8941388376857</c:v>
                </c:pt>
                <c:pt idx="21">
                  <c:v>2833.8740546009158</c:v>
                </c:pt>
                <c:pt idx="22">
                  <c:v>2735.0006291533455</c:v>
                </c:pt>
                <c:pt idx="23">
                  <c:v>2908.2618531034223</c:v>
                </c:pt>
                <c:pt idx="24">
                  <c:v>2955.2297007261668</c:v>
                </c:pt>
                <c:pt idx="25">
                  <c:v>2823.6057776575799</c:v>
                </c:pt>
                <c:pt idx="26">
                  <c:v>2909.0362264779551</c:v>
                </c:pt>
                <c:pt idx="27">
                  <c:v>3021.0770819118179</c:v>
                </c:pt>
                <c:pt idx="28">
                  <c:v>3063.9217956288871</c:v>
                </c:pt>
                <c:pt idx="29">
                  <c:v>2909.6447416376495</c:v>
                </c:pt>
                <c:pt idx="30">
                  <c:v>2934.4163592639757</c:v>
                </c:pt>
                <c:pt idx="31">
                  <c:v>3207.3875333493925</c:v>
                </c:pt>
                <c:pt idx="32">
                  <c:v>3391.7782639347138</c:v>
                </c:pt>
                <c:pt idx="33">
                  <c:v>3371.7794733937626</c:v>
                </c:pt>
                <c:pt idx="34">
                  <c:v>3553.6598535053663</c:v>
                </c:pt>
                <c:pt idx="35">
                  <c:v>3507.9699659153935</c:v>
                </c:pt>
                <c:pt idx="36">
                  <c:v>3490.8697578907777</c:v>
                </c:pt>
                <c:pt idx="37">
                  <c:v>3549.2708155819528</c:v>
                </c:pt>
                <c:pt idx="38">
                  <c:v>3453.3483042896164</c:v>
                </c:pt>
                <c:pt idx="39">
                  <c:v>3246.0053202671934</c:v>
                </c:pt>
                <c:pt idx="40">
                  <c:v>3043.6877412564781</c:v>
                </c:pt>
                <c:pt idx="41">
                  <c:v>3209.4807541955943</c:v>
                </c:pt>
                <c:pt idx="42">
                  <c:v>3341.9319935802559</c:v>
                </c:pt>
                <c:pt idx="43">
                  <c:v>3370.6587922395629</c:v>
                </c:pt>
                <c:pt idx="44">
                  <c:v>3237.6926404143023</c:v>
                </c:pt>
                <c:pt idx="45">
                  <c:v>3157.7929046481581</c:v>
                </c:pt>
                <c:pt idx="46">
                  <c:v>3182.6247908674272</c:v>
                </c:pt>
                <c:pt idx="47">
                  <c:v>3243.6527009346214</c:v>
                </c:pt>
                <c:pt idx="48">
                  <c:v>3244.7582840104515</c:v>
                </c:pt>
                <c:pt idx="49">
                  <c:v>3234.4162324848085</c:v>
                </c:pt>
                <c:pt idx="50">
                  <c:v>3332.3179639339955</c:v>
                </c:pt>
                <c:pt idx="51">
                  <c:v>3544.0020285622431</c:v>
                </c:pt>
                <c:pt idx="52">
                  <c:v>3680.3095721420077</c:v>
                </c:pt>
                <c:pt idx="53">
                  <c:v>3950.6483619785954</c:v>
                </c:pt>
                <c:pt idx="54">
                  <c:v>3888.4179735442035</c:v>
                </c:pt>
                <c:pt idx="55">
                  <c:v>3940.3787102263341</c:v>
                </c:pt>
                <c:pt idx="56">
                  <c:v>4292.7696597143949</c:v>
                </c:pt>
                <c:pt idx="57">
                  <c:v>4016.0850503515012</c:v>
                </c:pt>
                <c:pt idx="58">
                  <c:v>3945.6963596261453</c:v>
                </c:pt>
                <c:pt idx="59">
                  <c:v>3722.1862271011628</c:v>
                </c:pt>
                <c:pt idx="60">
                  <c:v>3601.8364146508693</c:v>
                </c:pt>
                <c:pt idx="61">
                  <c:v>3405.4710279897272</c:v>
                </c:pt>
                <c:pt idx="62">
                  <c:v>3503.5951123867831</c:v>
                </c:pt>
                <c:pt idx="63">
                  <c:v>3520.0373125454007</c:v>
                </c:pt>
                <c:pt idx="64">
                  <c:v>3507.6541348511082</c:v>
                </c:pt>
                <c:pt idx="65">
                  <c:v>3422.0565829609804</c:v>
                </c:pt>
                <c:pt idx="66">
                  <c:v>3428.1104500774736</c:v>
                </c:pt>
                <c:pt idx="67">
                  <c:v>3448.096908208202</c:v>
                </c:pt>
                <c:pt idx="68">
                  <c:v>3555.837030611</c:v>
                </c:pt>
                <c:pt idx="69">
                  <c:v>3605.6250765096011</c:v>
                </c:pt>
                <c:pt idx="70">
                  <c:v>3639.2222733564295</c:v>
                </c:pt>
                <c:pt idx="71">
                  <c:v>3758.025297010684</c:v>
                </c:pt>
                <c:pt idx="72">
                  <c:v>3839.5348404616525</c:v>
                </c:pt>
                <c:pt idx="73">
                  <c:v>3895.5684788678468</c:v>
                </c:pt>
                <c:pt idx="74">
                  <c:v>4006.5130449484941</c:v>
                </c:pt>
                <c:pt idx="75">
                  <c:v>4198.0982117692647</c:v>
                </c:pt>
                <c:pt idx="76">
                  <c:v>4476.6660555338567</c:v>
                </c:pt>
                <c:pt idx="77">
                  <c:v>4503.5475746309585</c:v>
                </c:pt>
                <c:pt idx="78">
                  <c:v>4340.683209940169</c:v>
                </c:pt>
                <c:pt idx="79">
                  <c:v>4620.7610513765412</c:v>
                </c:pt>
                <c:pt idx="80">
                  <c:v>4002.4159261286613</c:v>
                </c:pt>
                <c:pt idx="81">
                  <c:v>3792.4252082926587</c:v>
                </c:pt>
                <c:pt idx="82">
                  <c:v>3998.6299359713162</c:v>
                </c:pt>
                <c:pt idx="83">
                  <c:v>4048.2785068114886</c:v>
                </c:pt>
                <c:pt idx="84">
                  <c:v>4025.7484845692802</c:v>
                </c:pt>
                <c:pt idx="85">
                  <c:v>4083.5362402343858</c:v>
                </c:pt>
                <c:pt idx="86">
                  <c:v>3976.7483031548168</c:v>
                </c:pt>
                <c:pt idx="87">
                  <c:v>3932.8122044952825</c:v>
                </c:pt>
                <c:pt idx="88">
                  <c:v>4127.2923220849189</c:v>
                </c:pt>
                <c:pt idx="89">
                  <c:v>4037.8392206157018</c:v>
                </c:pt>
                <c:pt idx="90">
                  <c:v>4266.8945798483373</c:v>
                </c:pt>
                <c:pt idx="91">
                  <c:v>4430.8208609849044</c:v>
                </c:pt>
                <c:pt idx="92">
                  <c:v>4431.4490401966377</c:v>
                </c:pt>
                <c:pt idx="93">
                  <c:v>4490.2441541035496</c:v>
                </c:pt>
                <c:pt idx="94">
                  <c:v>4380.2944959467623</c:v>
                </c:pt>
                <c:pt idx="95">
                  <c:v>4419.3617896214546</c:v>
                </c:pt>
                <c:pt idx="96">
                  <c:v>4299.3758225448228</c:v>
                </c:pt>
                <c:pt idx="97">
                  <c:v>4234.1566683081373</c:v>
                </c:pt>
                <c:pt idx="98">
                  <c:v>4110.9816974956584</c:v>
                </c:pt>
                <c:pt idx="99">
                  <c:v>3945.9901335946943</c:v>
                </c:pt>
                <c:pt idx="100">
                  <c:v>3796.1773485236918</c:v>
                </c:pt>
                <c:pt idx="101">
                  <c:v>3526.7070939452547</c:v>
                </c:pt>
                <c:pt idx="102">
                  <c:v>3716.8828762750763</c:v>
                </c:pt>
                <c:pt idx="103">
                  <c:v>3694.8264354704697</c:v>
                </c:pt>
                <c:pt idx="104">
                  <c:v>3696.0508390465407</c:v>
                </c:pt>
                <c:pt idx="105">
                  <c:v>3741.9026357067351</c:v>
                </c:pt>
                <c:pt idx="106">
                  <c:v>3917.558561811481</c:v>
                </c:pt>
                <c:pt idx="107">
                  <c:v>4097.5000808475434</c:v>
                </c:pt>
                <c:pt idx="108">
                  <c:v>4133.9862282180147</c:v>
                </c:pt>
                <c:pt idx="109">
                  <c:v>3982.985433360855</c:v>
                </c:pt>
                <c:pt idx="110">
                  <c:v>4280.5164174845686</c:v>
                </c:pt>
                <c:pt idx="111">
                  <c:v>4476.8725602047398</c:v>
                </c:pt>
                <c:pt idx="112">
                  <c:v>4504.4314322177597</c:v>
                </c:pt>
                <c:pt idx="113">
                  <c:v>4427.5375882470271</c:v>
                </c:pt>
                <c:pt idx="114">
                  <c:v>4230.6920296203698</c:v>
                </c:pt>
                <c:pt idx="115">
                  <c:v>4014.4147215769881</c:v>
                </c:pt>
                <c:pt idx="116">
                  <c:v>4115.193522651849</c:v>
                </c:pt>
                <c:pt idx="117">
                  <c:v>4091.5466696477033</c:v>
                </c:pt>
                <c:pt idx="118">
                  <c:v>3954.7112115037266</c:v>
                </c:pt>
                <c:pt idx="119">
                  <c:v>3739.3253264598898</c:v>
                </c:pt>
                <c:pt idx="120">
                  <c:v>3787.1897306691594</c:v>
                </c:pt>
                <c:pt idx="121">
                  <c:v>3785.3600292069641</c:v>
                </c:pt>
                <c:pt idx="122">
                  <c:v>3706.7631522566389</c:v>
                </c:pt>
                <c:pt idx="123">
                  <c:v>3949.741261468821</c:v>
                </c:pt>
                <c:pt idx="124">
                  <c:v>3917.8574984200263</c:v>
                </c:pt>
                <c:pt idx="125">
                  <c:v>4102.9502556973966</c:v>
                </c:pt>
                <c:pt idx="126">
                  <c:v>4121.5843255291193</c:v>
                </c:pt>
                <c:pt idx="127">
                  <c:v>4130.5225011003695</c:v>
                </c:pt>
                <c:pt idx="128">
                  <c:v>4136.7177128507992</c:v>
                </c:pt>
                <c:pt idx="129">
                  <c:v>4076.0944641245519</c:v>
                </c:pt>
                <c:pt idx="130">
                  <c:v>4128.6867670309148</c:v>
                </c:pt>
                <c:pt idx="131">
                  <c:v>4344.1510968713628</c:v>
                </c:pt>
                <c:pt idx="132">
                  <c:v>4433.5277877433673</c:v>
                </c:pt>
                <c:pt idx="133">
                  <c:v>4644.2928601032345</c:v>
                </c:pt>
                <c:pt idx="134">
                  <c:v>4630.9123828824941</c:v>
                </c:pt>
                <c:pt idx="135">
                  <c:v>4785.448027067875</c:v>
                </c:pt>
                <c:pt idx="136">
                  <c:v>5050.0423906453361</c:v>
                </c:pt>
                <c:pt idx="137">
                  <c:v>4459.2255663446813</c:v>
                </c:pt>
                <c:pt idx="138">
                  <c:v>4620.0549813688376</c:v>
                </c:pt>
                <c:pt idx="139">
                  <c:v>4369.1144602798449</c:v>
                </c:pt>
                <c:pt idx="140">
                  <c:v>4289.6814846176712</c:v>
                </c:pt>
                <c:pt idx="141">
                  <c:v>4409.1195604424247</c:v>
                </c:pt>
                <c:pt idx="142">
                  <c:v>4316.6802406580518</c:v>
                </c:pt>
                <c:pt idx="143">
                  <c:v>4113.5714864107913</c:v>
                </c:pt>
                <c:pt idx="144">
                  <c:v>4359.0133261545952</c:v>
                </c:pt>
                <c:pt idx="145">
                  <c:v>4122.787202568612</c:v>
                </c:pt>
                <c:pt idx="146">
                  <c:v>4190.0393366469843</c:v>
                </c:pt>
                <c:pt idx="147">
                  <c:v>4232.1364653018836</c:v>
                </c:pt>
                <c:pt idx="148">
                  <c:v>4180.1387207919743</c:v>
                </c:pt>
                <c:pt idx="149">
                  <c:v>4200.1473723844892</c:v>
                </c:pt>
                <c:pt idx="150">
                  <c:v>4376.4384509404699</c:v>
                </c:pt>
                <c:pt idx="151">
                  <c:v>4518.8249521108573</c:v>
                </c:pt>
                <c:pt idx="152">
                  <c:v>4729.8483416636136</c:v>
                </c:pt>
                <c:pt idx="153">
                  <c:v>4678.0992853946118</c:v>
                </c:pt>
                <c:pt idx="154">
                  <c:v>4803.5505597021238</c:v>
                </c:pt>
                <c:pt idx="155">
                  <c:v>4846.911145023616</c:v>
                </c:pt>
                <c:pt idx="156">
                  <c:v>4865.8205254977674</c:v>
                </c:pt>
                <c:pt idx="157">
                  <c:v>5137.3852516434999</c:v>
                </c:pt>
                <c:pt idx="158">
                  <c:v>5062.4830508229516</c:v>
                </c:pt>
                <c:pt idx="159">
                  <c:v>4682.2559880584713</c:v>
                </c:pt>
                <c:pt idx="160">
                  <c:v>4618.392127836174</c:v>
                </c:pt>
                <c:pt idx="161">
                  <c:v>4270.708275711514</c:v>
                </c:pt>
                <c:pt idx="162">
                  <c:v>4433.2438486731262</c:v>
                </c:pt>
                <c:pt idx="163">
                  <c:v>4473.8468591023175</c:v>
                </c:pt>
                <c:pt idx="164">
                  <c:v>4424.1429555571649</c:v>
                </c:pt>
                <c:pt idx="165">
                  <c:v>4565.1569915888049</c:v>
                </c:pt>
                <c:pt idx="166">
                  <c:v>4537.9208177221972</c:v>
                </c:pt>
                <c:pt idx="167">
                  <c:v>4449.0638544011081</c:v>
                </c:pt>
                <c:pt idx="168">
                  <c:v>4502.37722872618</c:v>
                </c:pt>
                <c:pt idx="169">
                  <c:v>4452.6342261009804</c:v>
                </c:pt>
                <c:pt idx="170">
                  <c:v>4582.943110606494</c:v>
                </c:pt>
                <c:pt idx="171">
                  <c:v>4671.9336126422986</c:v>
                </c:pt>
                <c:pt idx="172">
                  <c:v>4544.0041124441177</c:v>
                </c:pt>
                <c:pt idx="173">
                  <c:v>4643.0380351845342</c:v>
                </c:pt>
                <c:pt idx="174">
                  <c:v>4783.2708805804486</c:v>
                </c:pt>
                <c:pt idx="175">
                  <c:v>4746.1682612911763</c:v>
                </c:pt>
                <c:pt idx="176">
                  <c:v>4791.5844888360625</c:v>
                </c:pt>
                <c:pt idx="177">
                  <c:v>4970.3292959256178</c:v>
                </c:pt>
                <c:pt idx="178">
                  <c:v>4837.3843096335577</c:v>
                </c:pt>
                <c:pt idx="179">
                  <c:v>4955.7923505760928</c:v>
                </c:pt>
                <c:pt idx="180">
                  <c:v>4779.4665639264822</c:v>
                </c:pt>
                <c:pt idx="181">
                  <c:v>4644.8658831621015</c:v>
                </c:pt>
                <c:pt idx="182">
                  <c:v>4729.0855725346182</c:v>
                </c:pt>
                <c:pt idx="183">
                  <c:v>4607.1410026838075</c:v>
                </c:pt>
                <c:pt idx="184">
                  <c:v>4564.7361332145156</c:v>
                </c:pt>
                <c:pt idx="185">
                  <c:v>4644.3450595497679</c:v>
                </c:pt>
                <c:pt idx="186">
                  <c:v>4584.7387287715228</c:v>
                </c:pt>
                <c:pt idx="187">
                  <c:v>4768.8829088964803</c:v>
                </c:pt>
                <c:pt idx="188">
                  <c:v>4811.8917899349599</c:v>
                </c:pt>
                <c:pt idx="189">
                  <c:v>4587.6525697183715</c:v>
                </c:pt>
                <c:pt idx="190">
                  <c:v>4445.3034637161199</c:v>
                </c:pt>
                <c:pt idx="191">
                  <c:v>4352.2345162831916</c:v>
                </c:pt>
                <c:pt idx="192">
                  <c:v>4336.7737117886973</c:v>
                </c:pt>
                <c:pt idx="193">
                  <c:v>4451.933622495656</c:v>
                </c:pt>
                <c:pt idx="194">
                  <c:v>4430.4833133917436</c:v>
                </c:pt>
                <c:pt idx="195">
                  <c:v>4516.0084865157532</c:v>
                </c:pt>
                <c:pt idx="196">
                  <c:v>4616.1517424645608</c:v>
                </c:pt>
                <c:pt idx="197">
                  <c:v>4719.979975165661</c:v>
                </c:pt>
                <c:pt idx="198">
                  <c:v>4933.2177368768553</c:v>
                </c:pt>
                <c:pt idx="199">
                  <c:v>4939.369530113232</c:v>
                </c:pt>
                <c:pt idx="200">
                  <c:v>5090.1329038216591</c:v>
                </c:pt>
                <c:pt idx="201">
                  <c:v>5049.4353519828328</c:v>
                </c:pt>
                <c:pt idx="202">
                  <c:v>5254.0682034579331</c:v>
                </c:pt>
                <c:pt idx="203">
                  <c:v>4744.4478048680558</c:v>
                </c:pt>
                <c:pt idx="204">
                  <c:v>4428.4647912262226</c:v>
                </c:pt>
                <c:pt idx="205">
                  <c:v>4758.8436232463337</c:v>
                </c:pt>
                <c:pt idx="206">
                  <c:v>4682.1502803561116</c:v>
                </c:pt>
                <c:pt idx="207">
                  <c:v>4586.9954904823408</c:v>
                </c:pt>
                <c:pt idx="208">
                  <c:v>4534.8102163679105</c:v>
                </c:pt>
                <c:pt idx="209">
                  <c:v>4733.4969030863458</c:v>
                </c:pt>
                <c:pt idx="210">
                  <c:v>4875.101727933361</c:v>
                </c:pt>
                <c:pt idx="211">
                  <c:v>4882.3227885783308</c:v>
                </c:pt>
                <c:pt idx="212">
                  <c:v>4910.6097514390358</c:v>
                </c:pt>
                <c:pt idx="213">
                  <c:v>4796.733764453571</c:v>
                </c:pt>
                <c:pt idx="214">
                  <c:v>4952.1859363171425</c:v>
                </c:pt>
                <c:pt idx="215">
                  <c:v>5133.631583030211</c:v>
                </c:pt>
                <c:pt idx="216">
                  <c:v>5062.437027673338</c:v>
                </c:pt>
                <c:pt idx="217">
                  <c:v>5344.3838308691238</c:v>
                </c:pt>
                <c:pt idx="218">
                  <c:v>5227.8400166336232</c:v>
                </c:pt>
                <c:pt idx="219">
                  <c:v>5426.8316585036264</c:v>
                </c:pt>
                <c:pt idx="220">
                  <c:v>5595.4464565046565</c:v>
                </c:pt>
                <c:pt idx="221">
                  <c:v>5663.2336555678176</c:v>
                </c:pt>
                <c:pt idx="222">
                  <c:v>5576.6102053334253</c:v>
                </c:pt>
                <c:pt idx="223">
                  <c:v>5524.334035306234</c:v>
                </c:pt>
                <c:pt idx="224">
                  <c:v>5403.7651123415026</c:v>
                </c:pt>
                <c:pt idx="225">
                  <c:v>5388.5958052983588</c:v>
                </c:pt>
                <c:pt idx="226">
                  <c:v>5309.0743983177363</c:v>
                </c:pt>
                <c:pt idx="227">
                  <c:v>5480.5861468405674</c:v>
                </c:pt>
                <c:pt idx="228">
                  <c:v>5657.9687717822399</c:v>
                </c:pt>
                <c:pt idx="229">
                  <c:v>5785.7477205651485</c:v>
                </c:pt>
                <c:pt idx="230">
                  <c:v>5888.4203227756479</c:v>
                </c:pt>
                <c:pt idx="231">
                  <c:v>5736.0472401761908</c:v>
                </c:pt>
                <c:pt idx="232">
                  <c:v>5759.3808624428711</c:v>
                </c:pt>
                <c:pt idx="233">
                  <c:v>5887.4232324650693</c:v>
                </c:pt>
                <c:pt idx="234">
                  <c:v>5796.4590768877961</c:v>
                </c:pt>
                <c:pt idx="235">
                  <c:v>5859.8525763319467</c:v>
                </c:pt>
                <c:pt idx="236">
                  <c:v>5861.9639486197048</c:v>
                </c:pt>
                <c:pt idx="237">
                  <c:v>6230.4919500000005</c:v>
                </c:pt>
                <c:pt idx="238">
                  <c:v>6425.4131899999984</c:v>
                </c:pt>
                <c:pt idx="239">
                  <c:v>6424.5522199999996</c:v>
                </c:pt>
                <c:pt idx="240">
                  <c:v>6623.10574</c:v>
                </c:pt>
              </c:numCache>
            </c:numRef>
          </c:val>
          <c:smooth val="0"/>
        </c:ser>
        <c:dLbls>
          <c:showLegendKey val="0"/>
          <c:showVal val="0"/>
          <c:showCatName val="0"/>
          <c:showSerName val="0"/>
          <c:showPercent val="0"/>
          <c:showBubbleSize val="0"/>
        </c:dLbls>
        <c:marker val="1"/>
        <c:smooth val="0"/>
        <c:axId val="69802240"/>
        <c:axId val="69816320"/>
      </c:lineChart>
      <c:dateAx>
        <c:axId val="69802240"/>
        <c:scaling>
          <c:orientation val="minMax"/>
          <c:max val="41639"/>
          <c:min val="41274"/>
        </c:scaling>
        <c:delete val="0"/>
        <c:axPos val="b"/>
        <c:numFmt formatCode="mm/yyyy" sourceLinked="0"/>
        <c:majorTickMark val="out"/>
        <c:minorTickMark val="none"/>
        <c:tickLblPos val="nextTo"/>
        <c:txPr>
          <a:bodyPr rot="-5400000" vert="horz"/>
          <a:lstStyle/>
          <a:p>
            <a:pPr>
              <a:defRPr sz="700" b="1"/>
            </a:pPr>
            <a:endParaRPr lang="ru-RU"/>
          </a:p>
        </c:txPr>
        <c:crossAx val="69816320"/>
        <c:crosses val="autoZero"/>
        <c:auto val="0"/>
        <c:lblOffset val="100"/>
        <c:baseTimeUnit val="days"/>
        <c:majorUnit val="1"/>
        <c:majorTimeUnit val="months"/>
        <c:minorUnit val="1"/>
        <c:minorTimeUnit val="months"/>
      </c:dateAx>
      <c:valAx>
        <c:axId val="69816320"/>
        <c:scaling>
          <c:orientation val="minMax"/>
        </c:scaling>
        <c:delete val="0"/>
        <c:axPos val="l"/>
        <c:majorGridlines/>
        <c:title>
          <c:tx>
            <c:rich>
              <a:bodyPr rot="-5400000" vert="horz"/>
              <a:lstStyle/>
              <a:p>
                <a:pPr>
                  <a:defRPr sz="800"/>
                </a:pPr>
                <a:r>
                  <a:rPr lang="ru-RU" sz="800"/>
                  <a:t>трлн руб.</a:t>
                </a:r>
              </a:p>
            </c:rich>
          </c:tx>
          <c:layout>
            <c:manualLayout>
              <c:xMode val="edge"/>
              <c:yMode val="edge"/>
              <c:x val="4.1225697851598334E-3"/>
              <c:y val="1.4772947402992885E-2"/>
            </c:manualLayout>
          </c:layout>
          <c:overlay val="0"/>
        </c:title>
        <c:numFmt formatCode="#,##0" sourceLinked="0"/>
        <c:majorTickMark val="out"/>
        <c:minorTickMark val="none"/>
        <c:tickLblPos val="nextTo"/>
        <c:txPr>
          <a:bodyPr/>
          <a:lstStyle/>
          <a:p>
            <a:pPr>
              <a:defRPr sz="800" b="1"/>
            </a:pPr>
            <a:endParaRPr lang="ru-RU"/>
          </a:p>
        </c:txPr>
        <c:crossAx val="69802240"/>
        <c:crosses val="autoZero"/>
        <c:crossBetween val="between"/>
        <c:dispUnits>
          <c:builtInUnit val="thousands"/>
        </c:dispUnits>
      </c:valAx>
    </c:plotArea>
    <c:legend>
      <c:legendPos val="b"/>
      <c:layout>
        <c:manualLayout>
          <c:xMode val="edge"/>
          <c:yMode val="edge"/>
          <c:x val="6.3974981850672911E-3"/>
          <c:y val="0.7591611459544535"/>
          <c:w val="0.9936025018149327"/>
          <c:h val="0.22958575263709724"/>
        </c:manualLayout>
      </c:layout>
      <c:overlay val="0"/>
      <c:txPr>
        <a:bodyPr/>
        <a:lstStyle/>
        <a:p>
          <a:pPr>
            <a:defRPr sz="800"/>
          </a:pPr>
          <a:endParaRPr lang="ru-RU"/>
        </a:p>
      </c:txPr>
    </c:legend>
    <c:plotVisOnly val="1"/>
    <c:dispBlanksAs val="gap"/>
    <c:showDLblsOverMax val="0"/>
  </c:chart>
  <c:spPr>
    <a:ln>
      <a:noFill/>
    </a:ln>
  </c:spPr>
  <c:printSettings>
    <c:headerFooter/>
    <c:pageMargins b="0.75000000000000411" l="0.70000000000000062" r="0.70000000000000062" t="0.75000000000000411"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5.7983445955229994E-2"/>
          <c:y val="3.4814729041222792E-2"/>
          <c:w val="0.88824353969840397"/>
          <c:h val="0.52505473283185577"/>
        </c:manualLayout>
      </c:layout>
      <c:lineChart>
        <c:grouping val="standard"/>
        <c:varyColors val="0"/>
        <c:ser>
          <c:idx val="2"/>
          <c:order val="0"/>
          <c:tx>
            <c:strRef>
              <c:f>'3'!$E$4</c:f>
              <c:strCache>
                <c:ptCount val="1"/>
                <c:pt idx="0">
                  <c:v>Ставка по депозитам овернайт Банка России</c:v>
                </c:pt>
              </c:strCache>
            </c:strRef>
          </c:tx>
          <c:spPr>
            <a:ln w="38100">
              <a:solidFill>
                <a:schemeClr val="accent2">
                  <a:lumMod val="40000"/>
                  <a:lumOff val="60000"/>
                </a:schemeClr>
              </a:solidFill>
              <a:prstDash val="sysDash"/>
            </a:ln>
          </c:spPr>
          <c:marker>
            <c:symbol val="none"/>
          </c:marker>
          <c:cat>
            <c:numRef>
              <c:f>'3'!$A$5:$A$245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formatCode="General">
                  <c:v>41548</c:v>
                </c:pt>
                <c:pt idx="180" formatCode="General">
                  <c:v>41549</c:v>
                </c:pt>
                <c:pt idx="181" formatCode="General">
                  <c:v>41550</c:v>
                </c:pt>
                <c:pt idx="182" formatCode="General">
                  <c:v>41551</c:v>
                </c:pt>
                <c:pt idx="183" formatCode="General">
                  <c:v>41554</c:v>
                </c:pt>
                <c:pt idx="184" formatCode="General">
                  <c:v>41555</c:v>
                </c:pt>
                <c:pt idx="185" formatCode="General">
                  <c:v>41556</c:v>
                </c:pt>
                <c:pt idx="186" formatCode="General">
                  <c:v>41557</c:v>
                </c:pt>
                <c:pt idx="187" formatCode="General">
                  <c:v>41558</c:v>
                </c:pt>
                <c:pt idx="188" formatCode="General">
                  <c:v>41561</c:v>
                </c:pt>
                <c:pt idx="189" formatCode="General">
                  <c:v>41562</c:v>
                </c:pt>
                <c:pt idx="190" formatCode="General">
                  <c:v>41563</c:v>
                </c:pt>
                <c:pt idx="191" formatCode="General">
                  <c:v>41564</c:v>
                </c:pt>
                <c:pt idx="192" formatCode="General">
                  <c:v>41565</c:v>
                </c:pt>
                <c:pt idx="193" formatCode="General">
                  <c:v>41568</c:v>
                </c:pt>
                <c:pt idx="194" formatCode="General">
                  <c:v>41569</c:v>
                </c:pt>
                <c:pt idx="195" formatCode="General">
                  <c:v>41570</c:v>
                </c:pt>
                <c:pt idx="196" formatCode="General">
                  <c:v>41571</c:v>
                </c:pt>
                <c:pt idx="197" formatCode="General">
                  <c:v>41572</c:v>
                </c:pt>
                <c:pt idx="198" formatCode="General">
                  <c:v>41575</c:v>
                </c:pt>
                <c:pt idx="199" formatCode="General">
                  <c:v>41576</c:v>
                </c:pt>
                <c:pt idx="200" formatCode="General">
                  <c:v>41577</c:v>
                </c:pt>
                <c:pt idx="201" formatCode="General">
                  <c:v>41578</c:v>
                </c:pt>
                <c:pt idx="202" formatCode="General">
                  <c:v>41579</c:v>
                </c:pt>
                <c:pt idx="203" formatCode="General">
                  <c:v>41583</c:v>
                </c:pt>
                <c:pt idx="204" formatCode="General">
                  <c:v>41585</c:v>
                </c:pt>
                <c:pt idx="205" formatCode="General">
                  <c:v>41586</c:v>
                </c:pt>
                <c:pt idx="206" formatCode="General">
                  <c:v>41589</c:v>
                </c:pt>
                <c:pt idx="207" formatCode="General">
                  <c:v>41590</c:v>
                </c:pt>
                <c:pt idx="208" formatCode="General">
                  <c:v>41591</c:v>
                </c:pt>
                <c:pt idx="209" formatCode="General">
                  <c:v>41592</c:v>
                </c:pt>
                <c:pt idx="210" formatCode="General">
                  <c:v>41593</c:v>
                </c:pt>
                <c:pt idx="211" formatCode="General">
                  <c:v>41596</c:v>
                </c:pt>
                <c:pt idx="212" formatCode="General">
                  <c:v>41597</c:v>
                </c:pt>
                <c:pt idx="213" formatCode="General">
                  <c:v>41598</c:v>
                </c:pt>
                <c:pt idx="214" formatCode="General">
                  <c:v>41599</c:v>
                </c:pt>
                <c:pt idx="215" formatCode="General">
                  <c:v>41600</c:v>
                </c:pt>
                <c:pt idx="216" formatCode="General">
                  <c:v>41603</c:v>
                </c:pt>
                <c:pt idx="217" formatCode="General">
                  <c:v>41604</c:v>
                </c:pt>
                <c:pt idx="218" formatCode="General">
                  <c:v>41605</c:v>
                </c:pt>
                <c:pt idx="219" formatCode="General">
                  <c:v>41606</c:v>
                </c:pt>
                <c:pt idx="220" formatCode="General">
                  <c:v>41607</c:v>
                </c:pt>
                <c:pt idx="221" formatCode="General">
                  <c:v>41610</c:v>
                </c:pt>
                <c:pt idx="222" formatCode="General">
                  <c:v>41611</c:v>
                </c:pt>
                <c:pt idx="223" formatCode="General">
                  <c:v>41612</c:v>
                </c:pt>
                <c:pt idx="224" formatCode="General">
                  <c:v>41613</c:v>
                </c:pt>
                <c:pt idx="225" formatCode="General">
                  <c:v>41614</c:v>
                </c:pt>
                <c:pt idx="226" formatCode="General">
                  <c:v>41617</c:v>
                </c:pt>
                <c:pt idx="227" formatCode="General">
                  <c:v>41618</c:v>
                </c:pt>
                <c:pt idx="228" formatCode="General">
                  <c:v>41619</c:v>
                </c:pt>
                <c:pt idx="229" formatCode="General">
                  <c:v>41620</c:v>
                </c:pt>
                <c:pt idx="230" formatCode="General">
                  <c:v>41621</c:v>
                </c:pt>
                <c:pt idx="231" formatCode="General">
                  <c:v>41624</c:v>
                </c:pt>
                <c:pt idx="232" formatCode="General">
                  <c:v>41625</c:v>
                </c:pt>
                <c:pt idx="233" formatCode="General">
                  <c:v>41626</c:v>
                </c:pt>
                <c:pt idx="234" formatCode="General">
                  <c:v>41627</c:v>
                </c:pt>
                <c:pt idx="235" formatCode="General">
                  <c:v>41628</c:v>
                </c:pt>
                <c:pt idx="236" formatCode="General">
                  <c:v>41631</c:v>
                </c:pt>
                <c:pt idx="237" formatCode="General">
                  <c:v>41632</c:v>
                </c:pt>
                <c:pt idx="238" formatCode="General">
                  <c:v>41633</c:v>
                </c:pt>
                <c:pt idx="239" formatCode="General">
                  <c:v>41634</c:v>
                </c:pt>
                <c:pt idx="240" formatCode="General">
                  <c:v>41635</c:v>
                </c:pt>
              </c:numCache>
            </c:numRef>
          </c:cat>
          <c:val>
            <c:numRef>
              <c:f>'3'!$E$5:$E$245</c:f>
              <c:numCache>
                <c:formatCode>General</c:formatCode>
                <c:ptCount val="241"/>
                <c:pt idx="0">
                  <c:v>4.5</c:v>
                </c:pt>
                <c:pt idx="1">
                  <c:v>4.5</c:v>
                </c:pt>
                <c:pt idx="2">
                  <c:v>4.5</c:v>
                </c:pt>
                <c:pt idx="3">
                  <c:v>4.5</c:v>
                </c:pt>
                <c:pt idx="4">
                  <c:v>4.5</c:v>
                </c:pt>
                <c:pt idx="5">
                  <c:v>4.5</c:v>
                </c:pt>
                <c:pt idx="6">
                  <c:v>4.5</c:v>
                </c:pt>
                <c:pt idx="7">
                  <c:v>4.5</c:v>
                </c:pt>
                <c:pt idx="8">
                  <c:v>4.5</c:v>
                </c:pt>
                <c:pt idx="9">
                  <c:v>4.5</c:v>
                </c:pt>
                <c:pt idx="10">
                  <c:v>4.5</c:v>
                </c:pt>
                <c:pt idx="11">
                  <c:v>4.5</c:v>
                </c:pt>
                <c:pt idx="12">
                  <c:v>4.5</c:v>
                </c:pt>
                <c:pt idx="13">
                  <c:v>4.5</c:v>
                </c:pt>
                <c:pt idx="14">
                  <c:v>4.5</c:v>
                </c:pt>
                <c:pt idx="15">
                  <c:v>4.5</c:v>
                </c:pt>
                <c:pt idx="16">
                  <c:v>4.5</c:v>
                </c:pt>
                <c:pt idx="17">
                  <c:v>4.5</c:v>
                </c:pt>
                <c:pt idx="18">
                  <c:v>4.5</c:v>
                </c:pt>
                <c:pt idx="19">
                  <c:v>4.5</c:v>
                </c:pt>
                <c:pt idx="20">
                  <c:v>4.5</c:v>
                </c:pt>
                <c:pt idx="21">
                  <c:v>4.5</c:v>
                </c:pt>
                <c:pt idx="22">
                  <c:v>4.5</c:v>
                </c:pt>
                <c:pt idx="23">
                  <c:v>4.5</c:v>
                </c:pt>
                <c:pt idx="24">
                  <c:v>4.5</c:v>
                </c:pt>
                <c:pt idx="25">
                  <c:v>4.5</c:v>
                </c:pt>
                <c:pt idx="26">
                  <c:v>4.5</c:v>
                </c:pt>
                <c:pt idx="27">
                  <c:v>4.5</c:v>
                </c:pt>
                <c:pt idx="28">
                  <c:v>4.5</c:v>
                </c:pt>
                <c:pt idx="29">
                  <c:v>4.5</c:v>
                </c:pt>
                <c:pt idx="30">
                  <c:v>4.5</c:v>
                </c:pt>
                <c:pt idx="31">
                  <c:v>4.5</c:v>
                </c:pt>
                <c:pt idx="32">
                  <c:v>4.5</c:v>
                </c:pt>
                <c:pt idx="33">
                  <c:v>4.5</c:v>
                </c:pt>
                <c:pt idx="34">
                  <c:v>4.5</c:v>
                </c:pt>
                <c:pt idx="35">
                  <c:v>4.5</c:v>
                </c:pt>
                <c:pt idx="36">
                  <c:v>4.5</c:v>
                </c:pt>
                <c:pt idx="37">
                  <c:v>4.5</c:v>
                </c:pt>
                <c:pt idx="38">
                  <c:v>4.5</c:v>
                </c:pt>
                <c:pt idx="39">
                  <c:v>4.5</c:v>
                </c:pt>
                <c:pt idx="40">
                  <c:v>4.5</c:v>
                </c:pt>
                <c:pt idx="41">
                  <c:v>4.5</c:v>
                </c:pt>
                <c:pt idx="42">
                  <c:v>4.5</c:v>
                </c:pt>
                <c:pt idx="43">
                  <c:v>4.5</c:v>
                </c:pt>
                <c:pt idx="44">
                  <c:v>4.5</c:v>
                </c:pt>
                <c:pt idx="45">
                  <c:v>4.5</c:v>
                </c:pt>
                <c:pt idx="46">
                  <c:v>4.5</c:v>
                </c:pt>
                <c:pt idx="47">
                  <c:v>4.5</c:v>
                </c:pt>
                <c:pt idx="48">
                  <c:v>4.5</c:v>
                </c:pt>
                <c:pt idx="49">
                  <c:v>4.5</c:v>
                </c:pt>
                <c:pt idx="50">
                  <c:v>4.5</c:v>
                </c:pt>
                <c:pt idx="51">
                  <c:v>4.5</c:v>
                </c:pt>
                <c:pt idx="52">
                  <c:v>4.5</c:v>
                </c:pt>
                <c:pt idx="53">
                  <c:v>4.5</c:v>
                </c:pt>
                <c:pt idx="54">
                  <c:v>4.5</c:v>
                </c:pt>
                <c:pt idx="55">
                  <c:v>4.5</c:v>
                </c:pt>
                <c:pt idx="56">
                  <c:v>4.5</c:v>
                </c:pt>
                <c:pt idx="57">
                  <c:v>4.5</c:v>
                </c:pt>
                <c:pt idx="58">
                  <c:v>4.5</c:v>
                </c:pt>
                <c:pt idx="59">
                  <c:v>4.5</c:v>
                </c:pt>
                <c:pt idx="60">
                  <c:v>4.5</c:v>
                </c:pt>
                <c:pt idx="61">
                  <c:v>4.5</c:v>
                </c:pt>
                <c:pt idx="62">
                  <c:v>4.5</c:v>
                </c:pt>
                <c:pt idx="63">
                  <c:v>4.5</c:v>
                </c:pt>
                <c:pt idx="64">
                  <c:v>4.5</c:v>
                </c:pt>
                <c:pt idx="65">
                  <c:v>4.5</c:v>
                </c:pt>
                <c:pt idx="66">
                  <c:v>4.5</c:v>
                </c:pt>
                <c:pt idx="67">
                  <c:v>4.5</c:v>
                </c:pt>
                <c:pt idx="68">
                  <c:v>4.5</c:v>
                </c:pt>
                <c:pt idx="69">
                  <c:v>4.5</c:v>
                </c:pt>
                <c:pt idx="70">
                  <c:v>4.5</c:v>
                </c:pt>
                <c:pt idx="71">
                  <c:v>4.5</c:v>
                </c:pt>
                <c:pt idx="72">
                  <c:v>4.5</c:v>
                </c:pt>
                <c:pt idx="73">
                  <c:v>4.5</c:v>
                </c:pt>
                <c:pt idx="74">
                  <c:v>4.5</c:v>
                </c:pt>
                <c:pt idx="75">
                  <c:v>4.5</c:v>
                </c:pt>
                <c:pt idx="76">
                  <c:v>4.5</c:v>
                </c:pt>
                <c:pt idx="77">
                  <c:v>4.5</c:v>
                </c:pt>
                <c:pt idx="78">
                  <c:v>4.5</c:v>
                </c:pt>
                <c:pt idx="79">
                  <c:v>4.5</c:v>
                </c:pt>
                <c:pt idx="80">
                  <c:v>4.5</c:v>
                </c:pt>
                <c:pt idx="81">
                  <c:v>4.5</c:v>
                </c:pt>
                <c:pt idx="82">
                  <c:v>4.5</c:v>
                </c:pt>
                <c:pt idx="83">
                  <c:v>4.5</c:v>
                </c:pt>
                <c:pt idx="84">
                  <c:v>4.5</c:v>
                </c:pt>
                <c:pt idx="85">
                  <c:v>4.5</c:v>
                </c:pt>
                <c:pt idx="86">
                  <c:v>4.5</c:v>
                </c:pt>
                <c:pt idx="87">
                  <c:v>4.5</c:v>
                </c:pt>
                <c:pt idx="88">
                  <c:v>4.5</c:v>
                </c:pt>
                <c:pt idx="89">
                  <c:v>4.5</c:v>
                </c:pt>
                <c:pt idx="90">
                  <c:v>4.5</c:v>
                </c:pt>
                <c:pt idx="91">
                  <c:v>4.5</c:v>
                </c:pt>
                <c:pt idx="92">
                  <c:v>4.5</c:v>
                </c:pt>
                <c:pt idx="93">
                  <c:v>4.5</c:v>
                </c:pt>
                <c:pt idx="94">
                  <c:v>4.5</c:v>
                </c:pt>
                <c:pt idx="95">
                  <c:v>4.5</c:v>
                </c:pt>
                <c:pt idx="96">
                  <c:v>4.5</c:v>
                </c:pt>
                <c:pt idx="97">
                  <c:v>4.5</c:v>
                </c:pt>
                <c:pt idx="98">
                  <c:v>4.5</c:v>
                </c:pt>
                <c:pt idx="99">
                  <c:v>4.5</c:v>
                </c:pt>
                <c:pt idx="100">
                  <c:v>4.5</c:v>
                </c:pt>
                <c:pt idx="101">
                  <c:v>4.5</c:v>
                </c:pt>
                <c:pt idx="102">
                  <c:v>4.5</c:v>
                </c:pt>
                <c:pt idx="103">
                  <c:v>4.5</c:v>
                </c:pt>
                <c:pt idx="104">
                  <c:v>4.5</c:v>
                </c:pt>
                <c:pt idx="105">
                  <c:v>4.5</c:v>
                </c:pt>
                <c:pt idx="106">
                  <c:v>4.5</c:v>
                </c:pt>
                <c:pt idx="107">
                  <c:v>4.5</c:v>
                </c:pt>
                <c:pt idx="108">
                  <c:v>4.5</c:v>
                </c:pt>
                <c:pt idx="109">
                  <c:v>4.5</c:v>
                </c:pt>
                <c:pt idx="110">
                  <c:v>4.5</c:v>
                </c:pt>
                <c:pt idx="111">
                  <c:v>4.5</c:v>
                </c:pt>
                <c:pt idx="112">
                  <c:v>4.5</c:v>
                </c:pt>
                <c:pt idx="113">
                  <c:v>4.5</c:v>
                </c:pt>
                <c:pt idx="114">
                  <c:v>4.5</c:v>
                </c:pt>
                <c:pt idx="115">
                  <c:v>4.5</c:v>
                </c:pt>
                <c:pt idx="116">
                  <c:v>4.5</c:v>
                </c:pt>
                <c:pt idx="117">
                  <c:v>4.5</c:v>
                </c:pt>
                <c:pt idx="118">
                  <c:v>4.5</c:v>
                </c:pt>
                <c:pt idx="119">
                  <c:v>4.5</c:v>
                </c:pt>
                <c:pt idx="120">
                  <c:v>4.5</c:v>
                </c:pt>
                <c:pt idx="121">
                  <c:v>4.5</c:v>
                </c:pt>
                <c:pt idx="122">
                  <c:v>4.5</c:v>
                </c:pt>
                <c:pt idx="123">
                  <c:v>4.5</c:v>
                </c:pt>
                <c:pt idx="124">
                  <c:v>4.5</c:v>
                </c:pt>
                <c:pt idx="125">
                  <c:v>4.5</c:v>
                </c:pt>
                <c:pt idx="126">
                  <c:v>4.5</c:v>
                </c:pt>
                <c:pt idx="127">
                  <c:v>4.5</c:v>
                </c:pt>
                <c:pt idx="128">
                  <c:v>4.5</c:v>
                </c:pt>
                <c:pt idx="129">
                  <c:v>4.5</c:v>
                </c:pt>
                <c:pt idx="130">
                  <c:v>4.5</c:v>
                </c:pt>
                <c:pt idx="131">
                  <c:v>4.5</c:v>
                </c:pt>
                <c:pt idx="132">
                  <c:v>4.5</c:v>
                </c:pt>
                <c:pt idx="133">
                  <c:v>4.5</c:v>
                </c:pt>
                <c:pt idx="134">
                  <c:v>4.5</c:v>
                </c:pt>
                <c:pt idx="135">
                  <c:v>4.5</c:v>
                </c:pt>
                <c:pt idx="136">
                  <c:v>4.5</c:v>
                </c:pt>
                <c:pt idx="137">
                  <c:v>4.5</c:v>
                </c:pt>
                <c:pt idx="138">
                  <c:v>4.5</c:v>
                </c:pt>
                <c:pt idx="139">
                  <c:v>4.5</c:v>
                </c:pt>
                <c:pt idx="140">
                  <c:v>4.5</c:v>
                </c:pt>
                <c:pt idx="141">
                  <c:v>4.5</c:v>
                </c:pt>
                <c:pt idx="142">
                  <c:v>4.5</c:v>
                </c:pt>
                <c:pt idx="143">
                  <c:v>4.5</c:v>
                </c:pt>
                <c:pt idx="144">
                  <c:v>4.5</c:v>
                </c:pt>
                <c:pt idx="145">
                  <c:v>4.5</c:v>
                </c:pt>
                <c:pt idx="146">
                  <c:v>4.5</c:v>
                </c:pt>
                <c:pt idx="147">
                  <c:v>4.5</c:v>
                </c:pt>
                <c:pt idx="148">
                  <c:v>4.5</c:v>
                </c:pt>
                <c:pt idx="149">
                  <c:v>4.5</c:v>
                </c:pt>
                <c:pt idx="150">
                  <c:v>4.5</c:v>
                </c:pt>
                <c:pt idx="151">
                  <c:v>4.5</c:v>
                </c:pt>
                <c:pt idx="152">
                  <c:v>4.5</c:v>
                </c:pt>
                <c:pt idx="153">
                  <c:v>4.5</c:v>
                </c:pt>
                <c:pt idx="154">
                  <c:v>4.5</c:v>
                </c:pt>
                <c:pt idx="155">
                  <c:v>4.5</c:v>
                </c:pt>
                <c:pt idx="156">
                  <c:v>4.5</c:v>
                </c:pt>
                <c:pt idx="157">
                  <c:v>4.5</c:v>
                </c:pt>
                <c:pt idx="158">
                  <c:v>4.5</c:v>
                </c:pt>
                <c:pt idx="159">
                  <c:v>4.5</c:v>
                </c:pt>
                <c:pt idx="160">
                  <c:v>4.5</c:v>
                </c:pt>
                <c:pt idx="161">
                  <c:v>4.5</c:v>
                </c:pt>
                <c:pt idx="162">
                  <c:v>4.5</c:v>
                </c:pt>
                <c:pt idx="163">
                  <c:v>4.5</c:v>
                </c:pt>
                <c:pt idx="164">
                  <c:v>4.5</c:v>
                </c:pt>
                <c:pt idx="165">
                  <c:v>4.5</c:v>
                </c:pt>
                <c:pt idx="166">
                  <c:v>4.5</c:v>
                </c:pt>
                <c:pt idx="167">
                  <c:v>4.5</c:v>
                </c:pt>
                <c:pt idx="168">
                  <c:v>4.5</c:v>
                </c:pt>
                <c:pt idx="169">
                  <c:v>4.5</c:v>
                </c:pt>
                <c:pt idx="170">
                  <c:v>4.5</c:v>
                </c:pt>
                <c:pt idx="171">
                  <c:v>4.5</c:v>
                </c:pt>
                <c:pt idx="172">
                  <c:v>4.5</c:v>
                </c:pt>
                <c:pt idx="173">
                  <c:v>4.5</c:v>
                </c:pt>
                <c:pt idx="174">
                  <c:v>4.5</c:v>
                </c:pt>
                <c:pt idx="175">
                  <c:v>4.5</c:v>
                </c:pt>
                <c:pt idx="176">
                  <c:v>4.5</c:v>
                </c:pt>
                <c:pt idx="177">
                  <c:v>4.5</c:v>
                </c:pt>
                <c:pt idx="178">
                  <c:v>4.5</c:v>
                </c:pt>
                <c:pt idx="179">
                  <c:v>4.5</c:v>
                </c:pt>
                <c:pt idx="180">
                  <c:v>4.5</c:v>
                </c:pt>
                <c:pt idx="181">
                  <c:v>4.5</c:v>
                </c:pt>
                <c:pt idx="182">
                  <c:v>4.5</c:v>
                </c:pt>
                <c:pt idx="183">
                  <c:v>4.5</c:v>
                </c:pt>
                <c:pt idx="184">
                  <c:v>4.5</c:v>
                </c:pt>
                <c:pt idx="185">
                  <c:v>4.5</c:v>
                </c:pt>
                <c:pt idx="186">
                  <c:v>4.5</c:v>
                </c:pt>
                <c:pt idx="187">
                  <c:v>4.5</c:v>
                </c:pt>
                <c:pt idx="188">
                  <c:v>4.5</c:v>
                </c:pt>
                <c:pt idx="189">
                  <c:v>4.5</c:v>
                </c:pt>
                <c:pt idx="190">
                  <c:v>4.5</c:v>
                </c:pt>
                <c:pt idx="191">
                  <c:v>4.5</c:v>
                </c:pt>
                <c:pt idx="192">
                  <c:v>4.5</c:v>
                </c:pt>
                <c:pt idx="193">
                  <c:v>4.5</c:v>
                </c:pt>
                <c:pt idx="194">
                  <c:v>4.5</c:v>
                </c:pt>
                <c:pt idx="195">
                  <c:v>4.5</c:v>
                </c:pt>
                <c:pt idx="196">
                  <c:v>4.5</c:v>
                </c:pt>
                <c:pt idx="197">
                  <c:v>4.5</c:v>
                </c:pt>
                <c:pt idx="198">
                  <c:v>4.5</c:v>
                </c:pt>
                <c:pt idx="199">
                  <c:v>4.5</c:v>
                </c:pt>
                <c:pt idx="200">
                  <c:v>4.5</c:v>
                </c:pt>
                <c:pt idx="201">
                  <c:v>4.5</c:v>
                </c:pt>
                <c:pt idx="202">
                  <c:v>4.5</c:v>
                </c:pt>
                <c:pt idx="203">
                  <c:v>4.5</c:v>
                </c:pt>
                <c:pt idx="204">
                  <c:v>4.5</c:v>
                </c:pt>
                <c:pt idx="205">
                  <c:v>4.5</c:v>
                </c:pt>
                <c:pt idx="206">
                  <c:v>4.5</c:v>
                </c:pt>
                <c:pt idx="207">
                  <c:v>4.5</c:v>
                </c:pt>
                <c:pt idx="208">
                  <c:v>4.5</c:v>
                </c:pt>
                <c:pt idx="209">
                  <c:v>4.5</c:v>
                </c:pt>
                <c:pt idx="210">
                  <c:v>4.5</c:v>
                </c:pt>
                <c:pt idx="211">
                  <c:v>4.5</c:v>
                </c:pt>
                <c:pt idx="212">
                  <c:v>4.5</c:v>
                </c:pt>
                <c:pt idx="213">
                  <c:v>4.5</c:v>
                </c:pt>
                <c:pt idx="214">
                  <c:v>4.5</c:v>
                </c:pt>
                <c:pt idx="215">
                  <c:v>4.5</c:v>
                </c:pt>
                <c:pt idx="216">
                  <c:v>4.5</c:v>
                </c:pt>
                <c:pt idx="217">
                  <c:v>4.5</c:v>
                </c:pt>
                <c:pt idx="218">
                  <c:v>4.5</c:v>
                </c:pt>
                <c:pt idx="219">
                  <c:v>4.5</c:v>
                </c:pt>
                <c:pt idx="220">
                  <c:v>4.5</c:v>
                </c:pt>
                <c:pt idx="221">
                  <c:v>4.5</c:v>
                </c:pt>
                <c:pt idx="222">
                  <c:v>4.5</c:v>
                </c:pt>
                <c:pt idx="223">
                  <c:v>4.5</c:v>
                </c:pt>
                <c:pt idx="224">
                  <c:v>4.5</c:v>
                </c:pt>
                <c:pt idx="225">
                  <c:v>4.5</c:v>
                </c:pt>
                <c:pt idx="226">
                  <c:v>4.5</c:v>
                </c:pt>
                <c:pt idx="227">
                  <c:v>4.5</c:v>
                </c:pt>
                <c:pt idx="228">
                  <c:v>4.5</c:v>
                </c:pt>
                <c:pt idx="229">
                  <c:v>4.5</c:v>
                </c:pt>
                <c:pt idx="230">
                  <c:v>4.5</c:v>
                </c:pt>
                <c:pt idx="231">
                  <c:v>4.5</c:v>
                </c:pt>
                <c:pt idx="232">
                  <c:v>4.5</c:v>
                </c:pt>
                <c:pt idx="233">
                  <c:v>4.5</c:v>
                </c:pt>
                <c:pt idx="234">
                  <c:v>4.5</c:v>
                </c:pt>
                <c:pt idx="235">
                  <c:v>4.5</c:v>
                </c:pt>
                <c:pt idx="236">
                  <c:v>4.5</c:v>
                </c:pt>
                <c:pt idx="237">
                  <c:v>4.5</c:v>
                </c:pt>
                <c:pt idx="238">
                  <c:v>4.5</c:v>
                </c:pt>
                <c:pt idx="239">
                  <c:v>4.5</c:v>
                </c:pt>
                <c:pt idx="240">
                  <c:v>4.5</c:v>
                </c:pt>
              </c:numCache>
            </c:numRef>
          </c:val>
          <c:smooth val="0"/>
        </c:ser>
        <c:ser>
          <c:idx val="3"/>
          <c:order val="1"/>
          <c:tx>
            <c:strRef>
              <c:f>'3'!$F$4</c:f>
              <c:strCache>
                <c:ptCount val="1"/>
                <c:pt idx="0">
                  <c:v>Минимальная ставка по аукциону РЕПО неделя Банка России</c:v>
                </c:pt>
              </c:strCache>
            </c:strRef>
          </c:tx>
          <c:spPr>
            <a:ln w="38100">
              <a:solidFill>
                <a:schemeClr val="accent2">
                  <a:lumMod val="75000"/>
                </a:schemeClr>
              </a:solidFill>
              <a:prstDash val="sysDash"/>
            </a:ln>
          </c:spPr>
          <c:marker>
            <c:symbol val="none"/>
          </c:marker>
          <c:cat>
            <c:numRef>
              <c:f>'3'!$A$5:$A$245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formatCode="General">
                  <c:v>41548</c:v>
                </c:pt>
                <c:pt idx="180" formatCode="General">
                  <c:v>41549</c:v>
                </c:pt>
                <c:pt idx="181" formatCode="General">
                  <c:v>41550</c:v>
                </c:pt>
                <c:pt idx="182" formatCode="General">
                  <c:v>41551</c:v>
                </c:pt>
                <c:pt idx="183" formatCode="General">
                  <c:v>41554</c:v>
                </c:pt>
                <c:pt idx="184" formatCode="General">
                  <c:v>41555</c:v>
                </c:pt>
                <c:pt idx="185" formatCode="General">
                  <c:v>41556</c:v>
                </c:pt>
                <c:pt idx="186" formatCode="General">
                  <c:v>41557</c:v>
                </c:pt>
                <c:pt idx="187" formatCode="General">
                  <c:v>41558</c:v>
                </c:pt>
                <c:pt idx="188" formatCode="General">
                  <c:v>41561</c:v>
                </c:pt>
                <c:pt idx="189" formatCode="General">
                  <c:v>41562</c:v>
                </c:pt>
                <c:pt idx="190" formatCode="General">
                  <c:v>41563</c:v>
                </c:pt>
                <c:pt idx="191" formatCode="General">
                  <c:v>41564</c:v>
                </c:pt>
                <c:pt idx="192" formatCode="General">
                  <c:v>41565</c:v>
                </c:pt>
                <c:pt idx="193" formatCode="General">
                  <c:v>41568</c:v>
                </c:pt>
                <c:pt idx="194" formatCode="General">
                  <c:v>41569</c:v>
                </c:pt>
                <c:pt idx="195" formatCode="General">
                  <c:v>41570</c:v>
                </c:pt>
                <c:pt idx="196" formatCode="General">
                  <c:v>41571</c:v>
                </c:pt>
                <c:pt idx="197" formatCode="General">
                  <c:v>41572</c:v>
                </c:pt>
                <c:pt idx="198" formatCode="General">
                  <c:v>41575</c:v>
                </c:pt>
                <c:pt idx="199" formatCode="General">
                  <c:v>41576</c:v>
                </c:pt>
                <c:pt idx="200" formatCode="General">
                  <c:v>41577</c:v>
                </c:pt>
                <c:pt idx="201" formatCode="General">
                  <c:v>41578</c:v>
                </c:pt>
                <c:pt idx="202" formatCode="General">
                  <c:v>41579</c:v>
                </c:pt>
                <c:pt idx="203" formatCode="General">
                  <c:v>41583</c:v>
                </c:pt>
                <c:pt idx="204" formatCode="General">
                  <c:v>41585</c:v>
                </c:pt>
                <c:pt idx="205" formatCode="General">
                  <c:v>41586</c:v>
                </c:pt>
                <c:pt idx="206" formatCode="General">
                  <c:v>41589</c:v>
                </c:pt>
                <c:pt idx="207" formatCode="General">
                  <c:v>41590</c:v>
                </c:pt>
                <c:pt idx="208" formatCode="General">
                  <c:v>41591</c:v>
                </c:pt>
                <c:pt idx="209" formatCode="General">
                  <c:v>41592</c:v>
                </c:pt>
                <c:pt idx="210" formatCode="General">
                  <c:v>41593</c:v>
                </c:pt>
                <c:pt idx="211" formatCode="General">
                  <c:v>41596</c:v>
                </c:pt>
                <c:pt idx="212" formatCode="General">
                  <c:v>41597</c:v>
                </c:pt>
                <c:pt idx="213" formatCode="General">
                  <c:v>41598</c:v>
                </c:pt>
                <c:pt idx="214" formatCode="General">
                  <c:v>41599</c:v>
                </c:pt>
                <c:pt idx="215" formatCode="General">
                  <c:v>41600</c:v>
                </c:pt>
                <c:pt idx="216" formatCode="General">
                  <c:v>41603</c:v>
                </c:pt>
                <c:pt idx="217" formatCode="General">
                  <c:v>41604</c:v>
                </c:pt>
                <c:pt idx="218" formatCode="General">
                  <c:v>41605</c:v>
                </c:pt>
                <c:pt idx="219" formatCode="General">
                  <c:v>41606</c:v>
                </c:pt>
                <c:pt idx="220" formatCode="General">
                  <c:v>41607</c:v>
                </c:pt>
                <c:pt idx="221" formatCode="General">
                  <c:v>41610</c:v>
                </c:pt>
                <c:pt idx="222" formatCode="General">
                  <c:v>41611</c:v>
                </c:pt>
                <c:pt idx="223" formatCode="General">
                  <c:v>41612</c:v>
                </c:pt>
                <c:pt idx="224" formatCode="General">
                  <c:v>41613</c:v>
                </c:pt>
                <c:pt idx="225" formatCode="General">
                  <c:v>41614</c:v>
                </c:pt>
                <c:pt idx="226" formatCode="General">
                  <c:v>41617</c:v>
                </c:pt>
                <c:pt idx="227" formatCode="General">
                  <c:v>41618</c:v>
                </c:pt>
                <c:pt idx="228" formatCode="General">
                  <c:v>41619</c:v>
                </c:pt>
                <c:pt idx="229" formatCode="General">
                  <c:v>41620</c:v>
                </c:pt>
                <c:pt idx="230" formatCode="General">
                  <c:v>41621</c:v>
                </c:pt>
                <c:pt idx="231" formatCode="General">
                  <c:v>41624</c:v>
                </c:pt>
                <c:pt idx="232" formatCode="General">
                  <c:v>41625</c:v>
                </c:pt>
                <c:pt idx="233" formatCode="General">
                  <c:v>41626</c:v>
                </c:pt>
                <c:pt idx="234" formatCode="General">
                  <c:v>41627</c:v>
                </c:pt>
                <c:pt idx="235" formatCode="General">
                  <c:v>41628</c:v>
                </c:pt>
                <c:pt idx="236" formatCode="General">
                  <c:v>41631</c:v>
                </c:pt>
                <c:pt idx="237" formatCode="General">
                  <c:v>41632</c:v>
                </c:pt>
                <c:pt idx="238" formatCode="General">
                  <c:v>41633</c:v>
                </c:pt>
                <c:pt idx="239" formatCode="General">
                  <c:v>41634</c:v>
                </c:pt>
                <c:pt idx="240" formatCode="General">
                  <c:v>41635</c:v>
                </c:pt>
              </c:numCache>
            </c:numRef>
          </c:cat>
          <c:val>
            <c:numRef>
              <c:f>'3'!$F$5:$F$245</c:f>
              <c:numCache>
                <c:formatCode>General</c:formatCode>
                <c:ptCount val="241"/>
                <c:pt idx="0">
                  <c:v>5.5</c:v>
                </c:pt>
                <c:pt idx="1">
                  <c:v>5.5</c:v>
                </c:pt>
                <c:pt idx="2">
                  <c:v>5.5</c:v>
                </c:pt>
                <c:pt idx="3">
                  <c:v>5.5</c:v>
                </c:pt>
                <c:pt idx="4">
                  <c:v>5.5</c:v>
                </c:pt>
                <c:pt idx="5">
                  <c:v>5.5</c:v>
                </c:pt>
                <c:pt idx="6">
                  <c:v>5.5</c:v>
                </c:pt>
                <c:pt idx="7">
                  <c:v>5.5</c:v>
                </c:pt>
                <c:pt idx="8">
                  <c:v>5.5</c:v>
                </c:pt>
                <c:pt idx="9">
                  <c:v>5.5</c:v>
                </c:pt>
                <c:pt idx="10">
                  <c:v>5.5</c:v>
                </c:pt>
                <c:pt idx="11">
                  <c:v>5.5</c:v>
                </c:pt>
                <c:pt idx="12">
                  <c:v>5.5</c:v>
                </c:pt>
                <c:pt idx="13">
                  <c:v>5.5</c:v>
                </c:pt>
                <c:pt idx="14">
                  <c:v>5.5</c:v>
                </c:pt>
                <c:pt idx="15">
                  <c:v>5.5</c:v>
                </c:pt>
                <c:pt idx="16">
                  <c:v>5.5</c:v>
                </c:pt>
                <c:pt idx="17">
                  <c:v>5.5</c:v>
                </c:pt>
                <c:pt idx="18">
                  <c:v>5.5</c:v>
                </c:pt>
                <c:pt idx="19">
                  <c:v>5.5</c:v>
                </c:pt>
                <c:pt idx="20">
                  <c:v>5.5</c:v>
                </c:pt>
                <c:pt idx="21">
                  <c:v>5.5</c:v>
                </c:pt>
                <c:pt idx="22">
                  <c:v>5.5</c:v>
                </c:pt>
                <c:pt idx="23">
                  <c:v>5.5</c:v>
                </c:pt>
                <c:pt idx="24">
                  <c:v>5.5</c:v>
                </c:pt>
                <c:pt idx="25">
                  <c:v>5.5</c:v>
                </c:pt>
                <c:pt idx="26">
                  <c:v>5.5</c:v>
                </c:pt>
                <c:pt idx="27">
                  <c:v>5.5</c:v>
                </c:pt>
                <c:pt idx="28">
                  <c:v>5.5</c:v>
                </c:pt>
                <c:pt idx="29">
                  <c:v>5.5</c:v>
                </c:pt>
                <c:pt idx="30">
                  <c:v>5.5</c:v>
                </c:pt>
                <c:pt idx="31">
                  <c:v>5.5</c:v>
                </c:pt>
                <c:pt idx="32">
                  <c:v>5.5</c:v>
                </c:pt>
                <c:pt idx="33">
                  <c:v>5.5</c:v>
                </c:pt>
                <c:pt idx="34">
                  <c:v>5.5</c:v>
                </c:pt>
                <c:pt idx="35">
                  <c:v>5.5</c:v>
                </c:pt>
                <c:pt idx="36">
                  <c:v>5.5</c:v>
                </c:pt>
                <c:pt idx="37">
                  <c:v>5.5</c:v>
                </c:pt>
                <c:pt idx="38">
                  <c:v>5.5</c:v>
                </c:pt>
                <c:pt idx="39">
                  <c:v>5.5</c:v>
                </c:pt>
                <c:pt idx="40">
                  <c:v>5.5</c:v>
                </c:pt>
                <c:pt idx="41">
                  <c:v>5.5</c:v>
                </c:pt>
                <c:pt idx="42">
                  <c:v>5.5</c:v>
                </c:pt>
                <c:pt idx="43">
                  <c:v>5.5</c:v>
                </c:pt>
                <c:pt idx="44">
                  <c:v>5.5</c:v>
                </c:pt>
                <c:pt idx="45">
                  <c:v>5.5</c:v>
                </c:pt>
                <c:pt idx="46">
                  <c:v>5.5</c:v>
                </c:pt>
                <c:pt idx="47">
                  <c:v>5.5</c:v>
                </c:pt>
                <c:pt idx="48">
                  <c:v>5.5</c:v>
                </c:pt>
                <c:pt idx="49">
                  <c:v>5.5</c:v>
                </c:pt>
                <c:pt idx="50">
                  <c:v>5.5</c:v>
                </c:pt>
                <c:pt idx="51">
                  <c:v>5.5</c:v>
                </c:pt>
                <c:pt idx="52">
                  <c:v>5.5</c:v>
                </c:pt>
                <c:pt idx="53">
                  <c:v>5.5</c:v>
                </c:pt>
                <c:pt idx="54">
                  <c:v>5.5</c:v>
                </c:pt>
                <c:pt idx="55">
                  <c:v>5.5</c:v>
                </c:pt>
                <c:pt idx="56">
                  <c:v>5.5</c:v>
                </c:pt>
                <c:pt idx="57">
                  <c:v>5.5</c:v>
                </c:pt>
                <c:pt idx="58">
                  <c:v>5.5</c:v>
                </c:pt>
                <c:pt idx="59">
                  <c:v>5.5</c:v>
                </c:pt>
                <c:pt idx="60">
                  <c:v>5.5</c:v>
                </c:pt>
                <c:pt idx="61">
                  <c:v>5.5</c:v>
                </c:pt>
                <c:pt idx="62">
                  <c:v>5.5</c:v>
                </c:pt>
                <c:pt idx="63">
                  <c:v>5.5</c:v>
                </c:pt>
                <c:pt idx="64">
                  <c:v>5.5</c:v>
                </c:pt>
                <c:pt idx="65">
                  <c:v>5.5</c:v>
                </c:pt>
                <c:pt idx="66">
                  <c:v>5.5</c:v>
                </c:pt>
                <c:pt idx="67">
                  <c:v>5.5</c:v>
                </c:pt>
                <c:pt idx="68">
                  <c:v>5.5</c:v>
                </c:pt>
                <c:pt idx="69">
                  <c:v>5.5</c:v>
                </c:pt>
                <c:pt idx="70">
                  <c:v>5.5</c:v>
                </c:pt>
                <c:pt idx="71">
                  <c:v>5.5</c:v>
                </c:pt>
                <c:pt idx="72">
                  <c:v>5.5</c:v>
                </c:pt>
                <c:pt idx="73">
                  <c:v>5.5</c:v>
                </c:pt>
                <c:pt idx="74">
                  <c:v>5.5</c:v>
                </c:pt>
                <c:pt idx="75">
                  <c:v>5.5</c:v>
                </c:pt>
                <c:pt idx="76">
                  <c:v>5.5</c:v>
                </c:pt>
                <c:pt idx="77">
                  <c:v>5.5</c:v>
                </c:pt>
                <c:pt idx="78">
                  <c:v>5.5</c:v>
                </c:pt>
                <c:pt idx="79">
                  <c:v>5.5</c:v>
                </c:pt>
                <c:pt idx="80">
                  <c:v>5.5</c:v>
                </c:pt>
                <c:pt idx="81">
                  <c:v>5.5</c:v>
                </c:pt>
                <c:pt idx="82">
                  <c:v>5.5</c:v>
                </c:pt>
                <c:pt idx="83">
                  <c:v>5.5</c:v>
                </c:pt>
                <c:pt idx="84">
                  <c:v>5.5</c:v>
                </c:pt>
                <c:pt idx="85">
                  <c:v>5.5</c:v>
                </c:pt>
                <c:pt idx="86">
                  <c:v>5.5</c:v>
                </c:pt>
                <c:pt idx="87">
                  <c:v>5.5</c:v>
                </c:pt>
                <c:pt idx="88">
                  <c:v>5.5</c:v>
                </c:pt>
                <c:pt idx="89">
                  <c:v>5.5</c:v>
                </c:pt>
                <c:pt idx="90">
                  <c:v>5.5</c:v>
                </c:pt>
                <c:pt idx="91">
                  <c:v>5.5</c:v>
                </c:pt>
                <c:pt idx="92">
                  <c:v>5.5</c:v>
                </c:pt>
                <c:pt idx="93">
                  <c:v>5.5</c:v>
                </c:pt>
                <c:pt idx="94">
                  <c:v>5.5</c:v>
                </c:pt>
                <c:pt idx="95">
                  <c:v>5.5</c:v>
                </c:pt>
                <c:pt idx="96">
                  <c:v>5.5</c:v>
                </c:pt>
                <c:pt idx="97">
                  <c:v>5.5</c:v>
                </c:pt>
                <c:pt idx="98">
                  <c:v>5.5</c:v>
                </c:pt>
                <c:pt idx="99">
                  <c:v>5.5</c:v>
                </c:pt>
                <c:pt idx="100">
                  <c:v>5.5</c:v>
                </c:pt>
                <c:pt idx="101">
                  <c:v>5.5</c:v>
                </c:pt>
                <c:pt idx="102">
                  <c:v>5.5</c:v>
                </c:pt>
                <c:pt idx="103">
                  <c:v>5.5</c:v>
                </c:pt>
                <c:pt idx="104">
                  <c:v>5.5</c:v>
                </c:pt>
                <c:pt idx="105">
                  <c:v>5.5</c:v>
                </c:pt>
                <c:pt idx="106">
                  <c:v>5.5</c:v>
                </c:pt>
                <c:pt idx="107">
                  <c:v>5.5</c:v>
                </c:pt>
                <c:pt idx="108">
                  <c:v>5.5</c:v>
                </c:pt>
                <c:pt idx="109">
                  <c:v>5.5</c:v>
                </c:pt>
                <c:pt idx="110">
                  <c:v>5.5</c:v>
                </c:pt>
                <c:pt idx="111">
                  <c:v>5.5</c:v>
                </c:pt>
                <c:pt idx="112">
                  <c:v>5.5</c:v>
                </c:pt>
                <c:pt idx="113">
                  <c:v>5.5</c:v>
                </c:pt>
                <c:pt idx="114">
                  <c:v>5.5</c:v>
                </c:pt>
                <c:pt idx="115">
                  <c:v>5.5</c:v>
                </c:pt>
                <c:pt idx="116">
                  <c:v>5.5</c:v>
                </c:pt>
                <c:pt idx="117">
                  <c:v>5.5</c:v>
                </c:pt>
                <c:pt idx="118">
                  <c:v>5.5</c:v>
                </c:pt>
                <c:pt idx="119">
                  <c:v>5.5</c:v>
                </c:pt>
                <c:pt idx="120">
                  <c:v>5.5</c:v>
                </c:pt>
                <c:pt idx="121">
                  <c:v>5.5</c:v>
                </c:pt>
                <c:pt idx="122">
                  <c:v>5.5</c:v>
                </c:pt>
                <c:pt idx="123">
                  <c:v>5.5</c:v>
                </c:pt>
                <c:pt idx="124">
                  <c:v>5.5</c:v>
                </c:pt>
                <c:pt idx="125">
                  <c:v>5.5</c:v>
                </c:pt>
                <c:pt idx="126">
                  <c:v>5.5</c:v>
                </c:pt>
                <c:pt idx="127">
                  <c:v>5.5</c:v>
                </c:pt>
                <c:pt idx="128">
                  <c:v>5.5</c:v>
                </c:pt>
                <c:pt idx="129">
                  <c:v>5.5</c:v>
                </c:pt>
                <c:pt idx="130">
                  <c:v>5.5</c:v>
                </c:pt>
                <c:pt idx="131">
                  <c:v>5.5</c:v>
                </c:pt>
                <c:pt idx="132">
                  <c:v>5.5</c:v>
                </c:pt>
                <c:pt idx="133">
                  <c:v>5.5</c:v>
                </c:pt>
                <c:pt idx="134">
                  <c:v>5.5</c:v>
                </c:pt>
                <c:pt idx="135">
                  <c:v>5.5</c:v>
                </c:pt>
                <c:pt idx="136">
                  <c:v>5.5</c:v>
                </c:pt>
                <c:pt idx="137">
                  <c:v>5.5</c:v>
                </c:pt>
                <c:pt idx="138">
                  <c:v>5.5</c:v>
                </c:pt>
                <c:pt idx="139">
                  <c:v>5.5</c:v>
                </c:pt>
                <c:pt idx="140">
                  <c:v>5.5</c:v>
                </c:pt>
                <c:pt idx="141">
                  <c:v>5.5</c:v>
                </c:pt>
                <c:pt idx="142">
                  <c:v>5.5</c:v>
                </c:pt>
                <c:pt idx="143">
                  <c:v>5.5</c:v>
                </c:pt>
                <c:pt idx="144">
                  <c:v>5.5</c:v>
                </c:pt>
                <c:pt idx="145">
                  <c:v>5.5</c:v>
                </c:pt>
                <c:pt idx="146">
                  <c:v>5.5</c:v>
                </c:pt>
                <c:pt idx="147">
                  <c:v>5.5</c:v>
                </c:pt>
                <c:pt idx="148">
                  <c:v>5.5</c:v>
                </c:pt>
                <c:pt idx="149">
                  <c:v>5.5</c:v>
                </c:pt>
                <c:pt idx="150">
                  <c:v>5.5</c:v>
                </c:pt>
                <c:pt idx="151">
                  <c:v>5.5</c:v>
                </c:pt>
                <c:pt idx="152">
                  <c:v>5.5</c:v>
                </c:pt>
                <c:pt idx="153">
                  <c:v>5.5</c:v>
                </c:pt>
                <c:pt idx="154">
                  <c:v>5.5</c:v>
                </c:pt>
                <c:pt idx="155">
                  <c:v>5.5</c:v>
                </c:pt>
                <c:pt idx="156">
                  <c:v>5.5</c:v>
                </c:pt>
                <c:pt idx="157">
                  <c:v>5.5</c:v>
                </c:pt>
                <c:pt idx="158">
                  <c:v>5.5</c:v>
                </c:pt>
                <c:pt idx="159">
                  <c:v>5.5</c:v>
                </c:pt>
                <c:pt idx="160">
                  <c:v>5.5</c:v>
                </c:pt>
                <c:pt idx="161">
                  <c:v>5.5</c:v>
                </c:pt>
                <c:pt idx="162">
                  <c:v>5.5</c:v>
                </c:pt>
                <c:pt idx="163">
                  <c:v>5.5</c:v>
                </c:pt>
                <c:pt idx="164">
                  <c:v>5.5</c:v>
                </c:pt>
                <c:pt idx="165">
                  <c:v>5.5</c:v>
                </c:pt>
                <c:pt idx="166">
                  <c:v>5.5</c:v>
                </c:pt>
                <c:pt idx="167">
                  <c:v>5.5</c:v>
                </c:pt>
                <c:pt idx="168">
                  <c:v>5.5</c:v>
                </c:pt>
                <c:pt idx="169">
                  <c:v>5.5</c:v>
                </c:pt>
                <c:pt idx="170">
                  <c:v>5.5</c:v>
                </c:pt>
                <c:pt idx="171">
                  <c:v>5.5</c:v>
                </c:pt>
                <c:pt idx="172">
                  <c:v>5.5</c:v>
                </c:pt>
                <c:pt idx="173">
                  <c:v>5.5</c:v>
                </c:pt>
                <c:pt idx="174">
                  <c:v>5.5</c:v>
                </c:pt>
                <c:pt idx="175">
                  <c:v>5.5</c:v>
                </c:pt>
                <c:pt idx="176">
                  <c:v>5.5</c:v>
                </c:pt>
                <c:pt idx="177">
                  <c:v>5.5</c:v>
                </c:pt>
                <c:pt idx="178">
                  <c:v>5.5</c:v>
                </c:pt>
                <c:pt idx="179">
                  <c:v>5.5</c:v>
                </c:pt>
                <c:pt idx="180">
                  <c:v>5.5</c:v>
                </c:pt>
                <c:pt idx="181">
                  <c:v>5.5</c:v>
                </c:pt>
                <c:pt idx="182">
                  <c:v>5.5</c:v>
                </c:pt>
                <c:pt idx="183">
                  <c:v>5.5</c:v>
                </c:pt>
                <c:pt idx="184">
                  <c:v>5.5</c:v>
                </c:pt>
                <c:pt idx="185">
                  <c:v>5.5</c:v>
                </c:pt>
                <c:pt idx="186">
                  <c:v>5.5</c:v>
                </c:pt>
                <c:pt idx="187">
                  <c:v>5.5</c:v>
                </c:pt>
                <c:pt idx="188">
                  <c:v>5.5</c:v>
                </c:pt>
                <c:pt idx="189">
                  <c:v>5.5</c:v>
                </c:pt>
                <c:pt idx="190">
                  <c:v>5.5</c:v>
                </c:pt>
                <c:pt idx="191">
                  <c:v>5.5</c:v>
                </c:pt>
                <c:pt idx="192">
                  <c:v>5.5</c:v>
                </c:pt>
                <c:pt idx="193">
                  <c:v>5.5</c:v>
                </c:pt>
                <c:pt idx="194">
                  <c:v>5.5</c:v>
                </c:pt>
                <c:pt idx="195">
                  <c:v>5.5</c:v>
                </c:pt>
                <c:pt idx="196">
                  <c:v>5.5</c:v>
                </c:pt>
                <c:pt idx="197">
                  <c:v>5.5</c:v>
                </c:pt>
                <c:pt idx="198">
                  <c:v>5.5</c:v>
                </c:pt>
                <c:pt idx="199">
                  <c:v>5.5</c:v>
                </c:pt>
                <c:pt idx="200">
                  <c:v>5.5</c:v>
                </c:pt>
                <c:pt idx="201">
                  <c:v>5.5</c:v>
                </c:pt>
                <c:pt idx="202">
                  <c:v>5.5</c:v>
                </c:pt>
                <c:pt idx="203">
                  <c:v>5.5</c:v>
                </c:pt>
                <c:pt idx="204">
                  <c:v>5.5</c:v>
                </c:pt>
                <c:pt idx="205">
                  <c:v>5.5</c:v>
                </c:pt>
                <c:pt idx="206">
                  <c:v>5.5</c:v>
                </c:pt>
                <c:pt idx="207">
                  <c:v>5.5</c:v>
                </c:pt>
                <c:pt idx="208">
                  <c:v>5.5</c:v>
                </c:pt>
                <c:pt idx="209">
                  <c:v>5.5</c:v>
                </c:pt>
                <c:pt idx="210">
                  <c:v>5.5</c:v>
                </c:pt>
                <c:pt idx="211">
                  <c:v>5.5</c:v>
                </c:pt>
                <c:pt idx="212">
                  <c:v>5.5</c:v>
                </c:pt>
                <c:pt idx="213">
                  <c:v>5.5</c:v>
                </c:pt>
                <c:pt idx="214">
                  <c:v>5.5</c:v>
                </c:pt>
                <c:pt idx="215">
                  <c:v>5.5</c:v>
                </c:pt>
                <c:pt idx="216">
                  <c:v>5.5</c:v>
                </c:pt>
                <c:pt idx="217">
                  <c:v>5.5</c:v>
                </c:pt>
                <c:pt idx="218">
                  <c:v>5.5</c:v>
                </c:pt>
                <c:pt idx="219">
                  <c:v>5.5</c:v>
                </c:pt>
                <c:pt idx="220">
                  <c:v>5.5</c:v>
                </c:pt>
                <c:pt idx="221">
                  <c:v>5.5</c:v>
                </c:pt>
                <c:pt idx="222">
                  <c:v>5.5</c:v>
                </c:pt>
                <c:pt idx="223">
                  <c:v>5.5</c:v>
                </c:pt>
                <c:pt idx="224">
                  <c:v>5.5</c:v>
                </c:pt>
                <c:pt idx="225">
                  <c:v>5.5</c:v>
                </c:pt>
                <c:pt idx="226">
                  <c:v>5.5</c:v>
                </c:pt>
                <c:pt idx="227">
                  <c:v>5.5</c:v>
                </c:pt>
                <c:pt idx="228">
                  <c:v>5.5</c:v>
                </c:pt>
                <c:pt idx="229">
                  <c:v>5.5</c:v>
                </c:pt>
                <c:pt idx="230">
                  <c:v>5.5</c:v>
                </c:pt>
                <c:pt idx="231">
                  <c:v>5.5</c:v>
                </c:pt>
                <c:pt idx="232">
                  <c:v>5.5</c:v>
                </c:pt>
                <c:pt idx="233">
                  <c:v>5.5</c:v>
                </c:pt>
                <c:pt idx="234">
                  <c:v>5.5</c:v>
                </c:pt>
                <c:pt idx="235">
                  <c:v>5.5</c:v>
                </c:pt>
                <c:pt idx="236">
                  <c:v>5.5</c:v>
                </c:pt>
                <c:pt idx="237">
                  <c:v>5.5</c:v>
                </c:pt>
                <c:pt idx="238">
                  <c:v>5.5</c:v>
                </c:pt>
                <c:pt idx="239">
                  <c:v>5.5</c:v>
                </c:pt>
                <c:pt idx="240">
                  <c:v>5.5</c:v>
                </c:pt>
              </c:numCache>
            </c:numRef>
          </c:val>
          <c:smooth val="0"/>
        </c:ser>
        <c:ser>
          <c:idx val="0"/>
          <c:order val="2"/>
          <c:tx>
            <c:strRef>
              <c:f>'3'!$B$4</c:f>
              <c:strCache>
                <c:ptCount val="1"/>
                <c:pt idx="0">
                  <c:v>Ставка на рублевом МБК овернайт</c:v>
                </c:pt>
              </c:strCache>
            </c:strRef>
          </c:tx>
          <c:spPr>
            <a:ln w="19050" cmpd="dbl">
              <a:solidFill>
                <a:schemeClr val="tx1"/>
              </a:solidFill>
              <a:prstDash val="sysDash"/>
            </a:ln>
          </c:spPr>
          <c:marker>
            <c:symbol val="none"/>
          </c:marker>
          <c:cat>
            <c:numRef>
              <c:f>'3'!$A$5:$A$245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formatCode="General">
                  <c:v>41548</c:v>
                </c:pt>
                <c:pt idx="180" formatCode="General">
                  <c:v>41549</c:v>
                </c:pt>
                <c:pt idx="181" formatCode="General">
                  <c:v>41550</c:v>
                </c:pt>
                <c:pt idx="182" formatCode="General">
                  <c:v>41551</c:v>
                </c:pt>
                <c:pt idx="183" formatCode="General">
                  <c:v>41554</c:v>
                </c:pt>
                <c:pt idx="184" formatCode="General">
                  <c:v>41555</c:v>
                </c:pt>
                <c:pt idx="185" formatCode="General">
                  <c:v>41556</c:v>
                </c:pt>
                <c:pt idx="186" formatCode="General">
                  <c:v>41557</c:v>
                </c:pt>
                <c:pt idx="187" formatCode="General">
                  <c:v>41558</c:v>
                </c:pt>
                <c:pt idx="188" formatCode="General">
                  <c:v>41561</c:v>
                </c:pt>
                <c:pt idx="189" formatCode="General">
                  <c:v>41562</c:v>
                </c:pt>
                <c:pt idx="190" formatCode="General">
                  <c:v>41563</c:v>
                </c:pt>
                <c:pt idx="191" formatCode="General">
                  <c:v>41564</c:v>
                </c:pt>
                <c:pt idx="192" formatCode="General">
                  <c:v>41565</c:v>
                </c:pt>
                <c:pt idx="193" formatCode="General">
                  <c:v>41568</c:v>
                </c:pt>
                <c:pt idx="194" formatCode="General">
                  <c:v>41569</c:v>
                </c:pt>
                <c:pt idx="195" formatCode="General">
                  <c:v>41570</c:v>
                </c:pt>
                <c:pt idx="196" formatCode="General">
                  <c:v>41571</c:v>
                </c:pt>
                <c:pt idx="197" formatCode="General">
                  <c:v>41572</c:v>
                </c:pt>
                <c:pt idx="198" formatCode="General">
                  <c:v>41575</c:v>
                </c:pt>
                <c:pt idx="199" formatCode="General">
                  <c:v>41576</c:v>
                </c:pt>
                <c:pt idx="200" formatCode="General">
                  <c:v>41577</c:v>
                </c:pt>
                <c:pt idx="201" formatCode="General">
                  <c:v>41578</c:v>
                </c:pt>
                <c:pt idx="202" formatCode="General">
                  <c:v>41579</c:v>
                </c:pt>
                <c:pt idx="203" formatCode="General">
                  <c:v>41583</c:v>
                </c:pt>
                <c:pt idx="204" formatCode="General">
                  <c:v>41585</c:v>
                </c:pt>
                <c:pt idx="205" formatCode="General">
                  <c:v>41586</c:v>
                </c:pt>
                <c:pt idx="206" formatCode="General">
                  <c:v>41589</c:v>
                </c:pt>
                <c:pt idx="207" formatCode="General">
                  <c:v>41590</c:v>
                </c:pt>
                <c:pt idx="208" formatCode="General">
                  <c:v>41591</c:v>
                </c:pt>
                <c:pt idx="209" formatCode="General">
                  <c:v>41592</c:v>
                </c:pt>
                <c:pt idx="210" formatCode="General">
                  <c:v>41593</c:v>
                </c:pt>
                <c:pt idx="211" formatCode="General">
                  <c:v>41596</c:v>
                </c:pt>
                <c:pt idx="212" formatCode="General">
                  <c:v>41597</c:v>
                </c:pt>
                <c:pt idx="213" formatCode="General">
                  <c:v>41598</c:v>
                </c:pt>
                <c:pt idx="214" formatCode="General">
                  <c:v>41599</c:v>
                </c:pt>
                <c:pt idx="215" formatCode="General">
                  <c:v>41600</c:v>
                </c:pt>
                <c:pt idx="216" formatCode="General">
                  <c:v>41603</c:v>
                </c:pt>
                <c:pt idx="217" formatCode="General">
                  <c:v>41604</c:v>
                </c:pt>
                <c:pt idx="218" formatCode="General">
                  <c:v>41605</c:v>
                </c:pt>
                <c:pt idx="219" formatCode="General">
                  <c:v>41606</c:v>
                </c:pt>
                <c:pt idx="220" formatCode="General">
                  <c:v>41607</c:v>
                </c:pt>
                <c:pt idx="221" formatCode="General">
                  <c:v>41610</c:v>
                </c:pt>
                <c:pt idx="222" formatCode="General">
                  <c:v>41611</c:v>
                </c:pt>
                <c:pt idx="223" formatCode="General">
                  <c:v>41612</c:v>
                </c:pt>
                <c:pt idx="224" formatCode="General">
                  <c:v>41613</c:v>
                </c:pt>
                <c:pt idx="225" formatCode="General">
                  <c:v>41614</c:v>
                </c:pt>
                <c:pt idx="226" formatCode="General">
                  <c:v>41617</c:v>
                </c:pt>
                <c:pt idx="227" formatCode="General">
                  <c:v>41618</c:v>
                </c:pt>
                <c:pt idx="228" formatCode="General">
                  <c:v>41619</c:v>
                </c:pt>
                <c:pt idx="229" formatCode="General">
                  <c:v>41620</c:v>
                </c:pt>
                <c:pt idx="230" formatCode="General">
                  <c:v>41621</c:v>
                </c:pt>
                <c:pt idx="231" formatCode="General">
                  <c:v>41624</c:v>
                </c:pt>
                <c:pt idx="232" formatCode="General">
                  <c:v>41625</c:v>
                </c:pt>
                <c:pt idx="233" formatCode="General">
                  <c:v>41626</c:v>
                </c:pt>
                <c:pt idx="234" formatCode="General">
                  <c:v>41627</c:v>
                </c:pt>
                <c:pt idx="235" formatCode="General">
                  <c:v>41628</c:v>
                </c:pt>
                <c:pt idx="236" formatCode="General">
                  <c:v>41631</c:v>
                </c:pt>
                <c:pt idx="237" formatCode="General">
                  <c:v>41632</c:v>
                </c:pt>
                <c:pt idx="238" formatCode="General">
                  <c:v>41633</c:v>
                </c:pt>
                <c:pt idx="239" formatCode="General">
                  <c:v>41634</c:v>
                </c:pt>
                <c:pt idx="240" formatCode="General">
                  <c:v>41635</c:v>
                </c:pt>
              </c:numCache>
            </c:numRef>
          </c:cat>
          <c:val>
            <c:numRef>
              <c:f>'3'!$B$5:$B$245</c:f>
              <c:numCache>
                <c:formatCode>0.00</c:formatCode>
                <c:ptCount val="241"/>
                <c:pt idx="0">
                  <c:v>5.3335845373811557</c:v>
                </c:pt>
                <c:pt idx="1">
                  <c:v>4.8984528333660924</c:v>
                </c:pt>
                <c:pt idx="2">
                  <c:v>4.7632649508682237</c:v>
                </c:pt>
                <c:pt idx="3">
                  <c:v>4.8168222083656813</c:v>
                </c:pt>
                <c:pt idx="4">
                  <c:v>4.7825885860035084</c:v>
                </c:pt>
                <c:pt idx="5">
                  <c:v>5.0698618306556194</c:v>
                </c:pt>
                <c:pt idx="6">
                  <c:v>5.3292580388457145</c:v>
                </c:pt>
                <c:pt idx="7">
                  <c:v>5.1947876548241494</c:v>
                </c:pt>
                <c:pt idx="8">
                  <c:v>5.3704256920465188</c:v>
                </c:pt>
                <c:pt idx="9">
                  <c:v>5.2820414627339352</c:v>
                </c:pt>
                <c:pt idx="10">
                  <c:v>5.119980530631187</c:v>
                </c:pt>
                <c:pt idx="11">
                  <c:v>5.0743604730168608</c:v>
                </c:pt>
                <c:pt idx="12">
                  <c:v>5.6125983576662213</c:v>
                </c:pt>
                <c:pt idx="13">
                  <c:v>5.9016379457413244</c:v>
                </c:pt>
                <c:pt idx="14">
                  <c:v>5.7410770650247391</c:v>
                </c:pt>
                <c:pt idx="15">
                  <c:v>5.6125556611878586</c:v>
                </c:pt>
                <c:pt idx="16">
                  <c:v>5.7111700168385902</c:v>
                </c:pt>
                <c:pt idx="17">
                  <c:v>5.4167559895731365</c:v>
                </c:pt>
                <c:pt idx="18">
                  <c:v>5.3063608960417055</c:v>
                </c:pt>
                <c:pt idx="19">
                  <c:v>5.2063378249502916</c:v>
                </c:pt>
                <c:pt idx="20">
                  <c:v>5.1536528468356657</c:v>
                </c:pt>
                <c:pt idx="21">
                  <c:v>5.0305169905364568</c:v>
                </c:pt>
                <c:pt idx="22">
                  <c:v>4.8778036637385593</c:v>
                </c:pt>
                <c:pt idx="23">
                  <c:v>5.1820644306376495</c:v>
                </c:pt>
                <c:pt idx="24">
                  <c:v>5.2396954685638146</c:v>
                </c:pt>
                <c:pt idx="25">
                  <c:v>5.3338829898840032</c:v>
                </c:pt>
                <c:pt idx="26">
                  <c:v>5.4699065397138362</c:v>
                </c:pt>
                <c:pt idx="27">
                  <c:v>5.5927557552455704</c:v>
                </c:pt>
                <c:pt idx="28">
                  <c:v>5.7711462777823002</c:v>
                </c:pt>
                <c:pt idx="29">
                  <c:v>5.6973134510666981</c:v>
                </c:pt>
                <c:pt idx="30">
                  <c:v>5.696114689503859</c:v>
                </c:pt>
                <c:pt idx="31">
                  <c:v>5.8791521774127506</c:v>
                </c:pt>
                <c:pt idx="32">
                  <c:v>5.91076131013455</c:v>
                </c:pt>
                <c:pt idx="33">
                  <c:v>6.0075948597057627</c:v>
                </c:pt>
                <c:pt idx="34">
                  <c:v>5.851257206106907</c:v>
                </c:pt>
                <c:pt idx="35">
                  <c:v>5.7735643787326829</c:v>
                </c:pt>
                <c:pt idx="36">
                  <c:v>5.9968373777610067</c:v>
                </c:pt>
                <c:pt idx="37">
                  <c:v>5.7680187367104105</c:v>
                </c:pt>
                <c:pt idx="38">
                  <c:v>5.8411837634074137</c:v>
                </c:pt>
                <c:pt idx="39">
                  <c:v>5.9570026927910718</c:v>
                </c:pt>
                <c:pt idx="40">
                  <c:v>6.0765797437643423</c:v>
                </c:pt>
                <c:pt idx="41">
                  <c:v>6.1981787740082073</c:v>
                </c:pt>
                <c:pt idx="42">
                  <c:v>5.9327947529694818</c:v>
                </c:pt>
                <c:pt idx="43">
                  <c:v>5.6655711210512125</c:v>
                </c:pt>
                <c:pt idx="44">
                  <c:v>5.5138580611916321</c:v>
                </c:pt>
                <c:pt idx="45">
                  <c:v>5.7121908145134306</c:v>
                </c:pt>
                <c:pt idx="46">
                  <c:v>5.6825868097095942</c:v>
                </c:pt>
                <c:pt idx="47">
                  <c:v>5.8349458802584886</c:v>
                </c:pt>
                <c:pt idx="48">
                  <c:v>5.6167641483524902</c:v>
                </c:pt>
                <c:pt idx="49">
                  <c:v>5.778975570754822</c:v>
                </c:pt>
                <c:pt idx="50">
                  <c:v>5.6816353616267801</c:v>
                </c:pt>
                <c:pt idx="51">
                  <c:v>5.8709999382231182</c:v>
                </c:pt>
                <c:pt idx="52">
                  <c:v>6.0826277193854432</c:v>
                </c:pt>
                <c:pt idx="53">
                  <c:v>6.0225086824930312</c:v>
                </c:pt>
                <c:pt idx="54">
                  <c:v>5.9007452949041985</c:v>
                </c:pt>
                <c:pt idx="55">
                  <c:v>5.9986086159706895</c:v>
                </c:pt>
                <c:pt idx="56">
                  <c:v>6.1009176297526304</c:v>
                </c:pt>
                <c:pt idx="57">
                  <c:v>5.905520045170177</c:v>
                </c:pt>
                <c:pt idx="58">
                  <c:v>5.7911973871521472</c:v>
                </c:pt>
                <c:pt idx="59">
                  <c:v>5.8318135902942938</c:v>
                </c:pt>
                <c:pt idx="60">
                  <c:v>5.6157422771244434</c:v>
                </c:pt>
                <c:pt idx="61">
                  <c:v>5.5004740453262064</c:v>
                </c:pt>
                <c:pt idx="62">
                  <c:v>5.7782512725993431</c:v>
                </c:pt>
                <c:pt idx="63">
                  <c:v>6.0312119316643287</c:v>
                </c:pt>
                <c:pt idx="64">
                  <c:v>5.8603192686330488</c:v>
                </c:pt>
                <c:pt idx="65">
                  <c:v>5.7667289344983006</c:v>
                </c:pt>
                <c:pt idx="66">
                  <c:v>5.710093353426517</c:v>
                </c:pt>
                <c:pt idx="67">
                  <c:v>5.885764189522205</c:v>
                </c:pt>
                <c:pt idx="68">
                  <c:v>5.9767580385763424</c:v>
                </c:pt>
                <c:pt idx="69">
                  <c:v>5.9900340302567638</c:v>
                </c:pt>
                <c:pt idx="70">
                  <c:v>6.0215479284690554</c:v>
                </c:pt>
                <c:pt idx="71">
                  <c:v>6.1033647872970178</c:v>
                </c:pt>
                <c:pt idx="72">
                  <c:v>6.1952231138163674</c:v>
                </c:pt>
                <c:pt idx="73">
                  <c:v>6.2159680944789324</c:v>
                </c:pt>
                <c:pt idx="74">
                  <c:v>6.2699097092932901</c:v>
                </c:pt>
                <c:pt idx="75">
                  <c:v>6.3627704163696315</c:v>
                </c:pt>
                <c:pt idx="76">
                  <c:v>6.2849054841784469</c:v>
                </c:pt>
                <c:pt idx="77">
                  <c:v>6.3749593049400319</c:v>
                </c:pt>
                <c:pt idx="78">
                  <c:v>6.3711171240453126</c:v>
                </c:pt>
                <c:pt idx="79">
                  <c:v>6.1272002822300964</c:v>
                </c:pt>
                <c:pt idx="80">
                  <c:v>6.1071881530256809</c:v>
                </c:pt>
                <c:pt idx="81">
                  <c:v>6.2292926969504796</c:v>
                </c:pt>
                <c:pt idx="82">
                  <c:v>6.1706157510720292</c:v>
                </c:pt>
                <c:pt idx="83">
                  <c:v>6.1729800625072713</c:v>
                </c:pt>
                <c:pt idx="84">
                  <c:v>6.1404427513493332</c:v>
                </c:pt>
                <c:pt idx="85">
                  <c:v>6.1732609964989678</c:v>
                </c:pt>
                <c:pt idx="86">
                  <c:v>6.212853900574828</c:v>
                </c:pt>
                <c:pt idx="87">
                  <c:v>6.2140116002606653</c:v>
                </c:pt>
                <c:pt idx="88">
                  <c:v>6.2001269896107569</c:v>
                </c:pt>
                <c:pt idx="89">
                  <c:v>6.2168343887671256</c:v>
                </c:pt>
                <c:pt idx="90">
                  <c:v>6.1855722046161352</c:v>
                </c:pt>
                <c:pt idx="91">
                  <c:v>6.2342891989849205</c:v>
                </c:pt>
                <c:pt idx="92">
                  <c:v>6.2356818520683639</c:v>
                </c:pt>
                <c:pt idx="93">
                  <c:v>6.2168016032111506</c:v>
                </c:pt>
                <c:pt idx="94">
                  <c:v>6.208182187770718</c:v>
                </c:pt>
                <c:pt idx="95">
                  <c:v>6.1951925073711971</c:v>
                </c:pt>
                <c:pt idx="96">
                  <c:v>6.2325383693956775</c:v>
                </c:pt>
                <c:pt idx="97">
                  <c:v>6.2546077364155046</c:v>
                </c:pt>
                <c:pt idx="98">
                  <c:v>6.1707851524744726</c:v>
                </c:pt>
                <c:pt idx="99">
                  <c:v>6.047853401771067</c:v>
                </c:pt>
                <c:pt idx="100">
                  <c:v>5.8266194609912727</c:v>
                </c:pt>
                <c:pt idx="101">
                  <c:v>5.9303580729073664</c:v>
                </c:pt>
                <c:pt idx="102">
                  <c:v>5.9436222196918411</c:v>
                </c:pt>
                <c:pt idx="103">
                  <c:v>6.0488817650291544</c:v>
                </c:pt>
                <c:pt idx="104">
                  <c:v>6.0197446889987347</c:v>
                </c:pt>
                <c:pt idx="105">
                  <c:v>6.0942490795353246</c:v>
                </c:pt>
                <c:pt idx="106">
                  <c:v>6.0493521093741469</c:v>
                </c:pt>
                <c:pt idx="107">
                  <c:v>6.075822180748724</c:v>
                </c:pt>
                <c:pt idx="108">
                  <c:v>6.2250615907866242</c:v>
                </c:pt>
                <c:pt idx="109">
                  <c:v>6.245779971125291</c:v>
                </c:pt>
                <c:pt idx="110">
                  <c:v>6.3610721184981092</c:v>
                </c:pt>
                <c:pt idx="111">
                  <c:v>6.3038345865607752</c:v>
                </c:pt>
                <c:pt idx="112">
                  <c:v>6.3110420608390312</c:v>
                </c:pt>
                <c:pt idx="113">
                  <c:v>6.3780325537795131</c:v>
                </c:pt>
                <c:pt idx="114">
                  <c:v>6.2202941960850984</c:v>
                </c:pt>
                <c:pt idx="115">
                  <c:v>6.0464906410136328</c:v>
                </c:pt>
                <c:pt idx="116">
                  <c:v>5.8476340840046142</c:v>
                </c:pt>
                <c:pt idx="117">
                  <c:v>5.6379689838390377</c:v>
                </c:pt>
                <c:pt idx="118">
                  <c:v>5.5374499382758549</c:v>
                </c:pt>
                <c:pt idx="119">
                  <c:v>5.4697451579316754</c:v>
                </c:pt>
                <c:pt idx="120">
                  <c:v>5.4981569774024326</c:v>
                </c:pt>
                <c:pt idx="121">
                  <c:v>5.6416506463892295</c:v>
                </c:pt>
                <c:pt idx="122">
                  <c:v>5.8142221612078977</c:v>
                </c:pt>
                <c:pt idx="123">
                  <c:v>5.8822429158338592</c:v>
                </c:pt>
                <c:pt idx="124">
                  <c:v>6.0083874852391794</c:v>
                </c:pt>
                <c:pt idx="125">
                  <c:v>5.9679856895031449</c:v>
                </c:pt>
                <c:pt idx="126">
                  <c:v>5.9194313572825799</c:v>
                </c:pt>
                <c:pt idx="127">
                  <c:v>5.9177539131421479</c:v>
                </c:pt>
                <c:pt idx="128">
                  <c:v>5.8434002075779503</c:v>
                </c:pt>
                <c:pt idx="129">
                  <c:v>5.9413691415696093</c:v>
                </c:pt>
                <c:pt idx="130">
                  <c:v>5.9141741149244949</c:v>
                </c:pt>
                <c:pt idx="131">
                  <c:v>5.9277023966214362</c:v>
                </c:pt>
                <c:pt idx="132">
                  <c:v>6.1086553192354591</c:v>
                </c:pt>
                <c:pt idx="133">
                  <c:v>6.2018501449192982</c:v>
                </c:pt>
                <c:pt idx="134">
                  <c:v>6.21772917446392</c:v>
                </c:pt>
                <c:pt idx="135">
                  <c:v>6.1163757728292723</c:v>
                </c:pt>
                <c:pt idx="136">
                  <c:v>6.0825861541402961</c:v>
                </c:pt>
                <c:pt idx="137">
                  <c:v>6.0405179313096742</c:v>
                </c:pt>
                <c:pt idx="138">
                  <c:v>5.872236220023332</c:v>
                </c:pt>
                <c:pt idx="139">
                  <c:v>5.9213034172239158</c:v>
                </c:pt>
                <c:pt idx="140">
                  <c:v>5.7813139362970318</c:v>
                </c:pt>
                <c:pt idx="141">
                  <c:v>5.722151163093967</c:v>
                </c:pt>
                <c:pt idx="142">
                  <c:v>5.6989352023671733</c:v>
                </c:pt>
                <c:pt idx="143">
                  <c:v>5.6242899381945159</c:v>
                </c:pt>
                <c:pt idx="144">
                  <c:v>5.7729051796906132</c:v>
                </c:pt>
                <c:pt idx="145">
                  <c:v>5.9767261768920186</c:v>
                </c:pt>
                <c:pt idx="146">
                  <c:v>5.9931552410838789</c:v>
                </c:pt>
                <c:pt idx="147">
                  <c:v>5.9284379559627363</c:v>
                </c:pt>
                <c:pt idx="148">
                  <c:v>5.9457651235982958</c:v>
                </c:pt>
                <c:pt idx="149">
                  <c:v>5.9185132311704631</c:v>
                </c:pt>
                <c:pt idx="150">
                  <c:v>5.8690461196027996</c:v>
                </c:pt>
                <c:pt idx="151">
                  <c:v>5.8588220713372721</c:v>
                </c:pt>
                <c:pt idx="152">
                  <c:v>5.8053466112421734</c:v>
                </c:pt>
                <c:pt idx="153">
                  <c:v>6.0506030917926754</c:v>
                </c:pt>
                <c:pt idx="154">
                  <c:v>6.2059713733337665</c:v>
                </c:pt>
                <c:pt idx="155">
                  <c:v>6.2113855541654068</c:v>
                </c:pt>
                <c:pt idx="156">
                  <c:v>6.0908519906766454</c:v>
                </c:pt>
                <c:pt idx="157">
                  <c:v>5.9619640849770779</c:v>
                </c:pt>
                <c:pt idx="158">
                  <c:v>5.815161515988736</c:v>
                </c:pt>
                <c:pt idx="159">
                  <c:v>5.7967429857875281</c:v>
                </c:pt>
                <c:pt idx="160">
                  <c:v>5.7867676646692079</c:v>
                </c:pt>
                <c:pt idx="161">
                  <c:v>5.8413024273152159</c:v>
                </c:pt>
                <c:pt idx="162">
                  <c:v>5.9819540983164678</c:v>
                </c:pt>
                <c:pt idx="163">
                  <c:v>6.0189580620218512</c:v>
                </c:pt>
                <c:pt idx="164">
                  <c:v>6.003533530674356</c:v>
                </c:pt>
                <c:pt idx="165">
                  <c:v>5.9862400793450998</c:v>
                </c:pt>
                <c:pt idx="166">
                  <c:v>6.012186609549528</c:v>
                </c:pt>
                <c:pt idx="167">
                  <c:v>5.9888459500376561</c:v>
                </c:pt>
                <c:pt idx="168">
                  <c:v>6.0510343309433745</c:v>
                </c:pt>
                <c:pt idx="169">
                  <c:v>6.0986010818610161</c:v>
                </c:pt>
                <c:pt idx="170">
                  <c:v>6.0580109303055263</c:v>
                </c:pt>
                <c:pt idx="171">
                  <c:v>6.1478685746618869</c:v>
                </c:pt>
                <c:pt idx="172">
                  <c:v>6.188766488765908</c:v>
                </c:pt>
                <c:pt idx="173">
                  <c:v>6.1903069276196048</c:v>
                </c:pt>
                <c:pt idx="174">
                  <c:v>6.2439359179946354</c:v>
                </c:pt>
                <c:pt idx="175">
                  <c:v>6.2878575412037412</c:v>
                </c:pt>
                <c:pt idx="176">
                  <c:v>6.3126074841208917</c:v>
                </c:pt>
                <c:pt idx="177">
                  <c:v>6.2974763701349223</c:v>
                </c:pt>
                <c:pt idx="178">
                  <c:v>6.3550446675383654</c:v>
                </c:pt>
                <c:pt idx="179" formatCode="dd/mm/yy;@">
                  <c:v>6.1083305898599507</c:v>
                </c:pt>
                <c:pt idx="180" formatCode="dd/mm/yy;@">
                  <c:v>5.8320157487128643</c:v>
                </c:pt>
                <c:pt idx="181" formatCode="dd/mm/yy;@">
                  <c:v>5.6531767441915672</c:v>
                </c:pt>
                <c:pt idx="182" formatCode="dd/mm/yy;@">
                  <c:v>5.1778896134484036</c:v>
                </c:pt>
                <c:pt idx="183" formatCode="dd/mm/yy;@">
                  <c:v>4.8633705345991283</c:v>
                </c:pt>
                <c:pt idx="184" formatCode="dd/mm/yy;@">
                  <c:v>4.8188947307613672</c:v>
                </c:pt>
                <c:pt idx="185" formatCode="dd/mm/yy;@">
                  <c:v>5.6584557311971668</c:v>
                </c:pt>
                <c:pt idx="186" formatCode="dd/mm/yy;@">
                  <c:v>5.9521126857550462</c:v>
                </c:pt>
                <c:pt idx="187" formatCode="dd/mm/yy;@">
                  <c:v>5.9470424059838729</c:v>
                </c:pt>
                <c:pt idx="188" formatCode="dd/mm/yy;@">
                  <c:v>6.1392112752075949</c:v>
                </c:pt>
                <c:pt idx="189" formatCode="dd/mm/yy;@">
                  <c:v>6.0589844050509782</c:v>
                </c:pt>
                <c:pt idx="190" formatCode="dd/mm/yy;@">
                  <c:v>5.9915720309133178</c:v>
                </c:pt>
                <c:pt idx="191" formatCode="dd/mm/yy;@">
                  <c:v>5.9512121947242287</c:v>
                </c:pt>
                <c:pt idx="192" formatCode="dd/mm/yy;@">
                  <c:v>5.8990287238768486</c:v>
                </c:pt>
                <c:pt idx="193" formatCode="dd/mm/yy;@">
                  <c:v>6.0038852912604845</c:v>
                </c:pt>
                <c:pt idx="194" formatCode="dd/mm/yy;@">
                  <c:v>6.0331247987742316</c:v>
                </c:pt>
                <c:pt idx="195" formatCode="dd/mm/yy;@">
                  <c:v>5.9021544015589216</c:v>
                </c:pt>
                <c:pt idx="196" formatCode="dd/mm/yy;@">
                  <c:v>5.9229693790936428</c:v>
                </c:pt>
                <c:pt idx="197" formatCode="dd/mm/yy;@">
                  <c:v>6.1230827149863485</c:v>
                </c:pt>
                <c:pt idx="198" formatCode="dd/mm/yy;@">
                  <c:v>6.2684394844132081</c:v>
                </c:pt>
                <c:pt idx="199" formatCode="dd/mm/yy;@">
                  <c:v>6.1633455124769219</c:v>
                </c:pt>
                <c:pt idx="200" formatCode="dd/mm/yy;@">
                  <c:v>6.1806390578417476</c:v>
                </c:pt>
                <c:pt idx="201" formatCode="dd/mm/yy;@">
                  <c:v>6.155275697902205</c:v>
                </c:pt>
                <c:pt idx="202" formatCode="dd/mm/yy;@">
                  <c:v>6.1253751643618868</c:v>
                </c:pt>
                <c:pt idx="203" formatCode="dd/mm/yy;@">
                  <c:v>6.1414245035650517</c:v>
                </c:pt>
                <c:pt idx="204" formatCode="dd/mm/yy;@">
                  <c:v>6.0166555089229616</c:v>
                </c:pt>
                <c:pt idx="205" formatCode="dd/mm/yy;@">
                  <c:v>5.1567638708814831</c:v>
                </c:pt>
                <c:pt idx="206" formatCode="dd/mm/yy;@">
                  <c:v>5.4840612873205812</c:v>
                </c:pt>
                <c:pt idx="207" formatCode="dd/mm/yy;@">
                  <c:v>5.6634531600623479</c:v>
                </c:pt>
                <c:pt idx="208" formatCode="dd/mm/yy;@">
                  <c:v>5.7597595651727724</c:v>
                </c:pt>
                <c:pt idx="209" formatCode="dd/mm/yy;@">
                  <c:v>5.8879294857238627</c:v>
                </c:pt>
                <c:pt idx="210" formatCode="dd/mm/yy;@">
                  <c:v>5.8316873033151628</c:v>
                </c:pt>
                <c:pt idx="211" formatCode="dd/mm/yy;@">
                  <c:v>5.9136564407534413</c:v>
                </c:pt>
                <c:pt idx="212" formatCode="dd/mm/yy;@">
                  <c:v>5.9242216374441243</c:v>
                </c:pt>
                <c:pt idx="213" formatCode="dd/mm/yy;@">
                  <c:v>5.9312740819219298</c:v>
                </c:pt>
                <c:pt idx="214" formatCode="dd/mm/yy;@">
                  <c:v>5.9926008114371374</c:v>
                </c:pt>
                <c:pt idx="215" formatCode="dd/mm/yy;@">
                  <c:v>6.1220163606109379</c:v>
                </c:pt>
                <c:pt idx="216" formatCode="dd/mm/yy;@">
                  <c:v>6.2481781899086881</c:v>
                </c:pt>
                <c:pt idx="217" formatCode="dd/mm/yy;@">
                  <c:v>6.3289718809238753</c:v>
                </c:pt>
                <c:pt idx="218" formatCode="dd/mm/yy;@">
                  <c:v>6.2853994051230426</c:v>
                </c:pt>
                <c:pt idx="219" formatCode="dd/mm/yy;@">
                  <c:v>6.381124300723136</c:v>
                </c:pt>
                <c:pt idx="220" formatCode="dd/mm/yy;@">
                  <c:v>6.408879846925684</c:v>
                </c:pt>
                <c:pt idx="221" formatCode="dd/mm/yy;@">
                  <c:v>6.3484702735812109</c:v>
                </c:pt>
                <c:pt idx="222" formatCode="dd/mm/yy;@">
                  <c:v>6.2924037706984199</c:v>
                </c:pt>
                <c:pt idx="223" formatCode="dd/mm/yy;@">
                  <c:v>6.0501620879134261</c:v>
                </c:pt>
                <c:pt idx="224" formatCode="dd/mm/yy;@">
                  <c:v>6.3067794244326016</c:v>
                </c:pt>
                <c:pt idx="225" formatCode="dd/mm/yy;@">
                  <c:v>6.3123172183825682</c:v>
                </c:pt>
                <c:pt idx="226" formatCode="dd/mm/yy;@">
                  <c:v>6.2036165288690253</c:v>
                </c:pt>
                <c:pt idx="227" formatCode="dd/mm/yy;@">
                  <c:v>6.3362179926759872</c:v>
                </c:pt>
                <c:pt idx="228" formatCode="dd/mm/yy;@">
                  <c:v>6.3274548135066775</c:v>
                </c:pt>
                <c:pt idx="229" formatCode="dd/mm/yy;@">
                  <c:v>6.2709285991351633</c:v>
                </c:pt>
                <c:pt idx="230" formatCode="dd/mm/yy;@">
                  <c:v>6.2947290571520353</c:v>
                </c:pt>
                <c:pt idx="231" formatCode="dd/mm/yy;@">
                  <c:v>6.3933454712642357</c:v>
                </c:pt>
                <c:pt idx="232" formatCode="dd/mm/yy;@">
                  <c:v>6.3848588122304459</c:v>
                </c:pt>
                <c:pt idx="233" formatCode="dd/mm/yy;@">
                  <c:v>6.4072933535440315</c:v>
                </c:pt>
                <c:pt idx="234" formatCode="dd/mm/yy;@">
                  <c:v>6.3946140320617673</c:v>
                </c:pt>
                <c:pt idx="235" formatCode="dd/mm/yy;@">
                  <c:v>6.4418654073034807</c:v>
                </c:pt>
                <c:pt idx="236" formatCode="dd/mm/yy;@">
                  <c:v>6.4546907069048585</c:v>
                </c:pt>
                <c:pt idx="237" formatCode="dd/mm/yy;@">
                  <c:v>6.3266756032171614</c:v>
                </c:pt>
                <c:pt idx="238" formatCode="dd/mm/yy;@">
                  <c:v>6.4437072520941703</c:v>
                </c:pt>
                <c:pt idx="239" formatCode="dd/mm/yy;@">
                  <c:v>6.4848995111352581</c:v>
                </c:pt>
                <c:pt idx="240" formatCode="dd/mm/yy;@">
                  <c:v>6.3544673133033651</c:v>
                </c:pt>
              </c:numCache>
            </c:numRef>
          </c:val>
          <c:smooth val="0"/>
        </c:ser>
        <c:ser>
          <c:idx val="1"/>
          <c:order val="3"/>
          <c:tx>
            <c:strRef>
              <c:f>'3'!$C$4</c:f>
              <c:strCache>
                <c:ptCount val="1"/>
                <c:pt idx="0">
                  <c:v>Ставка на рынке междилерского РЕПО овернайт</c:v>
                </c:pt>
              </c:strCache>
            </c:strRef>
          </c:tx>
          <c:spPr>
            <a:ln w="19050" cmpd="dbl"/>
          </c:spPr>
          <c:marker>
            <c:symbol val="none"/>
          </c:marker>
          <c:cat>
            <c:numRef>
              <c:f>'3'!$A$5:$A$245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formatCode="General">
                  <c:v>41548</c:v>
                </c:pt>
                <c:pt idx="180" formatCode="General">
                  <c:v>41549</c:v>
                </c:pt>
                <c:pt idx="181" formatCode="General">
                  <c:v>41550</c:v>
                </c:pt>
                <c:pt idx="182" formatCode="General">
                  <c:v>41551</c:v>
                </c:pt>
                <c:pt idx="183" formatCode="General">
                  <c:v>41554</c:v>
                </c:pt>
                <c:pt idx="184" formatCode="General">
                  <c:v>41555</c:v>
                </c:pt>
                <c:pt idx="185" formatCode="General">
                  <c:v>41556</c:v>
                </c:pt>
                <c:pt idx="186" formatCode="General">
                  <c:v>41557</c:v>
                </c:pt>
                <c:pt idx="187" formatCode="General">
                  <c:v>41558</c:v>
                </c:pt>
                <c:pt idx="188" formatCode="General">
                  <c:v>41561</c:v>
                </c:pt>
                <c:pt idx="189" formatCode="General">
                  <c:v>41562</c:v>
                </c:pt>
                <c:pt idx="190" formatCode="General">
                  <c:v>41563</c:v>
                </c:pt>
                <c:pt idx="191" formatCode="General">
                  <c:v>41564</c:v>
                </c:pt>
                <c:pt idx="192" formatCode="General">
                  <c:v>41565</c:v>
                </c:pt>
                <c:pt idx="193" formatCode="General">
                  <c:v>41568</c:v>
                </c:pt>
                <c:pt idx="194" formatCode="General">
                  <c:v>41569</c:v>
                </c:pt>
                <c:pt idx="195" formatCode="General">
                  <c:v>41570</c:v>
                </c:pt>
                <c:pt idx="196" formatCode="General">
                  <c:v>41571</c:v>
                </c:pt>
                <c:pt idx="197" formatCode="General">
                  <c:v>41572</c:v>
                </c:pt>
                <c:pt idx="198" formatCode="General">
                  <c:v>41575</c:v>
                </c:pt>
                <c:pt idx="199" formatCode="General">
                  <c:v>41576</c:v>
                </c:pt>
                <c:pt idx="200" formatCode="General">
                  <c:v>41577</c:v>
                </c:pt>
                <c:pt idx="201" formatCode="General">
                  <c:v>41578</c:v>
                </c:pt>
                <c:pt idx="202" formatCode="General">
                  <c:v>41579</c:v>
                </c:pt>
                <c:pt idx="203" formatCode="General">
                  <c:v>41583</c:v>
                </c:pt>
                <c:pt idx="204" formatCode="General">
                  <c:v>41585</c:v>
                </c:pt>
                <c:pt idx="205" formatCode="General">
                  <c:v>41586</c:v>
                </c:pt>
                <c:pt idx="206" formatCode="General">
                  <c:v>41589</c:v>
                </c:pt>
                <c:pt idx="207" formatCode="General">
                  <c:v>41590</c:v>
                </c:pt>
                <c:pt idx="208" formatCode="General">
                  <c:v>41591</c:v>
                </c:pt>
                <c:pt idx="209" formatCode="General">
                  <c:v>41592</c:v>
                </c:pt>
                <c:pt idx="210" formatCode="General">
                  <c:v>41593</c:v>
                </c:pt>
                <c:pt idx="211" formatCode="General">
                  <c:v>41596</c:v>
                </c:pt>
                <c:pt idx="212" formatCode="General">
                  <c:v>41597</c:v>
                </c:pt>
                <c:pt idx="213" formatCode="General">
                  <c:v>41598</c:v>
                </c:pt>
                <c:pt idx="214" formatCode="General">
                  <c:v>41599</c:v>
                </c:pt>
                <c:pt idx="215" formatCode="General">
                  <c:v>41600</c:v>
                </c:pt>
                <c:pt idx="216" formatCode="General">
                  <c:v>41603</c:v>
                </c:pt>
                <c:pt idx="217" formatCode="General">
                  <c:v>41604</c:v>
                </c:pt>
                <c:pt idx="218" formatCode="General">
                  <c:v>41605</c:v>
                </c:pt>
                <c:pt idx="219" formatCode="General">
                  <c:v>41606</c:v>
                </c:pt>
                <c:pt idx="220" formatCode="General">
                  <c:v>41607</c:v>
                </c:pt>
                <c:pt idx="221" formatCode="General">
                  <c:v>41610</c:v>
                </c:pt>
                <c:pt idx="222" formatCode="General">
                  <c:v>41611</c:v>
                </c:pt>
                <c:pt idx="223" formatCode="General">
                  <c:v>41612</c:v>
                </c:pt>
                <c:pt idx="224" formatCode="General">
                  <c:v>41613</c:v>
                </c:pt>
                <c:pt idx="225" formatCode="General">
                  <c:v>41614</c:v>
                </c:pt>
                <c:pt idx="226" formatCode="General">
                  <c:v>41617</c:v>
                </c:pt>
                <c:pt idx="227" formatCode="General">
                  <c:v>41618</c:v>
                </c:pt>
                <c:pt idx="228" formatCode="General">
                  <c:v>41619</c:v>
                </c:pt>
                <c:pt idx="229" formatCode="General">
                  <c:v>41620</c:v>
                </c:pt>
                <c:pt idx="230" formatCode="General">
                  <c:v>41621</c:v>
                </c:pt>
                <c:pt idx="231" formatCode="General">
                  <c:v>41624</c:v>
                </c:pt>
                <c:pt idx="232" formatCode="General">
                  <c:v>41625</c:v>
                </c:pt>
                <c:pt idx="233" formatCode="General">
                  <c:v>41626</c:v>
                </c:pt>
                <c:pt idx="234" formatCode="General">
                  <c:v>41627</c:v>
                </c:pt>
                <c:pt idx="235" formatCode="General">
                  <c:v>41628</c:v>
                </c:pt>
                <c:pt idx="236" formatCode="General">
                  <c:v>41631</c:v>
                </c:pt>
                <c:pt idx="237" formatCode="General">
                  <c:v>41632</c:v>
                </c:pt>
                <c:pt idx="238" formatCode="General">
                  <c:v>41633</c:v>
                </c:pt>
                <c:pt idx="239" formatCode="General">
                  <c:v>41634</c:v>
                </c:pt>
                <c:pt idx="240" formatCode="General">
                  <c:v>41635</c:v>
                </c:pt>
              </c:numCache>
            </c:numRef>
          </c:cat>
          <c:val>
            <c:numRef>
              <c:f>'3'!$C$5:$C$245</c:f>
              <c:numCache>
                <c:formatCode>0.00</c:formatCode>
                <c:ptCount val="241"/>
                <c:pt idx="0">
                  <c:v>6.0765732878076504</c:v>
                </c:pt>
                <c:pt idx="1">
                  <c:v>5.6591629237254724</c:v>
                </c:pt>
                <c:pt idx="2">
                  <c:v>5.5105004998324061</c:v>
                </c:pt>
                <c:pt idx="3">
                  <c:v>5.510153082483737</c:v>
                </c:pt>
                <c:pt idx="4">
                  <c:v>5.4794952849425806</c:v>
                </c:pt>
                <c:pt idx="5">
                  <c:v>5.5011644085398466</c:v>
                </c:pt>
                <c:pt idx="6">
                  <c:v>5.6917549339931162</c:v>
                </c:pt>
                <c:pt idx="7">
                  <c:v>5.6988869519681211</c:v>
                </c:pt>
                <c:pt idx="8">
                  <c:v>5.7287875927404563</c:v>
                </c:pt>
                <c:pt idx="9">
                  <c:v>5.7462257180578078</c:v>
                </c:pt>
                <c:pt idx="10">
                  <c:v>5.6308203699622172</c:v>
                </c:pt>
                <c:pt idx="11">
                  <c:v>5.4522255882172557</c:v>
                </c:pt>
                <c:pt idx="12">
                  <c:v>5.7016977830898163</c:v>
                </c:pt>
                <c:pt idx="13">
                  <c:v>6.0492419515218021</c:v>
                </c:pt>
                <c:pt idx="14">
                  <c:v>6.0121732889481772</c:v>
                </c:pt>
                <c:pt idx="15">
                  <c:v>5.916345434234521</c:v>
                </c:pt>
                <c:pt idx="16">
                  <c:v>5.8509200121838134</c:v>
                </c:pt>
                <c:pt idx="17">
                  <c:v>5.5633623666290966</c:v>
                </c:pt>
                <c:pt idx="18">
                  <c:v>5.3349270580150945</c:v>
                </c:pt>
                <c:pt idx="19">
                  <c:v>5.2438513638906015</c:v>
                </c:pt>
                <c:pt idx="20">
                  <c:v>5.2637379483131284</c:v>
                </c:pt>
                <c:pt idx="21">
                  <c:v>5.2553071123273263</c:v>
                </c:pt>
                <c:pt idx="22">
                  <c:v>5.1680379638883149</c:v>
                </c:pt>
                <c:pt idx="23">
                  <c:v>5.2364763596528299</c:v>
                </c:pt>
                <c:pt idx="24">
                  <c:v>5.3388941060876869</c:v>
                </c:pt>
                <c:pt idx="25">
                  <c:v>5.316734148246594</c:v>
                </c:pt>
                <c:pt idx="26">
                  <c:v>5.3571281433335987</c:v>
                </c:pt>
                <c:pt idx="27">
                  <c:v>5.6363768997913262</c:v>
                </c:pt>
                <c:pt idx="28">
                  <c:v>5.7190908133998937</c:v>
                </c:pt>
                <c:pt idx="29">
                  <c:v>5.8424209594580674</c:v>
                </c:pt>
                <c:pt idx="30">
                  <c:v>5.8065138113152255</c:v>
                </c:pt>
                <c:pt idx="31">
                  <c:v>5.8691410522991871</c:v>
                </c:pt>
                <c:pt idx="32">
                  <c:v>5.945750948957337</c:v>
                </c:pt>
                <c:pt idx="33">
                  <c:v>6.0196564484532598</c:v>
                </c:pt>
                <c:pt idx="34">
                  <c:v>6.0187096159524227</c:v>
                </c:pt>
                <c:pt idx="35">
                  <c:v>6.0363188536623538</c:v>
                </c:pt>
                <c:pt idx="36">
                  <c:v>6.0365409160344345</c:v>
                </c:pt>
                <c:pt idx="37">
                  <c:v>5.9748741820448483</c:v>
                </c:pt>
                <c:pt idx="38">
                  <c:v>5.9776977579797625</c:v>
                </c:pt>
                <c:pt idx="39">
                  <c:v>5.960583018542672</c:v>
                </c:pt>
                <c:pt idx="40">
                  <c:v>5.9833914868832716</c:v>
                </c:pt>
                <c:pt idx="41">
                  <c:v>6.1045155455670042</c:v>
                </c:pt>
                <c:pt idx="42">
                  <c:v>6.0196658283759135</c:v>
                </c:pt>
                <c:pt idx="43">
                  <c:v>6.0357914819164833</c:v>
                </c:pt>
                <c:pt idx="44">
                  <c:v>5.9579611628513476</c:v>
                </c:pt>
                <c:pt idx="45">
                  <c:v>5.8855723266858266</c:v>
                </c:pt>
                <c:pt idx="46">
                  <c:v>5.8850841349552603</c:v>
                </c:pt>
                <c:pt idx="47">
                  <c:v>5.8795402006695294</c:v>
                </c:pt>
                <c:pt idx="48">
                  <c:v>5.9093231426075894</c:v>
                </c:pt>
                <c:pt idx="49">
                  <c:v>5.8924732989929849</c:v>
                </c:pt>
                <c:pt idx="50">
                  <c:v>5.8908793309052259</c:v>
                </c:pt>
                <c:pt idx="51">
                  <c:v>5.8830814282286905</c:v>
                </c:pt>
                <c:pt idx="52">
                  <c:v>5.9787911098439848</c:v>
                </c:pt>
                <c:pt idx="53">
                  <c:v>5.9569251772444494</c:v>
                </c:pt>
                <c:pt idx="54">
                  <c:v>5.9565532365597917</c:v>
                </c:pt>
                <c:pt idx="55">
                  <c:v>5.9496825778906111</c:v>
                </c:pt>
                <c:pt idx="56">
                  <c:v>5.9602677341951855</c:v>
                </c:pt>
                <c:pt idx="57">
                  <c:v>5.9806474935416771</c:v>
                </c:pt>
                <c:pt idx="58">
                  <c:v>5.9359785673751198</c:v>
                </c:pt>
                <c:pt idx="59">
                  <c:v>5.922542784575981</c:v>
                </c:pt>
                <c:pt idx="60">
                  <c:v>5.9209138047085927</c:v>
                </c:pt>
                <c:pt idx="61">
                  <c:v>5.8404413617014308</c:v>
                </c:pt>
                <c:pt idx="62">
                  <c:v>5.806995702634425</c:v>
                </c:pt>
                <c:pt idx="63">
                  <c:v>5.9256421852725838</c:v>
                </c:pt>
                <c:pt idx="64">
                  <c:v>5.9702496361926558</c:v>
                </c:pt>
                <c:pt idx="65">
                  <c:v>5.9371061541407659</c:v>
                </c:pt>
                <c:pt idx="66">
                  <c:v>5.8944588904411912</c:v>
                </c:pt>
                <c:pt idx="67">
                  <c:v>5.8999158506051232</c:v>
                </c:pt>
                <c:pt idx="68">
                  <c:v>5.9765423680001479</c:v>
                </c:pt>
                <c:pt idx="69">
                  <c:v>6.0171312716441454</c:v>
                </c:pt>
                <c:pt idx="70">
                  <c:v>6.0353020531965669</c:v>
                </c:pt>
                <c:pt idx="71">
                  <c:v>6.0261855876687891</c:v>
                </c:pt>
                <c:pt idx="72">
                  <c:v>6.0462799675748782</c:v>
                </c:pt>
                <c:pt idx="73">
                  <c:v>6.0366443813576005</c:v>
                </c:pt>
                <c:pt idx="74">
                  <c:v>6.0784950028169931</c:v>
                </c:pt>
                <c:pt idx="75">
                  <c:v>6.0311788866188838</c:v>
                </c:pt>
                <c:pt idx="76">
                  <c:v>6.0936149552044245</c:v>
                </c:pt>
                <c:pt idx="77">
                  <c:v>6.1022491587373597</c:v>
                </c:pt>
                <c:pt idx="78">
                  <c:v>6.1985079818921802</c:v>
                </c:pt>
                <c:pt idx="79">
                  <c:v>6.1329512416635836</c:v>
                </c:pt>
                <c:pt idx="80">
                  <c:v>6.0840309163541439</c:v>
                </c:pt>
                <c:pt idx="81">
                  <c:v>6.1146280134649258</c:v>
                </c:pt>
                <c:pt idx="82">
                  <c:v>6.0999065922710862</c:v>
                </c:pt>
                <c:pt idx="83">
                  <c:v>6.1248904484507163</c:v>
                </c:pt>
                <c:pt idx="84">
                  <c:v>6.1148966713182178</c:v>
                </c:pt>
                <c:pt idx="85">
                  <c:v>6.1469541702118766</c:v>
                </c:pt>
                <c:pt idx="86">
                  <c:v>6.1294048173829454</c:v>
                </c:pt>
                <c:pt idx="87">
                  <c:v>6.1173741252971405</c:v>
                </c:pt>
                <c:pt idx="88">
                  <c:v>6.1101795492618374</c:v>
                </c:pt>
                <c:pt idx="89">
                  <c:v>6.1225443343509136</c:v>
                </c:pt>
                <c:pt idx="90">
                  <c:v>6.0873302429988954</c:v>
                </c:pt>
                <c:pt idx="91">
                  <c:v>6.1300503916728575</c:v>
                </c:pt>
                <c:pt idx="92">
                  <c:v>6.1120374368227557</c:v>
                </c:pt>
                <c:pt idx="93">
                  <c:v>6.1440605987318646</c:v>
                </c:pt>
                <c:pt idx="94">
                  <c:v>6.1240126983322201</c:v>
                </c:pt>
                <c:pt idx="95">
                  <c:v>6.0707889515760778</c:v>
                </c:pt>
                <c:pt idx="96">
                  <c:v>6.1211800379992276</c:v>
                </c:pt>
                <c:pt idx="97">
                  <c:v>6.1006355624137081</c:v>
                </c:pt>
                <c:pt idx="98">
                  <c:v>6.0614715195860009</c:v>
                </c:pt>
                <c:pt idx="99">
                  <c:v>6.0782559476331999</c:v>
                </c:pt>
                <c:pt idx="100">
                  <c:v>5.9793996214737142</c:v>
                </c:pt>
                <c:pt idx="101">
                  <c:v>5.9584833858561073</c:v>
                </c:pt>
                <c:pt idx="102">
                  <c:v>5.9365789821418637</c:v>
                </c:pt>
                <c:pt idx="103">
                  <c:v>5.9658275401222438</c:v>
                </c:pt>
                <c:pt idx="104">
                  <c:v>5.9977232713313082</c:v>
                </c:pt>
                <c:pt idx="105">
                  <c:v>6.0481274368968281</c:v>
                </c:pt>
                <c:pt idx="106">
                  <c:v>6.0268638153180687</c:v>
                </c:pt>
                <c:pt idx="107">
                  <c:v>5.9947631218276962</c:v>
                </c:pt>
                <c:pt idx="108">
                  <c:v>5.9719950555657091</c:v>
                </c:pt>
                <c:pt idx="109">
                  <c:v>6.0035883607433194</c:v>
                </c:pt>
                <c:pt idx="110">
                  <c:v>6.0832314867467767</c:v>
                </c:pt>
                <c:pt idx="111">
                  <c:v>6.0911645743073795</c:v>
                </c:pt>
                <c:pt idx="112">
                  <c:v>6.0784269058306002</c:v>
                </c:pt>
                <c:pt idx="113">
                  <c:v>6.0929456681388254</c:v>
                </c:pt>
                <c:pt idx="114">
                  <c:v>6.0729099081184579</c:v>
                </c:pt>
                <c:pt idx="115">
                  <c:v>6.058854753442823</c:v>
                </c:pt>
                <c:pt idx="116">
                  <c:v>6.0327517776925603</c:v>
                </c:pt>
                <c:pt idx="117">
                  <c:v>5.9611116168626301</c:v>
                </c:pt>
                <c:pt idx="118">
                  <c:v>5.8993071619915272</c:v>
                </c:pt>
                <c:pt idx="119">
                  <c:v>5.8879479159229913</c:v>
                </c:pt>
                <c:pt idx="120">
                  <c:v>5.854006513518935</c:v>
                </c:pt>
                <c:pt idx="121">
                  <c:v>5.9020465204015089</c:v>
                </c:pt>
                <c:pt idx="122">
                  <c:v>5.9403467180249914</c:v>
                </c:pt>
                <c:pt idx="123">
                  <c:v>5.9897547181181325</c:v>
                </c:pt>
                <c:pt idx="124">
                  <c:v>6.0114443836260936</c:v>
                </c:pt>
                <c:pt idx="125">
                  <c:v>6.0335744761965762</c:v>
                </c:pt>
                <c:pt idx="126">
                  <c:v>6.0570097938500442</c:v>
                </c:pt>
                <c:pt idx="127">
                  <c:v>6.0334807560401531</c:v>
                </c:pt>
                <c:pt idx="128">
                  <c:v>6.0539995861692075</c:v>
                </c:pt>
                <c:pt idx="129">
                  <c:v>6.0696865736939509</c:v>
                </c:pt>
                <c:pt idx="130">
                  <c:v>6.0910575655643697</c:v>
                </c:pt>
                <c:pt idx="131">
                  <c:v>6.0971404078670259</c:v>
                </c:pt>
                <c:pt idx="132">
                  <c:v>6.0911074945471357</c:v>
                </c:pt>
                <c:pt idx="133">
                  <c:v>6.1240897266022358</c:v>
                </c:pt>
                <c:pt idx="134">
                  <c:v>6.1399082443509281</c:v>
                </c:pt>
                <c:pt idx="135">
                  <c:v>6.0393811085946707</c:v>
                </c:pt>
                <c:pt idx="136">
                  <c:v>6.0966993049069398</c:v>
                </c:pt>
                <c:pt idx="137">
                  <c:v>6.1124752280358896</c:v>
                </c:pt>
                <c:pt idx="138">
                  <c:v>6.0996354417414764</c:v>
                </c:pt>
                <c:pt idx="139">
                  <c:v>6.096432686946657</c:v>
                </c:pt>
                <c:pt idx="140">
                  <c:v>6.1021021595943399</c:v>
                </c:pt>
                <c:pt idx="141">
                  <c:v>6.0764554660639449</c:v>
                </c:pt>
                <c:pt idx="142">
                  <c:v>6.0254909925190798</c:v>
                </c:pt>
                <c:pt idx="143">
                  <c:v>6.0398806510120018</c:v>
                </c:pt>
                <c:pt idx="144">
                  <c:v>6.0493649584883737</c:v>
                </c:pt>
                <c:pt idx="145">
                  <c:v>6.1463229163974855</c:v>
                </c:pt>
                <c:pt idx="146">
                  <c:v>6.1623686092339973</c:v>
                </c:pt>
                <c:pt idx="147">
                  <c:v>6.1163192228232619</c:v>
                </c:pt>
                <c:pt idx="148">
                  <c:v>6.1137906946772285</c:v>
                </c:pt>
                <c:pt idx="149">
                  <c:v>6.0953524023825185</c:v>
                </c:pt>
                <c:pt idx="150">
                  <c:v>6.0646447670522896</c:v>
                </c:pt>
                <c:pt idx="151">
                  <c:v>6.0309649177158819</c:v>
                </c:pt>
                <c:pt idx="152">
                  <c:v>6.0302223208158807</c:v>
                </c:pt>
                <c:pt idx="153">
                  <c:v>6.0572321711376027</c:v>
                </c:pt>
                <c:pt idx="154">
                  <c:v>6.1347295566029487</c:v>
                </c:pt>
                <c:pt idx="155">
                  <c:v>6.1136735933142647</c:v>
                </c:pt>
                <c:pt idx="156">
                  <c:v>6.090278685198574</c:v>
                </c:pt>
                <c:pt idx="157">
                  <c:v>6.0303837910859466</c:v>
                </c:pt>
                <c:pt idx="158">
                  <c:v>6.0586574325595466</c:v>
                </c:pt>
                <c:pt idx="159">
                  <c:v>6.0369963119886876</c:v>
                </c:pt>
                <c:pt idx="160">
                  <c:v>6.0533154246663257</c:v>
                </c:pt>
                <c:pt idx="161">
                  <c:v>6.0576311631179518</c:v>
                </c:pt>
                <c:pt idx="162">
                  <c:v>6.0655820922620975</c:v>
                </c:pt>
                <c:pt idx="163">
                  <c:v>6.0717653370201683</c:v>
                </c:pt>
                <c:pt idx="164">
                  <c:v>6.0850318514050219</c:v>
                </c:pt>
                <c:pt idx="165">
                  <c:v>6.0918568342321446</c:v>
                </c:pt>
                <c:pt idx="166">
                  <c:v>6.1149624937135902</c:v>
                </c:pt>
                <c:pt idx="167">
                  <c:v>6.0909412954412625</c:v>
                </c:pt>
                <c:pt idx="168">
                  <c:v>6.1121447881377815</c:v>
                </c:pt>
                <c:pt idx="169">
                  <c:v>6.0895650489806998</c:v>
                </c:pt>
                <c:pt idx="170">
                  <c:v>6.1087196171573099</c:v>
                </c:pt>
                <c:pt idx="171">
                  <c:v>6.0922415168745117</c:v>
                </c:pt>
                <c:pt idx="172">
                  <c:v>6.105884600624238</c:v>
                </c:pt>
                <c:pt idx="173">
                  <c:v>6.1255525985775101</c:v>
                </c:pt>
                <c:pt idx="174">
                  <c:v>6.0975012793521524</c:v>
                </c:pt>
                <c:pt idx="175">
                  <c:v>6.1548338958045177</c:v>
                </c:pt>
                <c:pt idx="176">
                  <c:v>6.1811755031623283</c:v>
                </c:pt>
                <c:pt idx="177">
                  <c:v>6.2018354444860657</c:v>
                </c:pt>
                <c:pt idx="178">
                  <c:v>6.2378736886268999</c:v>
                </c:pt>
                <c:pt idx="179" formatCode="General">
                  <c:v>6.1855753237004487</c:v>
                </c:pt>
                <c:pt idx="180" formatCode="General">
                  <c:v>6.1344443695339539</c:v>
                </c:pt>
                <c:pt idx="181" formatCode="General">
                  <c:v>6.0935134910331286</c:v>
                </c:pt>
                <c:pt idx="182" formatCode="General">
                  <c:v>5.9787472530703196</c:v>
                </c:pt>
                <c:pt idx="183" formatCode="General">
                  <c:v>5.7963848162400424</c:v>
                </c:pt>
                <c:pt idx="184" formatCode="General">
                  <c:v>5.6433581443583698</c:v>
                </c:pt>
                <c:pt idx="185" formatCode="General">
                  <c:v>5.8489322172041884</c:v>
                </c:pt>
                <c:pt idx="186" formatCode="General">
                  <c:v>6.0827943961320079</c:v>
                </c:pt>
                <c:pt idx="187" formatCode="General">
                  <c:v>6.0924635234815145</c:v>
                </c:pt>
                <c:pt idx="188" formatCode="General">
                  <c:v>6.108640012381561</c:v>
                </c:pt>
                <c:pt idx="189" formatCode="General">
                  <c:v>6.1349493169167646</c:v>
                </c:pt>
                <c:pt idx="190" formatCode="General">
                  <c:v>6.139395089465622</c:v>
                </c:pt>
                <c:pt idx="191" formatCode="General">
                  <c:v>6.0951670723587679</c:v>
                </c:pt>
                <c:pt idx="192" formatCode="General">
                  <c:v>6.081240432578344</c:v>
                </c:pt>
                <c:pt idx="193" formatCode="General">
                  <c:v>6.0966766404825323</c:v>
                </c:pt>
                <c:pt idx="194" formatCode="General">
                  <c:v>6.1101742402217072</c:v>
                </c:pt>
                <c:pt idx="195" formatCode="General">
                  <c:v>6.1294715213851099</c:v>
                </c:pt>
                <c:pt idx="196" formatCode="General">
                  <c:v>6.1099662552451219</c:v>
                </c:pt>
                <c:pt idx="197" formatCode="General">
                  <c:v>6.119414683815612</c:v>
                </c:pt>
                <c:pt idx="198" formatCode="General">
                  <c:v>6.1449363067500169</c:v>
                </c:pt>
                <c:pt idx="199" formatCode="General">
                  <c:v>6.1976627137427176</c:v>
                </c:pt>
                <c:pt idx="200" formatCode="General">
                  <c:v>6.1699876533135161</c:v>
                </c:pt>
                <c:pt idx="201" formatCode="General">
                  <c:v>6.1846500053867768</c:v>
                </c:pt>
                <c:pt idx="202" formatCode="General">
                  <c:v>6.1355225199926808</c:v>
                </c:pt>
                <c:pt idx="203" formatCode="General">
                  <c:v>6.1377867559158634</c:v>
                </c:pt>
                <c:pt idx="204" formatCode="General">
                  <c:v>6.1564007859058165</c:v>
                </c:pt>
                <c:pt idx="205" formatCode="General">
                  <c:v>5.9597814225401722</c:v>
                </c:pt>
                <c:pt idx="206" formatCode="General">
                  <c:v>5.9050950662444075</c:v>
                </c:pt>
                <c:pt idx="207" formatCode="General">
                  <c:v>5.9737731297324634</c:v>
                </c:pt>
                <c:pt idx="208" formatCode="General">
                  <c:v>6.0272796528891543</c:v>
                </c:pt>
                <c:pt idx="209" formatCode="General">
                  <c:v>6.0534267558211114</c:v>
                </c:pt>
                <c:pt idx="210" formatCode="General">
                  <c:v>6.0615345702277867</c:v>
                </c:pt>
                <c:pt idx="211" formatCode="General">
                  <c:v>6.0646319525794281</c:v>
                </c:pt>
                <c:pt idx="212" formatCode="General">
                  <c:v>6.0478873493138376</c:v>
                </c:pt>
                <c:pt idx="213" formatCode="General">
                  <c:v>6.046424342901382</c:v>
                </c:pt>
                <c:pt idx="214" formatCode="General">
                  <c:v>6.0689295932206448</c:v>
                </c:pt>
                <c:pt idx="215" formatCode="General">
                  <c:v>6.0909342857998139</c:v>
                </c:pt>
                <c:pt idx="216" formatCode="General">
                  <c:v>6.1279205907288947</c:v>
                </c:pt>
                <c:pt idx="217" formatCode="General">
                  <c:v>6.1880223955576215</c:v>
                </c:pt>
                <c:pt idx="218" formatCode="General">
                  <c:v>6.1747795481477841</c:v>
                </c:pt>
                <c:pt idx="219" formatCode="General">
                  <c:v>6.1750310849684897</c:v>
                </c:pt>
                <c:pt idx="220" formatCode="General">
                  <c:v>6.1790830156129921</c:v>
                </c:pt>
                <c:pt idx="221" formatCode="General">
                  <c:v>6.1815362548499486</c:v>
                </c:pt>
                <c:pt idx="222" formatCode="General">
                  <c:v>6.2005745452579601</c:v>
                </c:pt>
                <c:pt idx="223" formatCode="General">
                  <c:v>6.2069390806427727</c:v>
                </c:pt>
                <c:pt idx="224" formatCode="General">
                  <c:v>6.2232494852071287</c:v>
                </c:pt>
                <c:pt idx="225" formatCode="General">
                  <c:v>6.2382161592791636</c:v>
                </c:pt>
                <c:pt idx="226" formatCode="General">
                  <c:v>6.2291997565116271</c:v>
                </c:pt>
                <c:pt idx="227" formatCode="General">
                  <c:v>6.2131820027028226</c:v>
                </c:pt>
                <c:pt idx="228" formatCode="General">
                  <c:v>6.2312475099068836</c:v>
                </c:pt>
                <c:pt idx="229" formatCode="General">
                  <c:v>6.2230612495506135</c:v>
                </c:pt>
                <c:pt idx="230" formatCode="General">
                  <c:v>6.2115981657759214</c:v>
                </c:pt>
                <c:pt idx="231" formatCode="General">
                  <c:v>6.2201487623164189</c:v>
                </c:pt>
                <c:pt idx="232" formatCode="General">
                  <c:v>6.2643054245385601</c:v>
                </c:pt>
                <c:pt idx="233" formatCode="General">
                  <c:v>6.2365374126204669</c:v>
                </c:pt>
                <c:pt idx="234" formatCode="General">
                  <c:v>6.1919909157596029</c:v>
                </c:pt>
                <c:pt idx="235" formatCode="General">
                  <c:v>6.2234424732298015</c:v>
                </c:pt>
                <c:pt idx="236" formatCode="General">
                  <c:v>6.2360487984185857</c:v>
                </c:pt>
                <c:pt idx="237" formatCode="General">
                  <c:v>6.2355587037364932</c:v>
                </c:pt>
                <c:pt idx="238" formatCode="General">
                  <c:v>6.3481027954563753</c:v>
                </c:pt>
                <c:pt idx="239" formatCode="General">
                  <c:v>6.3826263309109352</c:v>
                </c:pt>
                <c:pt idx="240" formatCode="General">
                  <c:v>6.5199999999999951</c:v>
                </c:pt>
              </c:numCache>
            </c:numRef>
          </c:val>
          <c:smooth val="0"/>
        </c:ser>
        <c:ser>
          <c:idx val="4"/>
          <c:order val="4"/>
          <c:tx>
            <c:strRef>
              <c:f>'3'!$G$4</c:f>
              <c:strCache>
                <c:ptCount val="1"/>
                <c:pt idx="0">
                  <c:v>Ставка по РЕПО с фиксированной ставкой Банка России</c:v>
                </c:pt>
              </c:strCache>
            </c:strRef>
          </c:tx>
          <c:spPr>
            <a:ln w="38100">
              <a:solidFill>
                <a:srgbClr val="C00000"/>
              </a:solidFill>
              <a:prstDash val="dashDot"/>
            </a:ln>
          </c:spPr>
          <c:marker>
            <c:symbol val="none"/>
          </c:marker>
          <c:cat>
            <c:numRef>
              <c:f>'3'!$A$5:$A$245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formatCode="General">
                  <c:v>41548</c:v>
                </c:pt>
                <c:pt idx="180" formatCode="General">
                  <c:v>41549</c:v>
                </c:pt>
                <c:pt idx="181" formatCode="General">
                  <c:v>41550</c:v>
                </c:pt>
                <c:pt idx="182" formatCode="General">
                  <c:v>41551</c:v>
                </c:pt>
                <c:pt idx="183" formatCode="General">
                  <c:v>41554</c:v>
                </c:pt>
                <c:pt idx="184" formatCode="General">
                  <c:v>41555</c:v>
                </c:pt>
                <c:pt idx="185" formatCode="General">
                  <c:v>41556</c:v>
                </c:pt>
                <c:pt idx="186" formatCode="General">
                  <c:v>41557</c:v>
                </c:pt>
                <c:pt idx="187" formatCode="General">
                  <c:v>41558</c:v>
                </c:pt>
                <c:pt idx="188" formatCode="General">
                  <c:v>41561</c:v>
                </c:pt>
                <c:pt idx="189" formatCode="General">
                  <c:v>41562</c:v>
                </c:pt>
                <c:pt idx="190" formatCode="General">
                  <c:v>41563</c:v>
                </c:pt>
                <c:pt idx="191" formatCode="General">
                  <c:v>41564</c:v>
                </c:pt>
                <c:pt idx="192" formatCode="General">
                  <c:v>41565</c:v>
                </c:pt>
                <c:pt idx="193" formatCode="General">
                  <c:v>41568</c:v>
                </c:pt>
                <c:pt idx="194" formatCode="General">
                  <c:v>41569</c:v>
                </c:pt>
                <c:pt idx="195" formatCode="General">
                  <c:v>41570</c:v>
                </c:pt>
                <c:pt idx="196" formatCode="General">
                  <c:v>41571</c:v>
                </c:pt>
                <c:pt idx="197" formatCode="General">
                  <c:v>41572</c:v>
                </c:pt>
                <c:pt idx="198" formatCode="General">
                  <c:v>41575</c:v>
                </c:pt>
                <c:pt idx="199" formatCode="General">
                  <c:v>41576</c:v>
                </c:pt>
                <c:pt idx="200" formatCode="General">
                  <c:v>41577</c:v>
                </c:pt>
                <c:pt idx="201" formatCode="General">
                  <c:v>41578</c:v>
                </c:pt>
                <c:pt idx="202" formatCode="General">
                  <c:v>41579</c:v>
                </c:pt>
                <c:pt idx="203" formatCode="General">
                  <c:v>41583</c:v>
                </c:pt>
                <c:pt idx="204" formatCode="General">
                  <c:v>41585</c:v>
                </c:pt>
                <c:pt idx="205" formatCode="General">
                  <c:v>41586</c:v>
                </c:pt>
                <c:pt idx="206" formatCode="General">
                  <c:v>41589</c:v>
                </c:pt>
                <c:pt idx="207" formatCode="General">
                  <c:v>41590</c:v>
                </c:pt>
                <c:pt idx="208" formatCode="General">
                  <c:v>41591</c:v>
                </c:pt>
                <c:pt idx="209" formatCode="General">
                  <c:v>41592</c:v>
                </c:pt>
                <c:pt idx="210" formatCode="General">
                  <c:v>41593</c:v>
                </c:pt>
                <c:pt idx="211" formatCode="General">
                  <c:v>41596</c:v>
                </c:pt>
                <c:pt idx="212" formatCode="General">
                  <c:v>41597</c:v>
                </c:pt>
                <c:pt idx="213" formatCode="General">
                  <c:v>41598</c:v>
                </c:pt>
                <c:pt idx="214" formatCode="General">
                  <c:v>41599</c:v>
                </c:pt>
                <c:pt idx="215" formatCode="General">
                  <c:v>41600</c:v>
                </c:pt>
                <c:pt idx="216" formatCode="General">
                  <c:v>41603</c:v>
                </c:pt>
                <c:pt idx="217" formatCode="General">
                  <c:v>41604</c:v>
                </c:pt>
                <c:pt idx="218" formatCode="General">
                  <c:v>41605</c:v>
                </c:pt>
                <c:pt idx="219" formatCode="General">
                  <c:v>41606</c:v>
                </c:pt>
                <c:pt idx="220" formatCode="General">
                  <c:v>41607</c:v>
                </c:pt>
                <c:pt idx="221" formatCode="General">
                  <c:v>41610</c:v>
                </c:pt>
                <c:pt idx="222" formatCode="General">
                  <c:v>41611</c:v>
                </c:pt>
                <c:pt idx="223" formatCode="General">
                  <c:v>41612</c:v>
                </c:pt>
                <c:pt idx="224" formatCode="General">
                  <c:v>41613</c:v>
                </c:pt>
                <c:pt idx="225" formatCode="General">
                  <c:v>41614</c:v>
                </c:pt>
                <c:pt idx="226" formatCode="General">
                  <c:v>41617</c:v>
                </c:pt>
                <c:pt idx="227" formatCode="General">
                  <c:v>41618</c:v>
                </c:pt>
                <c:pt idx="228" formatCode="General">
                  <c:v>41619</c:v>
                </c:pt>
                <c:pt idx="229" formatCode="General">
                  <c:v>41620</c:v>
                </c:pt>
                <c:pt idx="230" formatCode="General">
                  <c:v>41621</c:v>
                </c:pt>
                <c:pt idx="231" formatCode="General">
                  <c:v>41624</c:v>
                </c:pt>
                <c:pt idx="232" formatCode="General">
                  <c:v>41625</c:v>
                </c:pt>
                <c:pt idx="233" formatCode="General">
                  <c:v>41626</c:v>
                </c:pt>
                <c:pt idx="234" formatCode="General">
                  <c:v>41627</c:v>
                </c:pt>
                <c:pt idx="235" formatCode="General">
                  <c:v>41628</c:v>
                </c:pt>
                <c:pt idx="236" formatCode="General">
                  <c:v>41631</c:v>
                </c:pt>
                <c:pt idx="237" formatCode="General">
                  <c:v>41632</c:v>
                </c:pt>
                <c:pt idx="238" formatCode="General">
                  <c:v>41633</c:v>
                </c:pt>
                <c:pt idx="239" formatCode="General">
                  <c:v>41634</c:v>
                </c:pt>
                <c:pt idx="240" formatCode="General">
                  <c:v>41635</c:v>
                </c:pt>
              </c:numCache>
            </c:numRef>
          </c:cat>
          <c:val>
            <c:numRef>
              <c:f>'3'!$G$5:$G$245</c:f>
              <c:numCache>
                <c:formatCode>General</c:formatCode>
                <c:ptCount val="241"/>
                <c:pt idx="0">
                  <c:v>6.5</c:v>
                </c:pt>
                <c:pt idx="1">
                  <c:v>6.5</c:v>
                </c:pt>
                <c:pt idx="2">
                  <c:v>6.5</c:v>
                </c:pt>
                <c:pt idx="3">
                  <c:v>6.5</c:v>
                </c:pt>
                <c:pt idx="4">
                  <c:v>6.5</c:v>
                </c:pt>
                <c:pt idx="5">
                  <c:v>6.5</c:v>
                </c:pt>
                <c:pt idx="6">
                  <c:v>6.5</c:v>
                </c:pt>
                <c:pt idx="7">
                  <c:v>6.5</c:v>
                </c:pt>
                <c:pt idx="8">
                  <c:v>6.5</c:v>
                </c:pt>
                <c:pt idx="9">
                  <c:v>6.5</c:v>
                </c:pt>
                <c:pt idx="10">
                  <c:v>6.5</c:v>
                </c:pt>
                <c:pt idx="11">
                  <c:v>6.5</c:v>
                </c:pt>
                <c:pt idx="12">
                  <c:v>6.5</c:v>
                </c:pt>
                <c:pt idx="13">
                  <c:v>6.5</c:v>
                </c:pt>
                <c:pt idx="14">
                  <c:v>6.5</c:v>
                </c:pt>
                <c:pt idx="15">
                  <c:v>6.5</c:v>
                </c:pt>
                <c:pt idx="16">
                  <c:v>6.5</c:v>
                </c:pt>
                <c:pt idx="17">
                  <c:v>6.5</c:v>
                </c:pt>
                <c:pt idx="18">
                  <c:v>6.5</c:v>
                </c:pt>
                <c:pt idx="19">
                  <c:v>6.5</c:v>
                </c:pt>
                <c:pt idx="20">
                  <c:v>6.5</c:v>
                </c:pt>
                <c:pt idx="21">
                  <c:v>6.5</c:v>
                </c:pt>
                <c:pt idx="22">
                  <c:v>6.5</c:v>
                </c:pt>
                <c:pt idx="23">
                  <c:v>6.5</c:v>
                </c:pt>
                <c:pt idx="24">
                  <c:v>6.5</c:v>
                </c:pt>
                <c:pt idx="25">
                  <c:v>6.5</c:v>
                </c:pt>
                <c:pt idx="26">
                  <c:v>6.5</c:v>
                </c:pt>
                <c:pt idx="27">
                  <c:v>6.5</c:v>
                </c:pt>
                <c:pt idx="28">
                  <c:v>6.5</c:v>
                </c:pt>
                <c:pt idx="29">
                  <c:v>6.5</c:v>
                </c:pt>
                <c:pt idx="30">
                  <c:v>6.5</c:v>
                </c:pt>
                <c:pt idx="31">
                  <c:v>6.5</c:v>
                </c:pt>
                <c:pt idx="32">
                  <c:v>6.5</c:v>
                </c:pt>
                <c:pt idx="33">
                  <c:v>6.5</c:v>
                </c:pt>
                <c:pt idx="34">
                  <c:v>6.5</c:v>
                </c:pt>
                <c:pt idx="35">
                  <c:v>6.5</c:v>
                </c:pt>
                <c:pt idx="36">
                  <c:v>6.5</c:v>
                </c:pt>
                <c:pt idx="37">
                  <c:v>6.5</c:v>
                </c:pt>
                <c:pt idx="38">
                  <c:v>6.5</c:v>
                </c:pt>
                <c:pt idx="39">
                  <c:v>6.5</c:v>
                </c:pt>
                <c:pt idx="40">
                  <c:v>6.5</c:v>
                </c:pt>
                <c:pt idx="41">
                  <c:v>6.5</c:v>
                </c:pt>
                <c:pt idx="42">
                  <c:v>6.5</c:v>
                </c:pt>
                <c:pt idx="43">
                  <c:v>6.5</c:v>
                </c:pt>
                <c:pt idx="44">
                  <c:v>6.5</c:v>
                </c:pt>
                <c:pt idx="45">
                  <c:v>6.5</c:v>
                </c:pt>
                <c:pt idx="46">
                  <c:v>6.5</c:v>
                </c:pt>
                <c:pt idx="47">
                  <c:v>6.5</c:v>
                </c:pt>
                <c:pt idx="48">
                  <c:v>6.5</c:v>
                </c:pt>
                <c:pt idx="49">
                  <c:v>6.5</c:v>
                </c:pt>
                <c:pt idx="50">
                  <c:v>6.5</c:v>
                </c:pt>
                <c:pt idx="51">
                  <c:v>6.5</c:v>
                </c:pt>
                <c:pt idx="52">
                  <c:v>6.5</c:v>
                </c:pt>
                <c:pt idx="53">
                  <c:v>6.5</c:v>
                </c:pt>
                <c:pt idx="54">
                  <c:v>6.5</c:v>
                </c:pt>
                <c:pt idx="55">
                  <c:v>6.5</c:v>
                </c:pt>
                <c:pt idx="56">
                  <c:v>6.5</c:v>
                </c:pt>
                <c:pt idx="57">
                  <c:v>6.5</c:v>
                </c:pt>
                <c:pt idx="58">
                  <c:v>6.5</c:v>
                </c:pt>
                <c:pt idx="59">
                  <c:v>6.5</c:v>
                </c:pt>
                <c:pt idx="60">
                  <c:v>6.5</c:v>
                </c:pt>
                <c:pt idx="61">
                  <c:v>6.5</c:v>
                </c:pt>
                <c:pt idx="62">
                  <c:v>6.5</c:v>
                </c:pt>
                <c:pt idx="63">
                  <c:v>6.5</c:v>
                </c:pt>
                <c:pt idx="64">
                  <c:v>6.5</c:v>
                </c:pt>
                <c:pt idx="65">
                  <c:v>6.5</c:v>
                </c:pt>
                <c:pt idx="66">
                  <c:v>6.5</c:v>
                </c:pt>
                <c:pt idx="67">
                  <c:v>6.5</c:v>
                </c:pt>
                <c:pt idx="68">
                  <c:v>6.5</c:v>
                </c:pt>
                <c:pt idx="69">
                  <c:v>6.5</c:v>
                </c:pt>
                <c:pt idx="70">
                  <c:v>6.5</c:v>
                </c:pt>
                <c:pt idx="71">
                  <c:v>6.5</c:v>
                </c:pt>
                <c:pt idx="72">
                  <c:v>6.5</c:v>
                </c:pt>
                <c:pt idx="73">
                  <c:v>6.5</c:v>
                </c:pt>
                <c:pt idx="74">
                  <c:v>6.5</c:v>
                </c:pt>
                <c:pt idx="75">
                  <c:v>6.5</c:v>
                </c:pt>
                <c:pt idx="76">
                  <c:v>6.5</c:v>
                </c:pt>
                <c:pt idx="77">
                  <c:v>6.5</c:v>
                </c:pt>
                <c:pt idx="78">
                  <c:v>6.5</c:v>
                </c:pt>
                <c:pt idx="79">
                  <c:v>6.5</c:v>
                </c:pt>
                <c:pt idx="80">
                  <c:v>6.5</c:v>
                </c:pt>
                <c:pt idx="81">
                  <c:v>6.5</c:v>
                </c:pt>
                <c:pt idx="82">
                  <c:v>6.5</c:v>
                </c:pt>
                <c:pt idx="83">
                  <c:v>6.5</c:v>
                </c:pt>
                <c:pt idx="84">
                  <c:v>6.5</c:v>
                </c:pt>
                <c:pt idx="85">
                  <c:v>6.5</c:v>
                </c:pt>
                <c:pt idx="86">
                  <c:v>6.5</c:v>
                </c:pt>
                <c:pt idx="87">
                  <c:v>6.5</c:v>
                </c:pt>
                <c:pt idx="88">
                  <c:v>6.5</c:v>
                </c:pt>
                <c:pt idx="89">
                  <c:v>6.5</c:v>
                </c:pt>
                <c:pt idx="90">
                  <c:v>6.5</c:v>
                </c:pt>
                <c:pt idx="91">
                  <c:v>6.5</c:v>
                </c:pt>
                <c:pt idx="92">
                  <c:v>6.5</c:v>
                </c:pt>
                <c:pt idx="93">
                  <c:v>6.5</c:v>
                </c:pt>
                <c:pt idx="94">
                  <c:v>6.5</c:v>
                </c:pt>
                <c:pt idx="95">
                  <c:v>6.5</c:v>
                </c:pt>
                <c:pt idx="96">
                  <c:v>6.5</c:v>
                </c:pt>
                <c:pt idx="97">
                  <c:v>6.5</c:v>
                </c:pt>
                <c:pt idx="98">
                  <c:v>6.5</c:v>
                </c:pt>
                <c:pt idx="99">
                  <c:v>6.5</c:v>
                </c:pt>
                <c:pt idx="100">
                  <c:v>6.5</c:v>
                </c:pt>
                <c:pt idx="101">
                  <c:v>6.5</c:v>
                </c:pt>
                <c:pt idx="102">
                  <c:v>6.5</c:v>
                </c:pt>
                <c:pt idx="103">
                  <c:v>6.5</c:v>
                </c:pt>
                <c:pt idx="104">
                  <c:v>6.5</c:v>
                </c:pt>
                <c:pt idx="105">
                  <c:v>6.5</c:v>
                </c:pt>
                <c:pt idx="106">
                  <c:v>6.5</c:v>
                </c:pt>
                <c:pt idx="107">
                  <c:v>6.5</c:v>
                </c:pt>
                <c:pt idx="108">
                  <c:v>6.5</c:v>
                </c:pt>
                <c:pt idx="109">
                  <c:v>6.5</c:v>
                </c:pt>
                <c:pt idx="110">
                  <c:v>6.5</c:v>
                </c:pt>
                <c:pt idx="111">
                  <c:v>6.5</c:v>
                </c:pt>
                <c:pt idx="112">
                  <c:v>6.5</c:v>
                </c:pt>
                <c:pt idx="113">
                  <c:v>6.5</c:v>
                </c:pt>
                <c:pt idx="114">
                  <c:v>6.5</c:v>
                </c:pt>
                <c:pt idx="115">
                  <c:v>6.5</c:v>
                </c:pt>
                <c:pt idx="116">
                  <c:v>6.5</c:v>
                </c:pt>
                <c:pt idx="117">
                  <c:v>6.5</c:v>
                </c:pt>
                <c:pt idx="118">
                  <c:v>6.5</c:v>
                </c:pt>
                <c:pt idx="119">
                  <c:v>6.5</c:v>
                </c:pt>
                <c:pt idx="120">
                  <c:v>6.5</c:v>
                </c:pt>
                <c:pt idx="121">
                  <c:v>6.5</c:v>
                </c:pt>
                <c:pt idx="122">
                  <c:v>6.5</c:v>
                </c:pt>
                <c:pt idx="123">
                  <c:v>6.5</c:v>
                </c:pt>
                <c:pt idx="124">
                  <c:v>6.5</c:v>
                </c:pt>
                <c:pt idx="125">
                  <c:v>6.5</c:v>
                </c:pt>
                <c:pt idx="126">
                  <c:v>6.5</c:v>
                </c:pt>
                <c:pt idx="127">
                  <c:v>6.5</c:v>
                </c:pt>
                <c:pt idx="128">
                  <c:v>6.5</c:v>
                </c:pt>
                <c:pt idx="129">
                  <c:v>6.5</c:v>
                </c:pt>
                <c:pt idx="130">
                  <c:v>6.5</c:v>
                </c:pt>
                <c:pt idx="131">
                  <c:v>6.5</c:v>
                </c:pt>
                <c:pt idx="132">
                  <c:v>6.5</c:v>
                </c:pt>
                <c:pt idx="133">
                  <c:v>6.5</c:v>
                </c:pt>
                <c:pt idx="134">
                  <c:v>6.5</c:v>
                </c:pt>
                <c:pt idx="135">
                  <c:v>6.5</c:v>
                </c:pt>
                <c:pt idx="136">
                  <c:v>6.5</c:v>
                </c:pt>
                <c:pt idx="137">
                  <c:v>6.5</c:v>
                </c:pt>
                <c:pt idx="138">
                  <c:v>6.5</c:v>
                </c:pt>
                <c:pt idx="139">
                  <c:v>6.5</c:v>
                </c:pt>
                <c:pt idx="140">
                  <c:v>6.5</c:v>
                </c:pt>
                <c:pt idx="141">
                  <c:v>6.5</c:v>
                </c:pt>
                <c:pt idx="142">
                  <c:v>6.5</c:v>
                </c:pt>
                <c:pt idx="143">
                  <c:v>6.5</c:v>
                </c:pt>
                <c:pt idx="144">
                  <c:v>6.5</c:v>
                </c:pt>
                <c:pt idx="145">
                  <c:v>6.5</c:v>
                </c:pt>
                <c:pt idx="146">
                  <c:v>6.5</c:v>
                </c:pt>
                <c:pt idx="147">
                  <c:v>6.5</c:v>
                </c:pt>
                <c:pt idx="148">
                  <c:v>6.5</c:v>
                </c:pt>
                <c:pt idx="149">
                  <c:v>6.5</c:v>
                </c:pt>
                <c:pt idx="150">
                  <c:v>6.5</c:v>
                </c:pt>
                <c:pt idx="151">
                  <c:v>6.5</c:v>
                </c:pt>
                <c:pt idx="152">
                  <c:v>6.5</c:v>
                </c:pt>
                <c:pt idx="153">
                  <c:v>6.5</c:v>
                </c:pt>
                <c:pt idx="154">
                  <c:v>6.5</c:v>
                </c:pt>
                <c:pt idx="155">
                  <c:v>6.5</c:v>
                </c:pt>
                <c:pt idx="156">
                  <c:v>6.5</c:v>
                </c:pt>
                <c:pt idx="157">
                  <c:v>6.5</c:v>
                </c:pt>
                <c:pt idx="158">
                  <c:v>6.5</c:v>
                </c:pt>
                <c:pt idx="159">
                  <c:v>6.5</c:v>
                </c:pt>
                <c:pt idx="160">
                  <c:v>6.5</c:v>
                </c:pt>
                <c:pt idx="161">
                  <c:v>6.5</c:v>
                </c:pt>
                <c:pt idx="162">
                  <c:v>6.5</c:v>
                </c:pt>
                <c:pt idx="163">
                  <c:v>6.5</c:v>
                </c:pt>
                <c:pt idx="164">
                  <c:v>6.5</c:v>
                </c:pt>
                <c:pt idx="165">
                  <c:v>6.5</c:v>
                </c:pt>
                <c:pt idx="166">
                  <c:v>6.5</c:v>
                </c:pt>
                <c:pt idx="167">
                  <c:v>6.5</c:v>
                </c:pt>
                <c:pt idx="168">
                  <c:v>6.5</c:v>
                </c:pt>
                <c:pt idx="169">
                  <c:v>6.5</c:v>
                </c:pt>
                <c:pt idx="170">
                  <c:v>6.5</c:v>
                </c:pt>
                <c:pt idx="171">
                  <c:v>6.5</c:v>
                </c:pt>
                <c:pt idx="172">
                  <c:v>6.5</c:v>
                </c:pt>
                <c:pt idx="173">
                  <c:v>6.5</c:v>
                </c:pt>
                <c:pt idx="174">
                  <c:v>6.5</c:v>
                </c:pt>
                <c:pt idx="175">
                  <c:v>6.5</c:v>
                </c:pt>
                <c:pt idx="176">
                  <c:v>6.5</c:v>
                </c:pt>
                <c:pt idx="177">
                  <c:v>6.5</c:v>
                </c:pt>
                <c:pt idx="178">
                  <c:v>6.5</c:v>
                </c:pt>
                <c:pt idx="179">
                  <c:v>6.5</c:v>
                </c:pt>
                <c:pt idx="180">
                  <c:v>6.5</c:v>
                </c:pt>
                <c:pt idx="181">
                  <c:v>6.5</c:v>
                </c:pt>
                <c:pt idx="182">
                  <c:v>6.5</c:v>
                </c:pt>
                <c:pt idx="183">
                  <c:v>6.5</c:v>
                </c:pt>
                <c:pt idx="184">
                  <c:v>6.5</c:v>
                </c:pt>
                <c:pt idx="185">
                  <c:v>6.5</c:v>
                </c:pt>
                <c:pt idx="186">
                  <c:v>6.5</c:v>
                </c:pt>
                <c:pt idx="187">
                  <c:v>6.5</c:v>
                </c:pt>
                <c:pt idx="188">
                  <c:v>6.5</c:v>
                </c:pt>
                <c:pt idx="189">
                  <c:v>6.5</c:v>
                </c:pt>
                <c:pt idx="190">
                  <c:v>6.5</c:v>
                </c:pt>
                <c:pt idx="191">
                  <c:v>6.5</c:v>
                </c:pt>
                <c:pt idx="192">
                  <c:v>6.5</c:v>
                </c:pt>
                <c:pt idx="193">
                  <c:v>6.5</c:v>
                </c:pt>
                <c:pt idx="194">
                  <c:v>6.5</c:v>
                </c:pt>
                <c:pt idx="195">
                  <c:v>6.5</c:v>
                </c:pt>
                <c:pt idx="196">
                  <c:v>6.5</c:v>
                </c:pt>
                <c:pt idx="197">
                  <c:v>6.5</c:v>
                </c:pt>
                <c:pt idx="198">
                  <c:v>6.5</c:v>
                </c:pt>
                <c:pt idx="199">
                  <c:v>6.5</c:v>
                </c:pt>
                <c:pt idx="200">
                  <c:v>6.5</c:v>
                </c:pt>
                <c:pt idx="201">
                  <c:v>6.5</c:v>
                </c:pt>
                <c:pt idx="202">
                  <c:v>6.5</c:v>
                </c:pt>
                <c:pt idx="203">
                  <c:v>6.5</c:v>
                </c:pt>
                <c:pt idx="204">
                  <c:v>6.5</c:v>
                </c:pt>
                <c:pt idx="205">
                  <c:v>6.5</c:v>
                </c:pt>
                <c:pt idx="206">
                  <c:v>6.5</c:v>
                </c:pt>
                <c:pt idx="207">
                  <c:v>6.5</c:v>
                </c:pt>
                <c:pt idx="208">
                  <c:v>6.5</c:v>
                </c:pt>
                <c:pt idx="209">
                  <c:v>6.5</c:v>
                </c:pt>
                <c:pt idx="210">
                  <c:v>6.5</c:v>
                </c:pt>
                <c:pt idx="211">
                  <c:v>6.5</c:v>
                </c:pt>
                <c:pt idx="212">
                  <c:v>6.5</c:v>
                </c:pt>
                <c:pt idx="213">
                  <c:v>6.5</c:v>
                </c:pt>
                <c:pt idx="214">
                  <c:v>6.5</c:v>
                </c:pt>
                <c:pt idx="215">
                  <c:v>6.5</c:v>
                </c:pt>
                <c:pt idx="216">
                  <c:v>6.5</c:v>
                </c:pt>
                <c:pt idx="217">
                  <c:v>6.5</c:v>
                </c:pt>
                <c:pt idx="218">
                  <c:v>6.5</c:v>
                </c:pt>
                <c:pt idx="219">
                  <c:v>6.5</c:v>
                </c:pt>
                <c:pt idx="220">
                  <c:v>6.5</c:v>
                </c:pt>
                <c:pt idx="221">
                  <c:v>6.5</c:v>
                </c:pt>
                <c:pt idx="222">
                  <c:v>6.5</c:v>
                </c:pt>
                <c:pt idx="223">
                  <c:v>6.5</c:v>
                </c:pt>
                <c:pt idx="224">
                  <c:v>6.5</c:v>
                </c:pt>
                <c:pt idx="225">
                  <c:v>6.5</c:v>
                </c:pt>
                <c:pt idx="226">
                  <c:v>6.5</c:v>
                </c:pt>
                <c:pt idx="227">
                  <c:v>6.5</c:v>
                </c:pt>
                <c:pt idx="228">
                  <c:v>6.5</c:v>
                </c:pt>
                <c:pt idx="229">
                  <c:v>6.5</c:v>
                </c:pt>
                <c:pt idx="230">
                  <c:v>6.5</c:v>
                </c:pt>
                <c:pt idx="231">
                  <c:v>6.5</c:v>
                </c:pt>
                <c:pt idx="232">
                  <c:v>6.5</c:v>
                </c:pt>
                <c:pt idx="233">
                  <c:v>6.5</c:v>
                </c:pt>
                <c:pt idx="234">
                  <c:v>6.5</c:v>
                </c:pt>
                <c:pt idx="235">
                  <c:v>6.5</c:v>
                </c:pt>
                <c:pt idx="236">
                  <c:v>6.5</c:v>
                </c:pt>
                <c:pt idx="237">
                  <c:v>6.5</c:v>
                </c:pt>
                <c:pt idx="238">
                  <c:v>6.5</c:v>
                </c:pt>
                <c:pt idx="239">
                  <c:v>6.5</c:v>
                </c:pt>
                <c:pt idx="240">
                  <c:v>6.5</c:v>
                </c:pt>
              </c:numCache>
            </c:numRef>
          </c:val>
          <c:smooth val="0"/>
        </c:ser>
        <c:ser>
          <c:idx val="5"/>
          <c:order val="5"/>
          <c:tx>
            <c:strRef>
              <c:f>'3'!$D$4</c:f>
              <c:strCache>
                <c:ptCount val="1"/>
                <c:pt idx="0">
                  <c:v>Ставка на рынке СВОП овернайт</c:v>
                </c:pt>
              </c:strCache>
            </c:strRef>
          </c:tx>
          <c:spPr>
            <a:ln w="19050">
              <a:solidFill>
                <a:schemeClr val="accent2">
                  <a:lumMod val="50000"/>
                </a:schemeClr>
              </a:solidFill>
            </a:ln>
          </c:spPr>
          <c:marker>
            <c:symbol val="none"/>
          </c:marker>
          <c:cat>
            <c:numRef>
              <c:f>'3'!$A$5:$A$245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formatCode="General">
                  <c:v>41548</c:v>
                </c:pt>
                <c:pt idx="180" formatCode="General">
                  <c:v>41549</c:v>
                </c:pt>
                <c:pt idx="181" formatCode="General">
                  <c:v>41550</c:v>
                </c:pt>
                <c:pt idx="182" formatCode="General">
                  <c:v>41551</c:v>
                </c:pt>
                <c:pt idx="183" formatCode="General">
                  <c:v>41554</c:v>
                </c:pt>
                <c:pt idx="184" formatCode="General">
                  <c:v>41555</c:v>
                </c:pt>
                <c:pt idx="185" formatCode="General">
                  <c:v>41556</c:v>
                </c:pt>
                <c:pt idx="186" formatCode="General">
                  <c:v>41557</c:v>
                </c:pt>
                <c:pt idx="187" formatCode="General">
                  <c:v>41558</c:v>
                </c:pt>
                <c:pt idx="188" formatCode="General">
                  <c:v>41561</c:v>
                </c:pt>
                <c:pt idx="189" formatCode="General">
                  <c:v>41562</c:v>
                </c:pt>
                <c:pt idx="190" formatCode="General">
                  <c:v>41563</c:v>
                </c:pt>
                <c:pt idx="191" formatCode="General">
                  <c:v>41564</c:v>
                </c:pt>
                <c:pt idx="192" formatCode="General">
                  <c:v>41565</c:v>
                </c:pt>
                <c:pt idx="193" formatCode="General">
                  <c:v>41568</c:v>
                </c:pt>
                <c:pt idx="194" formatCode="General">
                  <c:v>41569</c:v>
                </c:pt>
                <c:pt idx="195" formatCode="General">
                  <c:v>41570</c:v>
                </c:pt>
                <c:pt idx="196" formatCode="General">
                  <c:v>41571</c:v>
                </c:pt>
                <c:pt idx="197" formatCode="General">
                  <c:v>41572</c:v>
                </c:pt>
                <c:pt idx="198" formatCode="General">
                  <c:v>41575</c:v>
                </c:pt>
                <c:pt idx="199" formatCode="General">
                  <c:v>41576</c:v>
                </c:pt>
                <c:pt idx="200" formatCode="General">
                  <c:v>41577</c:v>
                </c:pt>
                <c:pt idx="201" formatCode="General">
                  <c:v>41578</c:v>
                </c:pt>
                <c:pt idx="202" formatCode="General">
                  <c:v>41579</c:v>
                </c:pt>
                <c:pt idx="203" formatCode="General">
                  <c:v>41583</c:v>
                </c:pt>
                <c:pt idx="204" formatCode="General">
                  <c:v>41585</c:v>
                </c:pt>
                <c:pt idx="205" formatCode="General">
                  <c:v>41586</c:v>
                </c:pt>
                <c:pt idx="206" formatCode="General">
                  <c:v>41589</c:v>
                </c:pt>
                <c:pt idx="207" formatCode="General">
                  <c:v>41590</c:v>
                </c:pt>
                <c:pt idx="208" formatCode="General">
                  <c:v>41591</c:v>
                </c:pt>
                <c:pt idx="209" formatCode="General">
                  <c:v>41592</c:v>
                </c:pt>
                <c:pt idx="210" formatCode="General">
                  <c:v>41593</c:v>
                </c:pt>
                <c:pt idx="211" formatCode="General">
                  <c:v>41596</c:v>
                </c:pt>
                <c:pt idx="212" formatCode="General">
                  <c:v>41597</c:v>
                </c:pt>
                <c:pt idx="213" formatCode="General">
                  <c:v>41598</c:v>
                </c:pt>
                <c:pt idx="214" formatCode="General">
                  <c:v>41599</c:v>
                </c:pt>
                <c:pt idx="215" formatCode="General">
                  <c:v>41600</c:v>
                </c:pt>
                <c:pt idx="216" formatCode="General">
                  <c:v>41603</c:v>
                </c:pt>
                <c:pt idx="217" formatCode="General">
                  <c:v>41604</c:v>
                </c:pt>
                <c:pt idx="218" formatCode="General">
                  <c:v>41605</c:v>
                </c:pt>
                <c:pt idx="219" formatCode="General">
                  <c:v>41606</c:v>
                </c:pt>
                <c:pt idx="220" formatCode="General">
                  <c:v>41607</c:v>
                </c:pt>
                <c:pt idx="221" formatCode="General">
                  <c:v>41610</c:v>
                </c:pt>
                <c:pt idx="222" formatCode="General">
                  <c:v>41611</c:v>
                </c:pt>
                <c:pt idx="223" formatCode="General">
                  <c:v>41612</c:v>
                </c:pt>
                <c:pt idx="224" formatCode="General">
                  <c:v>41613</c:v>
                </c:pt>
                <c:pt idx="225" formatCode="General">
                  <c:v>41614</c:v>
                </c:pt>
                <c:pt idx="226" formatCode="General">
                  <c:v>41617</c:v>
                </c:pt>
                <c:pt idx="227" formatCode="General">
                  <c:v>41618</c:v>
                </c:pt>
                <c:pt idx="228" formatCode="General">
                  <c:v>41619</c:v>
                </c:pt>
                <c:pt idx="229" formatCode="General">
                  <c:v>41620</c:v>
                </c:pt>
                <c:pt idx="230" formatCode="General">
                  <c:v>41621</c:v>
                </c:pt>
                <c:pt idx="231" formatCode="General">
                  <c:v>41624</c:v>
                </c:pt>
                <c:pt idx="232" formatCode="General">
                  <c:v>41625</c:v>
                </c:pt>
                <c:pt idx="233" formatCode="General">
                  <c:v>41626</c:v>
                </c:pt>
                <c:pt idx="234" formatCode="General">
                  <c:v>41627</c:v>
                </c:pt>
                <c:pt idx="235" formatCode="General">
                  <c:v>41628</c:v>
                </c:pt>
                <c:pt idx="236" formatCode="General">
                  <c:v>41631</c:v>
                </c:pt>
                <c:pt idx="237" formatCode="General">
                  <c:v>41632</c:v>
                </c:pt>
                <c:pt idx="238" formatCode="General">
                  <c:v>41633</c:v>
                </c:pt>
                <c:pt idx="239" formatCode="General">
                  <c:v>41634</c:v>
                </c:pt>
                <c:pt idx="240" formatCode="General">
                  <c:v>41635</c:v>
                </c:pt>
              </c:numCache>
            </c:numRef>
          </c:cat>
          <c:val>
            <c:numRef>
              <c:f>'3'!$D$5:$D$245</c:f>
              <c:numCache>
                <c:formatCode>0.00</c:formatCode>
                <c:ptCount val="241"/>
                <c:pt idx="0">
                  <c:v>6.1726041115996519</c:v>
                </c:pt>
                <c:pt idx="1">
                  <c:v>5.3773537070441089</c:v>
                </c:pt>
                <c:pt idx="2">
                  <c:v>4.8726176789617552</c:v>
                </c:pt>
                <c:pt idx="3">
                  <c:v>4.9064695159441269</c:v>
                </c:pt>
                <c:pt idx="4">
                  <c:v>4.9072395377546156</c:v>
                </c:pt>
                <c:pt idx="5">
                  <c:v>5.2116120603551037</c:v>
                </c:pt>
                <c:pt idx="6">
                  <c:v>5.5666773839203652</c:v>
                </c:pt>
                <c:pt idx="7">
                  <c:v>5.5664087117852183</c:v>
                </c:pt>
                <c:pt idx="8">
                  <c:v>5.5551950759380055</c:v>
                </c:pt>
                <c:pt idx="9">
                  <c:v>5.7914765581070977</c:v>
                </c:pt>
                <c:pt idx="10">
                  <c:v>5.378185706867475</c:v>
                </c:pt>
                <c:pt idx="11">
                  <c:v>4.9281601886847879</c:v>
                </c:pt>
                <c:pt idx="12">
                  <c:v>5.6423866774547582</c:v>
                </c:pt>
                <c:pt idx="13">
                  <c:v>6.2587819687343664</c:v>
                </c:pt>
                <c:pt idx="14">
                  <c:v>6.1627240963548715</c:v>
                </c:pt>
                <c:pt idx="15">
                  <c:v>5.9773101073860522</c:v>
                </c:pt>
                <c:pt idx="16">
                  <c:v>6.1933311962616688</c:v>
                </c:pt>
                <c:pt idx="17">
                  <c:v>5.8062382145470979</c:v>
                </c:pt>
                <c:pt idx="18">
                  <c:v>5.4496348850184688</c:v>
                </c:pt>
                <c:pt idx="19">
                  <c:v>5.4605852701802391</c:v>
                </c:pt>
                <c:pt idx="20">
                  <c:v>5.4464162699680401</c:v>
                </c:pt>
                <c:pt idx="21">
                  <c:v>5.2990878222245081</c:v>
                </c:pt>
                <c:pt idx="22">
                  <c:v>4.8884847082933574</c:v>
                </c:pt>
                <c:pt idx="23">
                  <c:v>5.3024107379909999</c:v>
                </c:pt>
                <c:pt idx="24">
                  <c:v>5.3782966205262692</c:v>
                </c:pt>
                <c:pt idx="25">
                  <c:v>5.40682933168336</c:v>
                </c:pt>
                <c:pt idx="26">
                  <c:v>5.6607127638555594</c:v>
                </c:pt>
                <c:pt idx="27">
                  <c:v>5.8209069325101854</c:v>
                </c:pt>
                <c:pt idx="28">
                  <c:v>5.8322859142440144</c:v>
                </c:pt>
                <c:pt idx="29">
                  <c:v>6.1122092284860043</c:v>
                </c:pt>
                <c:pt idx="30">
                  <c:v>6.0308232749062878</c:v>
                </c:pt>
                <c:pt idx="31">
                  <c:v>6.1675763294703936</c:v>
                </c:pt>
                <c:pt idx="32">
                  <c:v>6.2463491830578501</c:v>
                </c:pt>
                <c:pt idx="33">
                  <c:v>6.370635865397416</c:v>
                </c:pt>
                <c:pt idx="34">
                  <c:v>6.3269929995269329</c:v>
                </c:pt>
                <c:pt idx="35">
                  <c:v>6.09978426289792</c:v>
                </c:pt>
                <c:pt idx="36">
                  <c:v>6.179512986769053</c:v>
                </c:pt>
                <c:pt idx="37">
                  <c:v>6.0221235718501376</c:v>
                </c:pt>
                <c:pt idx="38">
                  <c:v>6.1116087943299577</c:v>
                </c:pt>
                <c:pt idx="39">
                  <c:v>6.1237359551870156</c:v>
                </c:pt>
                <c:pt idx="40">
                  <c:v>6.2490727569658509</c:v>
                </c:pt>
                <c:pt idx="41">
                  <c:v>6.4202024446456019</c:v>
                </c:pt>
                <c:pt idx="42">
                  <c:v>6.27397879203457</c:v>
                </c:pt>
                <c:pt idx="43">
                  <c:v>6.2348119830223885</c:v>
                </c:pt>
                <c:pt idx="44">
                  <c:v>5.985381720578836</c:v>
                </c:pt>
                <c:pt idx="45">
                  <c:v>5.8212691821318412</c:v>
                </c:pt>
                <c:pt idx="46">
                  <c:v>5.9452001698667845</c:v>
                </c:pt>
                <c:pt idx="47">
                  <c:v>6.0053827559683581</c:v>
                </c:pt>
                <c:pt idx="48">
                  <c:v>6.0458294613623149</c:v>
                </c:pt>
                <c:pt idx="49">
                  <c:v>5.8169664496579419</c:v>
                </c:pt>
                <c:pt idx="50">
                  <c:v>5.9100187748801725</c:v>
                </c:pt>
                <c:pt idx="51">
                  <c:v>6.1142384973635631</c:v>
                </c:pt>
                <c:pt idx="52">
                  <c:v>6.3531630739458151</c:v>
                </c:pt>
                <c:pt idx="53">
                  <c:v>6.4186089475130919</c:v>
                </c:pt>
                <c:pt idx="54">
                  <c:v>6.3372489462764134</c:v>
                </c:pt>
                <c:pt idx="55">
                  <c:v>6.3009955582590962</c:v>
                </c:pt>
                <c:pt idx="56">
                  <c:v>6.4607686279181396</c:v>
                </c:pt>
                <c:pt idx="57">
                  <c:v>6.3828201181369346</c:v>
                </c:pt>
                <c:pt idx="58">
                  <c:v>6.1813704384453505</c:v>
                </c:pt>
                <c:pt idx="59">
                  <c:v>6.0831155823817697</c:v>
                </c:pt>
                <c:pt idx="60">
                  <c:v>5.9685074953384838</c:v>
                </c:pt>
                <c:pt idx="61">
                  <c:v>5.6975384926745214</c:v>
                </c:pt>
                <c:pt idx="62">
                  <c:v>5.8690647735919077</c:v>
                </c:pt>
                <c:pt idx="63">
                  <c:v>6.3112788425152475</c:v>
                </c:pt>
                <c:pt idx="64">
                  <c:v>6.1284607481268294</c:v>
                </c:pt>
                <c:pt idx="65">
                  <c:v>6.0215763525844865</c:v>
                </c:pt>
                <c:pt idx="66">
                  <c:v>5.8461209126397993</c:v>
                </c:pt>
                <c:pt idx="67">
                  <c:v>5.9837400465078296</c:v>
                </c:pt>
                <c:pt idx="68">
                  <c:v>6.1634428061229949</c:v>
                </c:pt>
                <c:pt idx="69">
                  <c:v>6.1156843622788273</c:v>
                </c:pt>
                <c:pt idx="70">
                  <c:v>6.2089238830368307</c:v>
                </c:pt>
                <c:pt idx="71">
                  <c:v>6.2695353384829078</c:v>
                </c:pt>
                <c:pt idx="72">
                  <c:v>6.3406011687308501</c:v>
                </c:pt>
                <c:pt idx="73">
                  <c:v>6.404777509413309</c:v>
                </c:pt>
                <c:pt idx="74">
                  <c:v>6.4665559046273433</c:v>
                </c:pt>
                <c:pt idx="75">
                  <c:v>6.53693686544353</c:v>
                </c:pt>
                <c:pt idx="76">
                  <c:v>6.527037587836654</c:v>
                </c:pt>
                <c:pt idx="77">
                  <c:v>6.5487121205612349</c:v>
                </c:pt>
                <c:pt idx="78">
                  <c:v>6.5524539590508848</c:v>
                </c:pt>
                <c:pt idx="79">
                  <c:v>6.4583322105210588</c:v>
                </c:pt>
                <c:pt idx="80">
                  <c:v>6.4683335822376709</c:v>
                </c:pt>
                <c:pt idx="81">
                  <c:v>6.429148601858377</c:v>
                </c:pt>
                <c:pt idx="82">
                  <c:v>6.422796967189198</c:v>
                </c:pt>
                <c:pt idx="83">
                  <c:v>6.3969211271197759</c:v>
                </c:pt>
                <c:pt idx="84">
                  <c:v>6.4075690076530654</c:v>
                </c:pt>
                <c:pt idx="85">
                  <c:v>6.4437083292084809</c:v>
                </c:pt>
                <c:pt idx="86">
                  <c:v>6.4248191940329971</c:v>
                </c:pt>
                <c:pt idx="87">
                  <c:v>6.4466134506145449</c:v>
                </c:pt>
                <c:pt idx="88">
                  <c:v>6.4520703772824302</c:v>
                </c:pt>
                <c:pt idx="89">
                  <c:v>6.4020397586591269</c:v>
                </c:pt>
                <c:pt idx="90">
                  <c:v>6.504011823491072</c:v>
                </c:pt>
                <c:pt idx="91">
                  <c:v>6.4854610899595171</c:v>
                </c:pt>
                <c:pt idx="92">
                  <c:v>6.4269213973628263</c:v>
                </c:pt>
                <c:pt idx="93">
                  <c:v>6.4053643104018017</c:v>
                </c:pt>
                <c:pt idx="94">
                  <c:v>6.3596593821761704</c:v>
                </c:pt>
                <c:pt idx="95">
                  <c:v>6.4075691484330406</c:v>
                </c:pt>
                <c:pt idx="96">
                  <c:v>6.4023479269811201</c:v>
                </c:pt>
                <c:pt idx="97">
                  <c:v>6.4383912325153663</c:v>
                </c:pt>
                <c:pt idx="98">
                  <c:v>6.3798274453501813</c:v>
                </c:pt>
                <c:pt idx="99">
                  <c:v>6.2070532274953214</c:v>
                </c:pt>
                <c:pt idx="100">
                  <c:v>5.8704233966184054</c:v>
                </c:pt>
                <c:pt idx="101">
                  <c:v>6.0717658487620403</c:v>
                </c:pt>
                <c:pt idx="102">
                  <c:v>6.1822833562582229</c:v>
                </c:pt>
                <c:pt idx="103">
                  <c:v>6.2351736031248279</c:v>
                </c:pt>
                <c:pt idx="104">
                  <c:v>6.1569175477893552</c:v>
                </c:pt>
                <c:pt idx="105">
                  <c:v>6.2986071392129741</c:v>
                </c:pt>
                <c:pt idx="106">
                  <c:v>6.2516523934092385</c:v>
                </c:pt>
                <c:pt idx="107">
                  <c:v>6.2658375328211706</c:v>
                </c:pt>
                <c:pt idx="108">
                  <c:v>6.3675049011997258</c:v>
                </c:pt>
                <c:pt idx="109">
                  <c:v>6.3476294670994005</c:v>
                </c:pt>
                <c:pt idx="110">
                  <c:v>6.440104159540831</c:v>
                </c:pt>
                <c:pt idx="111">
                  <c:v>6.4536330491276672</c:v>
                </c:pt>
                <c:pt idx="112">
                  <c:v>6.4947235110191421</c:v>
                </c:pt>
                <c:pt idx="113">
                  <c:v>6.0472844563123989</c:v>
                </c:pt>
                <c:pt idx="114">
                  <c:v>6.3682483619705552</c:v>
                </c:pt>
                <c:pt idx="115">
                  <c:v>6.2061669391554179</c:v>
                </c:pt>
                <c:pt idx="116">
                  <c:v>5.9991922787966105</c:v>
                </c:pt>
                <c:pt idx="117">
                  <c:v>5.9676636384356065</c:v>
                </c:pt>
                <c:pt idx="118">
                  <c:v>5.6182721193219454</c:v>
                </c:pt>
                <c:pt idx="119">
                  <c:v>5.5830657255147234</c:v>
                </c:pt>
                <c:pt idx="120">
                  <c:v>5.6051499598928416</c:v>
                </c:pt>
                <c:pt idx="121">
                  <c:v>5.822327252434067</c:v>
                </c:pt>
                <c:pt idx="122">
                  <c:v>6.0339273862275036</c:v>
                </c:pt>
                <c:pt idx="123">
                  <c:v>6.1178467344936935</c:v>
                </c:pt>
                <c:pt idx="124">
                  <c:v>6.1562733728173802</c:v>
                </c:pt>
                <c:pt idx="125">
                  <c:v>6.1794127313251499</c:v>
                </c:pt>
                <c:pt idx="126">
                  <c:v>6.0619360924381782</c:v>
                </c:pt>
                <c:pt idx="127">
                  <c:v>6.0177526823200642</c:v>
                </c:pt>
                <c:pt idx="128">
                  <c:v>5.984065217801489</c:v>
                </c:pt>
                <c:pt idx="129">
                  <c:v>6.0542754008371737</c:v>
                </c:pt>
                <c:pt idx="130">
                  <c:v>6.0534466305771657</c:v>
                </c:pt>
                <c:pt idx="131">
                  <c:v>5.9929663715241155</c:v>
                </c:pt>
                <c:pt idx="132">
                  <c:v>6.2180065178716752</c:v>
                </c:pt>
                <c:pt idx="133">
                  <c:v>6.2867884118130304</c:v>
                </c:pt>
                <c:pt idx="134">
                  <c:v>6.327253691825244</c:v>
                </c:pt>
                <c:pt idx="135">
                  <c:v>6.2185788220940612</c:v>
                </c:pt>
                <c:pt idx="136">
                  <c:v>6.3205720421349483</c:v>
                </c:pt>
                <c:pt idx="137">
                  <c:v>6.2401245634899976</c:v>
                </c:pt>
                <c:pt idx="138">
                  <c:v>6.0035043761320299</c:v>
                </c:pt>
                <c:pt idx="139">
                  <c:v>6.0363340561635672</c:v>
                </c:pt>
                <c:pt idx="140">
                  <c:v>6.0335507143803664</c:v>
                </c:pt>
                <c:pt idx="141">
                  <c:v>5.9124986243584132</c:v>
                </c:pt>
                <c:pt idx="142">
                  <c:v>5.7975546856348616</c:v>
                </c:pt>
                <c:pt idx="143">
                  <c:v>5.6046074708922751</c:v>
                </c:pt>
                <c:pt idx="144">
                  <c:v>5.9040388469643332</c:v>
                </c:pt>
                <c:pt idx="145">
                  <c:v>6.0836110521586768</c:v>
                </c:pt>
                <c:pt idx="146">
                  <c:v>6.1218123652158623</c:v>
                </c:pt>
                <c:pt idx="147">
                  <c:v>5.9782750054763767</c:v>
                </c:pt>
                <c:pt idx="148">
                  <c:v>5.9963697286980269</c:v>
                </c:pt>
                <c:pt idx="149">
                  <c:v>5.8697454428487568</c:v>
                </c:pt>
                <c:pt idx="150">
                  <c:v>5.8233747962775047</c:v>
                </c:pt>
                <c:pt idx="151">
                  <c:v>5.8519421960566795</c:v>
                </c:pt>
                <c:pt idx="152">
                  <c:v>5.8470812697157308</c:v>
                </c:pt>
                <c:pt idx="153">
                  <c:v>6.0816822553322396</c:v>
                </c:pt>
                <c:pt idx="154">
                  <c:v>6.3163691662877222</c:v>
                </c:pt>
                <c:pt idx="155">
                  <c:v>6.3391706777121017</c:v>
                </c:pt>
                <c:pt idx="156">
                  <c:v>6.3381057254972193</c:v>
                </c:pt>
                <c:pt idx="157">
                  <c:v>6.3064209411991916</c:v>
                </c:pt>
                <c:pt idx="158">
                  <c:v>6.2797159000145628</c:v>
                </c:pt>
                <c:pt idx="159">
                  <c:v>5.8394698440693764</c:v>
                </c:pt>
                <c:pt idx="160">
                  <c:v>5.8592513561783983</c:v>
                </c:pt>
                <c:pt idx="161">
                  <c:v>5.903870461357962</c:v>
                </c:pt>
                <c:pt idx="162">
                  <c:v>6.0205842311455191</c:v>
                </c:pt>
                <c:pt idx="163">
                  <c:v>6.0533513388620452</c:v>
                </c:pt>
                <c:pt idx="164">
                  <c:v>6.1228827350450965</c:v>
                </c:pt>
                <c:pt idx="165">
                  <c:v>6.142951760769054</c:v>
                </c:pt>
                <c:pt idx="166">
                  <c:v>6.1352554236966084</c:v>
                </c:pt>
                <c:pt idx="167">
                  <c:v>6.1697918577868869</c:v>
                </c:pt>
                <c:pt idx="168">
                  <c:v>6.2297928739157644</c:v>
                </c:pt>
                <c:pt idx="169">
                  <c:v>6.2808343730398253</c:v>
                </c:pt>
                <c:pt idx="170">
                  <c:v>6.1870013822061249</c:v>
                </c:pt>
                <c:pt idx="171">
                  <c:v>6.1580072512384598</c:v>
                </c:pt>
                <c:pt idx="172">
                  <c:v>6.3608890656555435</c:v>
                </c:pt>
                <c:pt idx="173">
                  <c:v>6.3374505067653288</c:v>
                </c:pt>
                <c:pt idx="174">
                  <c:v>6.3802126246144679</c:v>
                </c:pt>
                <c:pt idx="175">
                  <c:v>6.036257399396896</c:v>
                </c:pt>
                <c:pt idx="176">
                  <c:v>6.3873401344892011</c:v>
                </c:pt>
                <c:pt idx="177">
                  <c:v>6.3792177784171562</c:v>
                </c:pt>
                <c:pt idx="178">
                  <c:v>6.4615627189306073</c:v>
                </c:pt>
                <c:pt idx="179" formatCode="General">
                  <c:v>6.3350713739046434</c:v>
                </c:pt>
                <c:pt idx="180" formatCode="General">
                  <c:v>5.8945370407068829</c:v>
                </c:pt>
                <c:pt idx="181" formatCode="General">
                  <c:v>5.7038149980397224</c:v>
                </c:pt>
                <c:pt idx="182" formatCode="General">
                  <c:v>5.2295387989763453</c:v>
                </c:pt>
                <c:pt idx="183" formatCode="General">
                  <c:v>4.6919781771199398</c:v>
                </c:pt>
                <c:pt idx="184" formatCode="General">
                  <c:v>4.6646032221845957</c:v>
                </c:pt>
                <c:pt idx="185" formatCode="General">
                  <c:v>5.7200444672991848</c:v>
                </c:pt>
                <c:pt idx="186" formatCode="General">
                  <c:v>6.1627355465057088</c:v>
                </c:pt>
                <c:pt idx="187" formatCode="General">
                  <c:v>6.1539313215649818</c:v>
                </c:pt>
                <c:pt idx="188" formatCode="General">
                  <c:v>6.1821176559778346</c:v>
                </c:pt>
                <c:pt idx="189" formatCode="General">
                  <c:v>6.0498809251182903</c:v>
                </c:pt>
                <c:pt idx="190" formatCode="General">
                  <c:v>6.0814178091809632</c:v>
                </c:pt>
                <c:pt idx="191" formatCode="General">
                  <c:v>6.1513009690719063</c:v>
                </c:pt>
                <c:pt idx="192" formatCode="General">
                  <c:v>5.8864518374405721</c:v>
                </c:pt>
                <c:pt idx="193" formatCode="General">
                  <c:v>6.1104800466494762</c:v>
                </c:pt>
                <c:pt idx="194" formatCode="General">
                  <c:v>6.1041301971349675</c:v>
                </c:pt>
                <c:pt idx="195" formatCode="General">
                  <c:v>6.0185223015518909</c:v>
                </c:pt>
                <c:pt idx="196" formatCode="General">
                  <c:v>5.9911480244702675</c:v>
                </c:pt>
                <c:pt idx="197" formatCode="General">
                  <c:v>6.1189830572158721</c:v>
                </c:pt>
                <c:pt idx="198" formatCode="General">
                  <c:v>6.3608466277632951</c:v>
                </c:pt>
                <c:pt idx="199" formatCode="General">
                  <c:v>6.3525501226557495</c:v>
                </c:pt>
                <c:pt idx="200" formatCode="General">
                  <c:v>6.362366345649022</c:v>
                </c:pt>
                <c:pt idx="201" formatCode="General">
                  <c:v>6.3651003518509217</c:v>
                </c:pt>
                <c:pt idx="202" formatCode="General">
                  <c:v>6.2560279744181555</c:v>
                </c:pt>
                <c:pt idx="203" formatCode="General">
                  <c:v>6.246697618263279</c:v>
                </c:pt>
                <c:pt idx="204" formatCode="General">
                  <c:v>6.1492655252431456</c:v>
                </c:pt>
                <c:pt idx="205" formatCode="General">
                  <c:v>5.2987663117880901</c:v>
                </c:pt>
                <c:pt idx="206" formatCode="General">
                  <c:v>5.3231622551647169</c:v>
                </c:pt>
                <c:pt idx="207" formatCode="General">
                  <c:v>5.8057334856014924</c:v>
                </c:pt>
                <c:pt idx="208" formatCode="General">
                  <c:v>5.877031845990623</c:v>
                </c:pt>
                <c:pt idx="209" formatCode="General">
                  <c:v>6.0695310977189347</c:v>
                </c:pt>
                <c:pt idx="210" formatCode="General">
                  <c:v>6.0331674297314999</c:v>
                </c:pt>
                <c:pt idx="211" formatCode="General">
                  <c:v>6.0361037369582746</c:v>
                </c:pt>
                <c:pt idx="212" formatCode="General">
                  <c:v>6.0337740342888209</c:v>
                </c:pt>
                <c:pt idx="213" formatCode="General">
                  <c:v>6.2236649404715223</c:v>
                </c:pt>
                <c:pt idx="214" formatCode="General">
                  <c:v>6.0526554409710247</c:v>
                </c:pt>
                <c:pt idx="215" formatCode="General">
                  <c:v>6.264000038590499</c:v>
                </c:pt>
                <c:pt idx="216" formatCode="General">
                  <c:v>6.3500896170917924</c:v>
                </c:pt>
                <c:pt idx="217" formatCode="General">
                  <c:v>6.4405462043779567</c:v>
                </c:pt>
                <c:pt idx="218" formatCode="General">
                  <c:v>6.4897581103565356</c:v>
                </c:pt>
                <c:pt idx="219" formatCode="General">
                  <c:v>6.4544595455080023</c:v>
                </c:pt>
                <c:pt idx="220" formatCode="General">
                  <c:v>6.4818115633572937</c:v>
                </c:pt>
                <c:pt idx="221" formatCode="General">
                  <c:v>6.4034310319799834</c:v>
                </c:pt>
                <c:pt idx="222" formatCode="General">
                  <c:v>6.4065860390664895</c:v>
                </c:pt>
                <c:pt idx="223" formatCode="General">
                  <c:v>6.3001964693317323</c:v>
                </c:pt>
                <c:pt idx="224" formatCode="General">
                  <c:v>6.3149902530308815</c:v>
                </c:pt>
                <c:pt idx="225" formatCode="General">
                  <c:v>6.4410484601150264</c:v>
                </c:pt>
                <c:pt idx="226" formatCode="General">
                  <c:v>6.3375105557336537</c:v>
                </c:pt>
                <c:pt idx="227" formatCode="General">
                  <c:v>6.3811508784020736</c:v>
                </c:pt>
                <c:pt idx="228" formatCode="General">
                  <c:v>6.3231527176108475</c:v>
                </c:pt>
                <c:pt idx="229" formatCode="General">
                  <c:v>6.3758528583061276</c:v>
                </c:pt>
                <c:pt idx="230" formatCode="General">
                  <c:v>6.2818260831171431</c:v>
                </c:pt>
                <c:pt idx="231" formatCode="General">
                  <c:v>6.4317090592533344</c:v>
                </c:pt>
                <c:pt idx="232" formatCode="General">
                  <c:v>6.4808180396030153</c:v>
                </c:pt>
                <c:pt idx="233" formatCode="General">
                  <c:v>6.4818483781257079</c:v>
                </c:pt>
                <c:pt idx="234" formatCode="General">
                  <c:v>6.4987108760861894</c:v>
                </c:pt>
                <c:pt idx="235" formatCode="General">
                  <c:v>6.4845114179124854</c:v>
                </c:pt>
                <c:pt idx="236" formatCode="General">
                  <c:v>6.5043723597304384</c:v>
                </c:pt>
                <c:pt idx="237" formatCode="General">
                  <c:v>6.4981252008713346</c:v>
                </c:pt>
                <c:pt idx="238" formatCode="General">
                  <c:v>6.4988390609292868</c:v>
                </c:pt>
                <c:pt idx="239" formatCode="General">
                  <c:v>6.4844973946651034</c:v>
                </c:pt>
                <c:pt idx="240" formatCode="General">
                  <c:v>6.4779321513808386</c:v>
                </c:pt>
              </c:numCache>
            </c:numRef>
          </c:val>
          <c:smooth val="0"/>
        </c:ser>
        <c:dLbls>
          <c:showLegendKey val="0"/>
          <c:showVal val="0"/>
          <c:showCatName val="0"/>
          <c:showSerName val="0"/>
          <c:showPercent val="0"/>
          <c:showBubbleSize val="0"/>
        </c:dLbls>
        <c:marker val="1"/>
        <c:smooth val="0"/>
        <c:axId val="72171904"/>
        <c:axId val="72173440"/>
      </c:lineChart>
      <c:dateAx>
        <c:axId val="72171904"/>
        <c:scaling>
          <c:orientation val="minMax"/>
          <c:max val="41639"/>
          <c:min val="41274"/>
        </c:scaling>
        <c:delete val="0"/>
        <c:axPos val="b"/>
        <c:numFmt formatCode="mm/yyyy" sourceLinked="0"/>
        <c:majorTickMark val="out"/>
        <c:minorTickMark val="none"/>
        <c:tickLblPos val="nextTo"/>
        <c:txPr>
          <a:bodyPr rot="-5400000" vert="horz"/>
          <a:lstStyle/>
          <a:p>
            <a:pPr>
              <a:defRPr sz="800" b="1"/>
            </a:pPr>
            <a:endParaRPr lang="ru-RU"/>
          </a:p>
        </c:txPr>
        <c:crossAx val="72173440"/>
        <c:crosses val="autoZero"/>
        <c:auto val="0"/>
        <c:lblOffset val="100"/>
        <c:baseTimeUnit val="days"/>
        <c:majorUnit val="1"/>
        <c:majorTimeUnit val="months"/>
      </c:dateAx>
      <c:valAx>
        <c:axId val="72173440"/>
        <c:scaling>
          <c:orientation val="minMax"/>
          <c:min val="4"/>
        </c:scaling>
        <c:delete val="0"/>
        <c:axPos val="l"/>
        <c:majorGridlines/>
        <c:numFmt formatCode="0.0%" sourceLinked="0"/>
        <c:majorTickMark val="out"/>
        <c:minorTickMark val="none"/>
        <c:tickLblPos val="nextTo"/>
        <c:txPr>
          <a:bodyPr/>
          <a:lstStyle/>
          <a:p>
            <a:pPr>
              <a:defRPr sz="800" b="1"/>
            </a:pPr>
            <a:endParaRPr lang="ru-RU"/>
          </a:p>
        </c:txPr>
        <c:crossAx val="72171904"/>
        <c:crosses val="autoZero"/>
        <c:crossBetween val="between"/>
        <c:dispUnits>
          <c:builtInUnit val="hundreds"/>
        </c:dispUnits>
      </c:valAx>
    </c:plotArea>
    <c:legend>
      <c:legendPos val="b"/>
      <c:layout>
        <c:manualLayout>
          <c:xMode val="edge"/>
          <c:yMode val="edge"/>
          <c:x val="7.032359396290791E-2"/>
          <c:y val="0.72147782388704484"/>
          <c:w val="0.91649519553423808"/>
          <c:h val="0.26301831023548705"/>
        </c:manualLayout>
      </c:layout>
      <c:overlay val="0"/>
      <c:txPr>
        <a:bodyPr/>
        <a:lstStyle/>
        <a:p>
          <a:pPr>
            <a:defRPr sz="700"/>
          </a:pPr>
          <a:endParaRPr lang="ru-RU"/>
        </a:p>
      </c:txPr>
    </c:legend>
    <c:plotVisOnly val="1"/>
    <c:dispBlanksAs val="gap"/>
    <c:showDLblsOverMax val="0"/>
  </c:chart>
  <c:spPr>
    <a:ln>
      <a:noFill/>
    </a:ln>
  </c:spPr>
  <c:printSettings>
    <c:headerFooter/>
    <c:pageMargins b="0.75000000000000533" l="0.70000000000000062" r="0.70000000000000062" t="0.7500000000000053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807992212893918"/>
          <c:y val="3.1531531531531536E-2"/>
          <c:w val="0.74400896907754077"/>
          <c:h val="0.69077878472738075"/>
        </c:manualLayout>
      </c:layout>
      <c:lineChart>
        <c:grouping val="standard"/>
        <c:varyColors val="0"/>
        <c:ser>
          <c:idx val="0"/>
          <c:order val="0"/>
          <c:tx>
            <c:strRef>
              <c:f>'4'!$B$4</c:f>
              <c:strCache>
                <c:ptCount val="1"/>
                <c:pt idx="0">
                  <c:v>СВОП</c:v>
                </c:pt>
              </c:strCache>
            </c:strRef>
          </c:tx>
          <c:spPr>
            <a:ln w="22225" cmpd="sng">
              <a:solidFill>
                <a:schemeClr val="accent2"/>
              </a:solidFill>
              <a:prstDash val="solid"/>
            </a:ln>
          </c:spPr>
          <c:marker>
            <c:symbol val="none"/>
          </c:marker>
          <c:cat>
            <c:numRef>
              <c:f>'4'!$A$5:$A$245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c:v>41548</c:v>
                </c:pt>
                <c:pt idx="180">
                  <c:v>41549</c:v>
                </c:pt>
                <c:pt idx="181">
                  <c:v>41550</c:v>
                </c:pt>
                <c:pt idx="182">
                  <c:v>41551</c:v>
                </c:pt>
                <c:pt idx="183">
                  <c:v>41554</c:v>
                </c:pt>
                <c:pt idx="184">
                  <c:v>41555</c:v>
                </c:pt>
                <c:pt idx="185">
                  <c:v>41556</c:v>
                </c:pt>
                <c:pt idx="186">
                  <c:v>41557</c:v>
                </c:pt>
                <c:pt idx="187">
                  <c:v>41558</c:v>
                </c:pt>
                <c:pt idx="188">
                  <c:v>41561</c:v>
                </c:pt>
                <c:pt idx="189">
                  <c:v>41562</c:v>
                </c:pt>
                <c:pt idx="190">
                  <c:v>41563</c:v>
                </c:pt>
                <c:pt idx="191">
                  <c:v>41564</c:v>
                </c:pt>
                <c:pt idx="192">
                  <c:v>41565</c:v>
                </c:pt>
                <c:pt idx="193">
                  <c:v>41568</c:v>
                </c:pt>
                <c:pt idx="194">
                  <c:v>41569</c:v>
                </c:pt>
                <c:pt idx="195">
                  <c:v>41570</c:v>
                </c:pt>
                <c:pt idx="196">
                  <c:v>41571</c:v>
                </c:pt>
                <c:pt idx="197">
                  <c:v>41572</c:v>
                </c:pt>
                <c:pt idx="198">
                  <c:v>41575</c:v>
                </c:pt>
                <c:pt idx="199">
                  <c:v>41576</c:v>
                </c:pt>
                <c:pt idx="200">
                  <c:v>41577</c:v>
                </c:pt>
                <c:pt idx="201">
                  <c:v>41578</c:v>
                </c:pt>
                <c:pt idx="202">
                  <c:v>41579</c:v>
                </c:pt>
                <c:pt idx="203">
                  <c:v>41583</c:v>
                </c:pt>
                <c:pt idx="204">
                  <c:v>41585</c:v>
                </c:pt>
                <c:pt idx="205">
                  <c:v>41586</c:v>
                </c:pt>
                <c:pt idx="206">
                  <c:v>41589</c:v>
                </c:pt>
                <c:pt idx="207">
                  <c:v>41590</c:v>
                </c:pt>
                <c:pt idx="208">
                  <c:v>41591</c:v>
                </c:pt>
                <c:pt idx="209">
                  <c:v>41592</c:v>
                </c:pt>
                <c:pt idx="210">
                  <c:v>41593</c:v>
                </c:pt>
                <c:pt idx="211">
                  <c:v>41596</c:v>
                </c:pt>
                <c:pt idx="212">
                  <c:v>41597</c:v>
                </c:pt>
                <c:pt idx="213">
                  <c:v>41598</c:v>
                </c:pt>
                <c:pt idx="214">
                  <c:v>41599</c:v>
                </c:pt>
                <c:pt idx="215">
                  <c:v>41600</c:v>
                </c:pt>
                <c:pt idx="216">
                  <c:v>41603</c:v>
                </c:pt>
                <c:pt idx="217">
                  <c:v>41604</c:v>
                </c:pt>
                <c:pt idx="218">
                  <c:v>41605</c:v>
                </c:pt>
                <c:pt idx="219">
                  <c:v>41606</c:v>
                </c:pt>
                <c:pt idx="220">
                  <c:v>41607</c:v>
                </c:pt>
                <c:pt idx="221">
                  <c:v>41610</c:v>
                </c:pt>
                <c:pt idx="222">
                  <c:v>41611</c:v>
                </c:pt>
                <c:pt idx="223">
                  <c:v>41612</c:v>
                </c:pt>
                <c:pt idx="224">
                  <c:v>41613</c:v>
                </c:pt>
                <c:pt idx="225">
                  <c:v>41614</c:v>
                </c:pt>
                <c:pt idx="226">
                  <c:v>41617</c:v>
                </c:pt>
                <c:pt idx="227">
                  <c:v>41618</c:v>
                </c:pt>
                <c:pt idx="228">
                  <c:v>41619</c:v>
                </c:pt>
                <c:pt idx="229">
                  <c:v>41620</c:v>
                </c:pt>
                <c:pt idx="230">
                  <c:v>41621</c:v>
                </c:pt>
                <c:pt idx="231">
                  <c:v>41624</c:v>
                </c:pt>
                <c:pt idx="232">
                  <c:v>41625</c:v>
                </c:pt>
                <c:pt idx="233">
                  <c:v>41626</c:v>
                </c:pt>
                <c:pt idx="234">
                  <c:v>41627</c:v>
                </c:pt>
                <c:pt idx="235">
                  <c:v>41628</c:v>
                </c:pt>
                <c:pt idx="236">
                  <c:v>41631</c:v>
                </c:pt>
                <c:pt idx="237">
                  <c:v>41632</c:v>
                </c:pt>
                <c:pt idx="238">
                  <c:v>41633</c:v>
                </c:pt>
                <c:pt idx="239">
                  <c:v>41634</c:v>
                </c:pt>
                <c:pt idx="240">
                  <c:v>41635</c:v>
                </c:pt>
              </c:numCache>
            </c:numRef>
          </c:cat>
          <c:val>
            <c:numRef>
              <c:f>'4'!$B$5:$B$245</c:f>
              <c:numCache>
                <c:formatCode>m/d/yyyy</c:formatCode>
                <c:ptCount val="241"/>
                <c:pt idx="0">
                  <c:v>856.74456159259785</c:v>
                </c:pt>
                <c:pt idx="1">
                  <c:v>768.39386809198118</c:v>
                </c:pt>
                <c:pt idx="2">
                  <c:v>725.90392436347076</c:v>
                </c:pt>
                <c:pt idx="3">
                  <c:v>701.25418861737808</c:v>
                </c:pt>
                <c:pt idx="4">
                  <c:v>685.76924678971818</c:v>
                </c:pt>
                <c:pt idx="5">
                  <c:v>825.47788594660642</c:v>
                </c:pt>
                <c:pt idx="6">
                  <c:v>731.14203416520559</c:v>
                </c:pt>
                <c:pt idx="7">
                  <c:v>858.64272070876291</c:v>
                </c:pt>
                <c:pt idx="8">
                  <c:v>895.99094746201172</c:v>
                </c:pt>
                <c:pt idx="9">
                  <c:v>822.8871023047343</c:v>
                </c:pt>
                <c:pt idx="10">
                  <c:v>673.61578626771279</c:v>
                </c:pt>
                <c:pt idx="11">
                  <c:v>726.32168004810501</c:v>
                </c:pt>
                <c:pt idx="12">
                  <c:v>952.341861933887</c:v>
                </c:pt>
                <c:pt idx="13">
                  <c:v>894.54647996757615</c:v>
                </c:pt>
                <c:pt idx="14">
                  <c:v>960.02450068364192</c:v>
                </c:pt>
                <c:pt idx="15">
                  <c:v>976.8441329740574</c:v>
                </c:pt>
                <c:pt idx="16">
                  <c:v>960.9106136998405</c:v>
                </c:pt>
                <c:pt idx="17">
                  <c:v>961.40794288257791</c:v>
                </c:pt>
                <c:pt idx="18">
                  <c:v>889.64070873811397</c:v>
                </c:pt>
                <c:pt idx="19">
                  <c:v>828.47895804561222</c:v>
                </c:pt>
                <c:pt idx="20">
                  <c:v>974.70852599763555</c:v>
                </c:pt>
                <c:pt idx="21">
                  <c:v>751.38830656816424</c:v>
                </c:pt>
                <c:pt idx="22">
                  <c:v>702.33618715193097</c:v>
                </c:pt>
                <c:pt idx="23">
                  <c:v>777.19761231391055</c:v>
                </c:pt>
                <c:pt idx="24">
                  <c:v>802.17952398002114</c:v>
                </c:pt>
                <c:pt idx="25">
                  <c:v>713.85964131136791</c:v>
                </c:pt>
                <c:pt idx="26">
                  <c:v>711.65453597561736</c:v>
                </c:pt>
                <c:pt idx="27">
                  <c:v>810.83542319261687</c:v>
                </c:pt>
                <c:pt idx="28">
                  <c:v>841.1917978730196</c:v>
                </c:pt>
                <c:pt idx="29">
                  <c:v>723.91667783675337</c:v>
                </c:pt>
                <c:pt idx="30">
                  <c:v>718.0993957711878</c:v>
                </c:pt>
                <c:pt idx="31">
                  <c:v>755.02871706660017</c:v>
                </c:pt>
                <c:pt idx="32">
                  <c:v>909.75723430871676</c:v>
                </c:pt>
                <c:pt idx="33">
                  <c:v>879.46027745544768</c:v>
                </c:pt>
                <c:pt idx="34">
                  <c:v>856.89882561058857</c:v>
                </c:pt>
                <c:pt idx="35">
                  <c:v>847.60274249274357</c:v>
                </c:pt>
                <c:pt idx="36">
                  <c:v>822.25822234752252</c:v>
                </c:pt>
                <c:pt idx="37">
                  <c:v>855.1597538126465</c:v>
                </c:pt>
                <c:pt idx="38">
                  <c:v>867.84918971519392</c:v>
                </c:pt>
                <c:pt idx="39">
                  <c:v>757.64100973870188</c:v>
                </c:pt>
                <c:pt idx="40">
                  <c:v>684.30945993316232</c:v>
                </c:pt>
                <c:pt idx="41">
                  <c:v>796.71853936665968</c:v>
                </c:pt>
                <c:pt idx="42">
                  <c:v>754.16299123957447</c:v>
                </c:pt>
                <c:pt idx="43">
                  <c:v>770.6776341550443</c:v>
                </c:pt>
                <c:pt idx="44">
                  <c:v>727.00728109673832</c:v>
                </c:pt>
                <c:pt idx="45">
                  <c:v>752.8861562278596</c:v>
                </c:pt>
                <c:pt idx="46">
                  <c:v>748.64512211500949</c:v>
                </c:pt>
                <c:pt idx="47">
                  <c:v>758.9988742077976</c:v>
                </c:pt>
                <c:pt idx="48">
                  <c:v>766.20319507936472</c:v>
                </c:pt>
                <c:pt idx="49">
                  <c:v>817.20156700571681</c:v>
                </c:pt>
                <c:pt idx="50">
                  <c:v>813.07847581275394</c:v>
                </c:pt>
                <c:pt idx="51">
                  <c:v>922.58002988848614</c:v>
                </c:pt>
                <c:pt idx="52">
                  <c:v>1042.3808622409103</c:v>
                </c:pt>
                <c:pt idx="53">
                  <c:v>1058.3973828173648</c:v>
                </c:pt>
                <c:pt idx="54">
                  <c:v>1152.6549788129198</c:v>
                </c:pt>
                <c:pt idx="55">
                  <c:v>1133.2243074019443</c:v>
                </c:pt>
                <c:pt idx="56">
                  <c:v>1280.0124464933674</c:v>
                </c:pt>
                <c:pt idx="57">
                  <c:v>1070.3315922617055</c:v>
                </c:pt>
                <c:pt idx="58">
                  <c:v>1136.3547126496562</c:v>
                </c:pt>
                <c:pt idx="59">
                  <c:v>1063.2145163479188</c:v>
                </c:pt>
                <c:pt idx="60">
                  <c:v>1043.043517193546</c:v>
                </c:pt>
                <c:pt idx="61">
                  <c:v>1026.1383699675443</c:v>
                </c:pt>
                <c:pt idx="62">
                  <c:v>1092.2503974551157</c:v>
                </c:pt>
                <c:pt idx="63">
                  <c:v>1135.6301389862547</c:v>
                </c:pt>
                <c:pt idx="64">
                  <c:v>1005.9341161676485</c:v>
                </c:pt>
                <c:pt idx="65">
                  <c:v>1053.1720184930591</c:v>
                </c:pt>
                <c:pt idx="66">
                  <c:v>1030.0035463165809</c:v>
                </c:pt>
                <c:pt idx="67">
                  <c:v>1075.011834783219</c:v>
                </c:pt>
                <c:pt idx="68">
                  <c:v>1114.7772398874213</c:v>
                </c:pt>
                <c:pt idx="69">
                  <c:v>1091.8574524046544</c:v>
                </c:pt>
                <c:pt idx="70">
                  <c:v>1162.4170700610755</c:v>
                </c:pt>
                <c:pt idx="71">
                  <c:v>1205.8400604578462</c:v>
                </c:pt>
                <c:pt idx="72">
                  <c:v>1158.379084122977</c:v>
                </c:pt>
                <c:pt idx="73">
                  <c:v>1137.7456968576678</c:v>
                </c:pt>
                <c:pt idx="74">
                  <c:v>1206.3968059958222</c:v>
                </c:pt>
                <c:pt idx="75">
                  <c:v>1334.8733120521874</c:v>
                </c:pt>
                <c:pt idx="76">
                  <c:v>1339.5924772777912</c:v>
                </c:pt>
                <c:pt idx="77">
                  <c:v>1370.02292412888</c:v>
                </c:pt>
                <c:pt idx="78">
                  <c:v>1317.3859932804291</c:v>
                </c:pt>
                <c:pt idx="79">
                  <c:v>1388.1647637113606</c:v>
                </c:pt>
                <c:pt idx="80">
                  <c:v>1193.5657505737906</c:v>
                </c:pt>
                <c:pt idx="81">
                  <c:v>1220.4925584815924</c:v>
                </c:pt>
                <c:pt idx="82">
                  <c:v>1148.8947723164938</c:v>
                </c:pt>
                <c:pt idx="83">
                  <c:v>1183.5065440959238</c:v>
                </c:pt>
                <c:pt idx="84">
                  <c:v>1168.8110748531872</c:v>
                </c:pt>
                <c:pt idx="85">
                  <c:v>1156.9591612517293</c:v>
                </c:pt>
                <c:pt idx="86">
                  <c:v>1148.2207554481254</c:v>
                </c:pt>
                <c:pt idx="87">
                  <c:v>1035.9209494238314</c:v>
                </c:pt>
                <c:pt idx="88">
                  <c:v>1150.7405847050438</c:v>
                </c:pt>
                <c:pt idx="89">
                  <c:v>1082.6876409010895</c:v>
                </c:pt>
                <c:pt idx="90">
                  <c:v>1301.4628224029664</c:v>
                </c:pt>
                <c:pt idx="91">
                  <c:v>1316.751607989353</c:v>
                </c:pt>
                <c:pt idx="92">
                  <c:v>1215.3676039944178</c:v>
                </c:pt>
                <c:pt idx="93">
                  <c:v>1144.5303894952694</c:v>
                </c:pt>
                <c:pt idx="94">
                  <c:v>1081.6513872043665</c:v>
                </c:pt>
                <c:pt idx="95">
                  <c:v>1273.815008277084</c:v>
                </c:pt>
                <c:pt idx="96">
                  <c:v>1149.043120863618</c:v>
                </c:pt>
                <c:pt idx="97">
                  <c:v>1134.6864984235585</c:v>
                </c:pt>
                <c:pt idx="98">
                  <c:v>1019.5028598784094</c:v>
                </c:pt>
                <c:pt idx="99">
                  <c:v>1158.0417657493599</c:v>
                </c:pt>
                <c:pt idx="100">
                  <c:v>1126.6166329411319</c:v>
                </c:pt>
                <c:pt idx="101">
                  <c:v>1103.412181635226</c:v>
                </c:pt>
                <c:pt idx="102">
                  <c:v>1132.8368030284425</c:v>
                </c:pt>
                <c:pt idx="103">
                  <c:v>1048.393629073312</c:v>
                </c:pt>
                <c:pt idx="104">
                  <c:v>1081.042750256504</c:v>
                </c:pt>
                <c:pt idx="105">
                  <c:v>1097.8784040411158</c:v>
                </c:pt>
                <c:pt idx="106">
                  <c:v>1240.4379511607262</c:v>
                </c:pt>
                <c:pt idx="107">
                  <c:v>1343.4300673422308</c:v>
                </c:pt>
                <c:pt idx="108">
                  <c:v>1216.2668991834712</c:v>
                </c:pt>
                <c:pt idx="109">
                  <c:v>1149.4761373067149</c:v>
                </c:pt>
                <c:pt idx="110">
                  <c:v>1302.2943512903639</c:v>
                </c:pt>
                <c:pt idx="111">
                  <c:v>1327.2573708376278</c:v>
                </c:pt>
                <c:pt idx="112">
                  <c:v>1346.3859373839643</c:v>
                </c:pt>
                <c:pt idx="113">
                  <c:v>1265.1905207784005</c:v>
                </c:pt>
                <c:pt idx="114">
                  <c:v>1135.950495798261</c:v>
                </c:pt>
                <c:pt idx="115">
                  <c:v>1085.1148752351985</c:v>
                </c:pt>
                <c:pt idx="116">
                  <c:v>1204.0686181631645</c:v>
                </c:pt>
                <c:pt idx="117">
                  <c:v>1260.405674949076</c:v>
                </c:pt>
                <c:pt idx="118">
                  <c:v>1218.5590985906576</c:v>
                </c:pt>
                <c:pt idx="119">
                  <c:v>1062.2523766868201</c:v>
                </c:pt>
                <c:pt idx="120">
                  <c:v>1170.6999205028226</c:v>
                </c:pt>
                <c:pt idx="121">
                  <c:v>1239.412187356492</c:v>
                </c:pt>
                <c:pt idx="122">
                  <c:v>1095.4466324769589</c:v>
                </c:pt>
                <c:pt idx="123">
                  <c:v>1248.8076130704692</c:v>
                </c:pt>
                <c:pt idx="124">
                  <c:v>1123.3192403962832</c:v>
                </c:pt>
                <c:pt idx="125">
                  <c:v>1202.9959486406285</c:v>
                </c:pt>
                <c:pt idx="126">
                  <c:v>1181.9958585395568</c:v>
                </c:pt>
                <c:pt idx="127">
                  <c:v>1238.9510838926406</c:v>
                </c:pt>
                <c:pt idx="128">
                  <c:v>1205.970987132122</c:v>
                </c:pt>
                <c:pt idx="129">
                  <c:v>1184.2278473112951</c:v>
                </c:pt>
                <c:pt idx="130">
                  <c:v>1081.7206773311264</c:v>
                </c:pt>
                <c:pt idx="131">
                  <c:v>1251.6652245181606</c:v>
                </c:pt>
                <c:pt idx="132">
                  <c:v>1327.0347947018433</c:v>
                </c:pt>
                <c:pt idx="133">
                  <c:v>1408.2340159565715</c:v>
                </c:pt>
                <c:pt idx="134">
                  <c:v>1394.7350704518333</c:v>
                </c:pt>
                <c:pt idx="135">
                  <c:v>1397.0142678168379</c:v>
                </c:pt>
                <c:pt idx="136">
                  <c:v>1547.2774539418051</c:v>
                </c:pt>
                <c:pt idx="137">
                  <c:v>1244.9388832994794</c:v>
                </c:pt>
                <c:pt idx="138">
                  <c:v>1410.2134964009804</c:v>
                </c:pt>
                <c:pt idx="139">
                  <c:v>1238.6117368311975</c:v>
                </c:pt>
                <c:pt idx="140">
                  <c:v>1234.5845785194347</c:v>
                </c:pt>
                <c:pt idx="141">
                  <c:v>1385.3148562644928</c:v>
                </c:pt>
                <c:pt idx="142">
                  <c:v>1290.661150383105</c:v>
                </c:pt>
                <c:pt idx="143">
                  <c:v>1176.9481113543927</c:v>
                </c:pt>
                <c:pt idx="144">
                  <c:v>1478.4779025405978</c:v>
                </c:pt>
                <c:pt idx="145">
                  <c:v>1179.2209313373296</c:v>
                </c:pt>
                <c:pt idx="146">
                  <c:v>1223.4146798311747</c:v>
                </c:pt>
                <c:pt idx="147">
                  <c:v>1236.5167220726253</c:v>
                </c:pt>
                <c:pt idx="148">
                  <c:v>1072.9845486863169</c:v>
                </c:pt>
                <c:pt idx="149">
                  <c:v>1113.4367887114413</c:v>
                </c:pt>
                <c:pt idx="150">
                  <c:v>1239.5357011232124</c:v>
                </c:pt>
                <c:pt idx="151">
                  <c:v>1214.1112196169265</c:v>
                </c:pt>
                <c:pt idx="152">
                  <c:v>1474.1672634682163</c:v>
                </c:pt>
                <c:pt idx="153">
                  <c:v>1396.3857704207771</c:v>
                </c:pt>
                <c:pt idx="154">
                  <c:v>1325.5219103660122</c:v>
                </c:pt>
                <c:pt idx="155">
                  <c:v>1361.9608451270456</c:v>
                </c:pt>
                <c:pt idx="156">
                  <c:v>1353.956445339802</c:v>
                </c:pt>
                <c:pt idx="157">
                  <c:v>1645.3939578814945</c:v>
                </c:pt>
                <c:pt idx="158">
                  <c:v>1584.4156761036118</c:v>
                </c:pt>
                <c:pt idx="159">
                  <c:v>1306.9625673612941</c:v>
                </c:pt>
                <c:pt idx="160">
                  <c:v>1278.4295385491275</c:v>
                </c:pt>
                <c:pt idx="161">
                  <c:v>1235.2373085922359</c:v>
                </c:pt>
                <c:pt idx="162">
                  <c:v>1283.7435386037637</c:v>
                </c:pt>
                <c:pt idx="163">
                  <c:v>1208.5331776189994</c:v>
                </c:pt>
                <c:pt idx="164">
                  <c:v>1165.7613337164382</c:v>
                </c:pt>
                <c:pt idx="165">
                  <c:v>1223.4005157360377</c:v>
                </c:pt>
                <c:pt idx="166">
                  <c:v>1235.174932796795</c:v>
                </c:pt>
                <c:pt idx="167">
                  <c:v>1166.218205497772</c:v>
                </c:pt>
                <c:pt idx="168">
                  <c:v>1170.8294534752017</c:v>
                </c:pt>
                <c:pt idx="169">
                  <c:v>1050.7070731665999</c:v>
                </c:pt>
                <c:pt idx="170">
                  <c:v>1115.2092976264987</c:v>
                </c:pt>
                <c:pt idx="171">
                  <c:v>1152.9734904083334</c:v>
                </c:pt>
                <c:pt idx="172">
                  <c:v>1153.4677846452435</c:v>
                </c:pt>
                <c:pt idx="173">
                  <c:v>1208.5824548981784</c:v>
                </c:pt>
                <c:pt idx="174">
                  <c:v>1248.76938181069</c:v>
                </c:pt>
                <c:pt idx="175">
                  <c:v>1196.5626218861671</c:v>
                </c:pt>
                <c:pt idx="176">
                  <c:v>1017.4157107419625</c:v>
                </c:pt>
                <c:pt idx="177">
                  <c:v>1185.2628006930679</c:v>
                </c:pt>
                <c:pt idx="178">
                  <c:v>1178.9020028542741</c:v>
                </c:pt>
                <c:pt idx="179">
                  <c:v>1115.5617230723822</c:v>
                </c:pt>
                <c:pt idx="180">
                  <c:v>1055.876906354197</c:v>
                </c:pt>
                <c:pt idx="181">
                  <c:v>1094.9041262416774</c:v>
                </c:pt>
                <c:pt idx="182">
                  <c:v>1156.6477606483634</c:v>
                </c:pt>
                <c:pt idx="183">
                  <c:v>1120.1525832112904</c:v>
                </c:pt>
                <c:pt idx="184">
                  <c:v>1097.2321699393638</c:v>
                </c:pt>
                <c:pt idx="185">
                  <c:v>1216.8976508803059</c:v>
                </c:pt>
                <c:pt idx="186">
                  <c:v>1363.6118303948692</c:v>
                </c:pt>
                <c:pt idx="187">
                  <c:v>1361.8281744047601</c:v>
                </c:pt>
                <c:pt idx="188">
                  <c:v>1400.7701165543856</c:v>
                </c:pt>
                <c:pt idx="189">
                  <c:v>1171.0615067439226</c:v>
                </c:pt>
                <c:pt idx="190">
                  <c:v>896.50382118454252</c:v>
                </c:pt>
                <c:pt idx="191">
                  <c:v>920.4995875566234</c:v>
                </c:pt>
                <c:pt idx="192">
                  <c:v>941.79441178744787</c:v>
                </c:pt>
                <c:pt idx="193">
                  <c:v>1033.2423500798516</c:v>
                </c:pt>
                <c:pt idx="194">
                  <c:v>936.41147643836189</c:v>
                </c:pt>
                <c:pt idx="195">
                  <c:v>1098.2996945699444</c:v>
                </c:pt>
                <c:pt idx="196">
                  <c:v>1062.0243037468294</c:v>
                </c:pt>
                <c:pt idx="197">
                  <c:v>1073.0197906131757</c:v>
                </c:pt>
                <c:pt idx="198">
                  <c:v>1085.2472278066718</c:v>
                </c:pt>
                <c:pt idx="199">
                  <c:v>999.98364472990079</c:v>
                </c:pt>
                <c:pt idx="200">
                  <c:v>1099.1350679566133</c:v>
                </c:pt>
                <c:pt idx="201">
                  <c:v>1163.0630302467155</c:v>
                </c:pt>
                <c:pt idx="202">
                  <c:v>1201.2075797256618</c:v>
                </c:pt>
                <c:pt idx="203">
                  <c:v>872.9308825898654</c:v>
                </c:pt>
                <c:pt idx="204">
                  <c:v>776.45749770999464</c:v>
                </c:pt>
                <c:pt idx="205">
                  <c:v>1076.8665231801924</c:v>
                </c:pt>
                <c:pt idx="206">
                  <c:v>1102.2229138897683</c:v>
                </c:pt>
                <c:pt idx="207">
                  <c:v>899.58836595581965</c:v>
                </c:pt>
                <c:pt idx="208">
                  <c:v>820.32263907478682</c:v>
                </c:pt>
                <c:pt idx="209">
                  <c:v>904.13223471214371</c:v>
                </c:pt>
                <c:pt idx="210">
                  <c:v>978.17463591168428</c:v>
                </c:pt>
                <c:pt idx="211">
                  <c:v>955.15182079047963</c:v>
                </c:pt>
                <c:pt idx="212">
                  <c:v>948.18750147481853</c:v>
                </c:pt>
                <c:pt idx="213">
                  <c:v>931.36404277970098</c:v>
                </c:pt>
                <c:pt idx="214">
                  <c:v>984.32715957787593</c:v>
                </c:pt>
                <c:pt idx="215">
                  <c:v>1080.545088783937</c:v>
                </c:pt>
                <c:pt idx="216">
                  <c:v>1048.8624457583085</c:v>
                </c:pt>
                <c:pt idx="217">
                  <c:v>1056.4316123879623</c:v>
                </c:pt>
                <c:pt idx="218">
                  <c:v>980.95841396334777</c:v>
                </c:pt>
                <c:pt idx="219">
                  <c:v>1066.1597624054959</c:v>
                </c:pt>
                <c:pt idx="220">
                  <c:v>1193.9115491047514</c:v>
                </c:pt>
                <c:pt idx="221">
                  <c:v>1134.4958630434576</c:v>
                </c:pt>
                <c:pt idx="222">
                  <c:v>1076.4240314706205</c:v>
                </c:pt>
                <c:pt idx="223">
                  <c:v>1206.853996900516</c:v>
                </c:pt>
                <c:pt idx="224">
                  <c:v>1237.9194261318416</c:v>
                </c:pt>
                <c:pt idx="225">
                  <c:v>1173.4037473858386</c:v>
                </c:pt>
                <c:pt idx="226">
                  <c:v>1115.495400388405</c:v>
                </c:pt>
                <c:pt idx="227">
                  <c:v>1174.2974289538329</c:v>
                </c:pt>
                <c:pt idx="228">
                  <c:v>1133.7783104105843</c:v>
                </c:pt>
                <c:pt idx="229">
                  <c:v>982.48713312097425</c:v>
                </c:pt>
                <c:pt idx="230">
                  <c:v>1117.6030612946095</c:v>
                </c:pt>
                <c:pt idx="231">
                  <c:v>985.53711953408083</c:v>
                </c:pt>
                <c:pt idx="232">
                  <c:v>933.47916012826738</c:v>
                </c:pt>
                <c:pt idx="233">
                  <c:v>1014.9794975274747</c:v>
                </c:pt>
                <c:pt idx="234">
                  <c:v>997.44251487338147</c:v>
                </c:pt>
                <c:pt idx="235">
                  <c:v>987.52794881111004</c:v>
                </c:pt>
                <c:pt idx="236">
                  <c:v>986.523298407477</c:v>
                </c:pt>
                <c:pt idx="237">
                  <c:v>1120.1199999999999</c:v>
                </c:pt>
                <c:pt idx="238">
                  <c:v>1124.0899999999995</c:v>
                </c:pt>
                <c:pt idx="239">
                  <c:v>1159.1600000000001</c:v>
                </c:pt>
                <c:pt idx="240">
                  <c:v>1173.2000000000003</c:v>
                </c:pt>
              </c:numCache>
            </c:numRef>
          </c:val>
          <c:smooth val="0"/>
        </c:ser>
        <c:ser>
          <c:idx val="1"/>
          <c:order val="1"/>
          <c:tx>
            <c:strRef>
              <c:f>'4'!$C$4</c:f>
              <c:strCache>
                <c:ptCount val="1"/>
                <c:pt idx="0">
                  <c:v>Задолженность  перед ЦБ</c:v>
                </c:pt>
              </c:strCache>
            </c:strRef>
          </c:tx>
          <c:spPr>
            <a:ln w="22225" cmpd="dbl">
              <a:solidFill>
                <a:schemeClr val="accent2">
                  <a:lumMod val="50000"/>
                </a:schemeClr>
              </a:solidFill>
            </a:ln>
          </c:spPr>
          <c:marker>
            <c:symbol val="none"/>
          </c:marker>
          <c:cat>
            <c:numRef>
              <c:f>'4'!$A$5:$A$245</c:f>
              <c:numCache>
                <c:formatCode>m/d/yyyy</c:formatCode>
                <c:ptCount val="24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41400</c:v>
                </c:pt>
                <c:pt idx="79">
                  <c:v>41401</c:v>
                </c:pt>
                <c:pt idx="80">
                  <c:v>41402</c:v>
                </c:pt>
                <c:pt idx="81">
                  <c:v>41407</c:v>
                </c:pt>
                <c:pt idx="82">
                  <c:v>41408</c:v>
                </c:pt>
                <c:pt idx="83">
                  <c:v>41409</c:v>
                </c:pt>
                <c:pt idx="84">
                  <c:v>41410</c:v>
                </c:pt>
                <c:pt idx="85">
                  <c:v>41411</c:v>
                </c:pt>
                <c:pt idx="86">
                  <c:v>41414</c:v>
                </c:pt>
                <c:pt idx="87">
                  <c:v>41415</c:v>
                </c:pt>
                <c:pt idx="88">
                  <c:v>41416</c:v>
                </c:pt>
                <c:pt idx="89">
                  <c:v>41417</c:v>
                </c:pt>
                <c:pt idx="90">
                  <c:v>41418</c:v>
                </c:pt>
                <c:pt idx="91">
                  <c:v>41421</c:v>
                </c:pt>
                <c:pt idx="92">
                  <c:v>41422</c:v>
                </c:pt>
                <c:pt idx="93">
                  <c:v>41423</c:v>
                </c:pt>
                <c:pt idx="94">
                  <c:v>41424</c:v>
                </c:pt>
                <c:pt idx="95">
                  <c:v>41425</c:v>
                </c:pt>
                <c:pt idx="96">
                  <c:v>41428</c:v>
                </c:pt>
                <c:pt idx="97">
                  <c:v>41429</c:v>
                </c:pt>
                <c:pt idx="98">
                  <c:v>41430</c:v>
                </c:pt>
                <c:pt idx="99">
                  <c:v>41431</c:v>
                </c:pt>
                <c:pt idx="100">
                  <c:v>41432</c:v>
                </c:pt>
                <c:pt idx="101">
                  <c:v>41435</c:v>
                </c:pt>
                <c:pt idx="102">
                  <c:v>41436</c:v>
                </c:pt>
                <c:pt idx="103">
                  <c:v>41438</c:v>
                </c:pt>
                <c:pt idx="104">
                  <c:v>41439</c:v>
                </c:pt>
                <c:pt idx="105">
                  <c:v>41442</c:v>
                </c:pt>
                <c:pt idx="106">
                  <c:v>41443</c:v>
                </c:pt>
                <c:pt idx="107">
                  <c:v>41444</c:v>
                </c:pt>
                <c:pt idx="108">
                  <c:v>41446</c:v>
                </c:pt>
                <c:pt idx="109">
                  <c:v>41449</c:v>
                </c:pt>
                <c:pt idx="110">
                  <c:v>41450</c:v>
                </c:pt>
                <c:pt idx="111">
                  <c:v>41451</c:v>
                </c:pt>
                <c:pt idx="112">
                  <c:v>41452</c:v>
                </c:pt>
                <c:pt idx="113">
                  <c:v>41453</c:v>
                </c:pt>
                <c:pt idx="114">
                  <c:v>41456</c:v>
                </c:pt>
                <c:pt idx="115">
                  <c:v>41457</c:v>
                </c:pt>
                <c:pt idx="116">
                  <c:v>41458</c:v>
                </c:pt>
                <c:pt idx="117">
                  <c:v>41459</c:v>
                </c:pt>
                <c:pt idx="118">
                  <c:v>41460</c:v>
                </c:pt>
                <c:pt idx="119">
                  <c:v>41463</c:v>
                </c:pt>
                <c:pt idx="120">
                  <c:v>41464</c:v>
                </c:pt>
                <c:pt idx="121">
                  <c:v>41465</c:v>
                </c:pt>
                <c:pt idx="122">
                  <c:v>41466</c:v>
                </c:pt>
                <c:pt idx="123">
                  <c:v>41467</c:v>
                </c:pt>
                <c:pt idx="124">
                  <c:v>41470</c:v>
                </c:pt>
                <c:pt idx="125">
                  <c:v>41471</c:v>
                </c:pt>
                <c:pt idx="126">
                  <c:v>41472</c:v>
                </c:pt>
                <c:pt idx="127">
                  <c:v>41473</c:v>
                </c:pt>
                <c:pt idx="128">
                  <c:v>41474</c:v>
                </c:pt>
                <c:pt idx="129">
                  <c:v>41477</c:v>
                </c:pt>
                <c:pt idx="130">
                  <c:v>41478</c:v>
                </c:pt>
                <c:pt idx="131">
                  <c:v>41479</c:v>
                </c:pt>
                <c:pt idx="132">
                  <c:v>41480</c:v>
                </c:pt>
                <c:pt idx="133">
                  <c:v>41481</c:v>
                </c:pt>
                <c:pt idx="134">
                  <c:v>41484</c:v>
                </c:pt>
                <c:pt idx="135">
                  <c:v>41485</c:v>
                </c:pt>
                <c:pt idx="136">
                  <c:v>41486</c:v>
                </c:pt>
                <c:pt idx="137">
                  <c:v>41487</c:v>
                </c:pt>
                <c:pt idx="138">
                  <c:v>41488</c:v>
                </c:pt>
                <c:pt idx="139">
                  <c:v>41491</c:v>
                </c:pt>
                <c:pt idx="140">
                  <c:v>41492</c:v>
                </c:pt>
                <c:pt idx="141">
                  <c:v>41493</c:v>
                </c:pt>
                <c:pt idx="142">
                  <c:v>41494</c:v>
                </c:pt>
                <c:pt idx="143">
                  <c:v>41495</c:v>
                </c:pt>
                <c:pt idx="144">
                  <c:v>41498</c:v>
                </c:pt>
                <c:pt idx="145">
                  <c:v>41500</c:v>
                </c:pt>
                <c:pt idx="146">
                  <c:v>41501</c:v>
                </c:pt>
                <c:pt idx="147">
                  <c:v>41502</c:v>
                </c:pt>
                <c:pt idx="148">
                  <c:v>41505</c:v>
                </c:pt>
                <c:pt idx="149">
                  <c:v>41506</c:v>
                </c:pt>
                <c:pt idx="150">
                  <c:v>41507</c:v>
                </c:pt>
                <c:pt idx="151">
                  <c:v>41508</c:v>
                </c:pt>
                <c:pt idx="152">
                  <c:v>41509</c:v>
                </c:pt>
                <c:pt idx="153">
                  <c:v>41512</c:v>
                </c:pt>
                <c:pt idx="154">
                  <c:v>41513</c:v>
                </c:pt>
                <c:pt idx="155">
                  <c:v>41514</c:v>
                </c:pt>
                <c:pt idx="156">
                  <c:v>41515</c:v>
                </c:pt>
                <c:pt idx="157">
                  <c:v>41516</c:v>
                </c:pt>
                <c:pt idx="158">
                  <c:v>41519</c:v>
                </c:pt>
                <c:pt idx="159">
                  <c:v>41520</c:v>
                </c:pt>
                <c:pt idx="160">
                  <c:v>41521</c:v>
                </c:pt>
                <c:pt idx="161">
                  <c:v>41522</c:v>
                </c:pt>
                <c:pt idx="162">
                  <c:v>41523</c:v>
                </c:pt>
                <c:pt idx="163">
                  <c:v>41526</c:v>
                </c:pt>
                <c:pt idx="164">
                  <c:v>41527</c:v>
                </c:pt>
                <c:pt idx="165">
                  <c:v>41528</c:v>
                </c:pt>
                <c:pt idx="166">
                  <c:v>41529</c:v>
                </c:pt>
                <c:pt idx="167">
                  <c:v>41530</c:v>
                </c:pt>
                <c:pt idx="168">
                  <c:v>41533</c:v>
                </c:pt>
                <c:pt idx="169">
                  <c:v>41534</c:v>
                </c:pt>
                <c:pt idx="170">
                  <c:v>41535</c:v>
                </c:pt>
                <c:pt idx="171">
                  <c:v>41536</c:v>
                </c:pt>
                <c:pt idx="172">
                  <c:v>41537</c:v>
                </c:pt>
                <c:pt idx="173">
                  <c:v>41540</c:v>
                </c:pt>
                <c:pt idx="174">
                  <c:v>41541</c:v>
                </c:pt>
                <c:pt idx="175">
                  <c:v>41542</c:v>
                </c:pt>
                <c:pt idx="176">
                  <c:v>41543</c:v>
                </c:pt>
                <c:pt idx="177">
                  <c:v>41544</c:v>
                </c:pt>
                <c:pt idx="178">
                  <c:v>41547</c:v>
                </c:pt>
                <c:pt idx="179">
                  <c:v>41548</c:v>
                </c:pt>
                <c:pt idx="180">
                  <c:v>41549</c:v>
                </c:pt>
                <c:pt idx="181">
                  <c:v>41550</c:v>
                </c:pt>
                <c:pt idx="182">
                  <c:v>41551</c:v>
                </c:pt>
                <c:pt idx="183">
                  <c:v>41554</c:v>
                </c:pt>
                <c:pt idx="184">
                  <c:v>41555</c:v>
                </c:pt>
                <c:pt idx="185">
                  <c:v>41556</c:v>
                </c:pt>
                <c:pt idx="186">
                  <c:v>41557</c:v>
                </c:pt>
                <c:pt idx="187">
                  <c:v>41558</c:v>
                </c:pt>
                <c:pt idx="188">
                  <c:v>41561</c:v>
                </c:pt>
                <c:pt idx="189">
                  <c:v>41562</c:v>
                </c:pt>
                <c:pt idx="190">
                  <c:v>41563</c:v>
                </c:pt>
                <c:pt idx="191">
                  <c:v>41564</c:v>
                </c:pt>
                <c:pt idx="192">
                  <c:v>41565</c:v>
                </c:pt>
                <c:pt idx="193">
                  <c:v>41568</c:v>
                </c:pt>
                <c:pt idx="194">
                  <c:v>41569</c:v>
                </c:pt>
                <c:pt idx="195">
                  <c:v>41570</c:v>
                </c:pt>
                <c:pt idx="196">
                  <c:v>41571</c:v>
                </c:pt>
                <c:pt idx="197">
                  <c:v>41572</c:v>
                </c:pt>
                <c:pt idx="198">
                  <c:v>41575</c:v>
                </c:pt>
                <c:pt idx="199">
                  <c:v>41576</c:v>
                </c:pt>
                <c:pt idx="200">
                  <c:v>41577</c:v>
                </c:pt>
                <c:pt idx="201">
                  <c:v>41578</c:v>
                </c:pt>
                <c:pt idx="202">
                  <c:v>41579</c:v>
                </c:pt>
                <c:pt idx="203">
                  <c:v>41583</c:v>
                </c:pt>
                <c:pt idx="204">
                  <c:v>41585</c:v>
                </c:pt>
                <c:pt idx="205">
                  <c:v>41586</c:v>
                </c:pt>
                <c:pt idx="206">
                  <c:v>41589</c:v>
                </c:pt>
                <c:pt idx="207">
                  <c:v>41590</c:v>
                </c:pt>
                <c:pt idx="208">
                  <c:v>41591</c:v>
                </c:pt>
                <c:pt idx="209">
                  <c:v>41592</c:v>
                </c:pt>
                <c:pt idx="210">
                  <c:v>41593</c:v>
                </c:pt>
                <c:pt idx="211">
                  <c:v>41596</c:v>
                </c:pt>
                <c:pt idx="212">
                  <c:v>41597</c:v>
                </c:pt>
                <c:pt idx="213">
                  <c:v>41598</c:v>
                </c:pt>
                <c:pt idx="214">
                  <c:v>41599</c:v>
                </c:pt>
                <c:pt idx="215">
                  <c:v>41600</c:v>
                </c:pt>
                <c:pt idx="216">
                  <c:v>41603</c:v>
                </c:pt>
                <c:pt idx="217">
                  <c:v>41604</c:v>
                </c:pt>
                <c:pt idx="218">
                  <c:v>41605</c:v>
                </c:pt>
                <c:pt idx="219">
                  <c:v>41606</c:v>
                </c:pt>
                <c:pt idx="220">
                  <c:v>41607</c:v>
                </c:pt>
                <c:pt idx="221">
                  <c:v>41610</c:v>
                </c:pt>
                <c:pt idx="222">
                  <c:v>41611</c:v>
                </c:pt>
                <c:pt idx="223">
                  <c:v>41612</c:v>
                </c:pt>
                <c:pt idx="224">
                  <c:v>41613</c:v>
                </c:pt>
                <c:pt idx="225">
                  <c:v>41614</c:v>
                </c:pt>
                <c:pt idx="226">
                  <c:v>41617</c:v>
                </c:pt>
                <c:pt idx="227">
                  <c:v>41618</c:v>
                </c:pt>
                <c:pt idx="228">
                  <c:v>41619</c:v>
                </c:pt>
                <c:pt idx="229">
                  <c:v>41620</c:v>
                </c:pt>
                <c:pt idx="230">
                  <c:v>41621</c:v>
                </c:pt>
                <c:pt idx="231">
                  <c:v>41624</c:v>
                </c:pt>
                <c:pt idx="232">
                  <c:v>41625</c:v>
                </c:pt>
                <c:pt idx="233">
                  <c:v>41626</c:v>
                </c:pt>
                <c:pt idx="234">
                  <c:v>41627</c:v>
                </c:pt>
                <c:pt idx="235">
                  <c:v>41628</c:v>
                </c:pt>
                <c:pt idx="236">
                  <c:v>41631</c:v>
                </c:pt>
                <c:pt idx="237">
                  <c:v>41632</c:v>
                </c:pt>
                <c:pt idx="238">
                  <c:v>41633</c:v>
                </c:pt>
                <c:pt idx="239">
                  <c:v>41634</c:v>
                </c:pt>
                <c:pt idx="240">
                  <c:v>41635</c:v>
                </c:pt>
              </c:numCache>
            </c:numRef>
          </c:cat>
          <c:val>
            <c:numRef>
              <c:f>'4'!$C$5:$C$245</c:f>
              <c:numCache>
                <c:formatCode>#,##0.0</c:formatCode>
                <c:ptCount val="241"/>
                <c:pt idx="0">
                  <c:v>2882.0709400000001</c:v>
                </c:pt>
                <c:pt idx="1">
                  <c:v>2132.3023800000001</c:v>
                </c:pt>
                <c:pt idx="2">
                  <c:v>2055.4557</c:v>
                </c:pt>
                <c:pt idx="3">
                  <c:v>2049.83241</c:v>
                </c:pt>
                <c:pt idx="4">
                  <c:v>2038.3976599999999</c:v>
                </c:pt>
                <c:pt idx="5">
                  <c:v>2034.0437899999999</c:v>
                </c:pt>
                <c:pt idx="6">
                  <c:v>1736.60445</c:v>
                </c:pt>
                <c:pt idx="7">
                  <c:v>1729.7796000000001</c:v>
                </c:pt>
                <c:pt idx="8">
                  <c:v>1772.3256099999999</c:v>
                </c:pt>
                <c:pt idx="9">
                  <c:v>1932.2693000000002</c:v>
                </c:pt>
                <c:pt idx="10">
                  <c:v>1911.0477000000001</c:v>
                </c:pt>
                <c:pt idx="11">
                  <c:v>1988.9842200000003</c:v>
                </c:pt>
                <c:pt idx="12">
                  <c:v>1988.9687999999999</c:v>
                </c:pt>
                <c:pt idx="13">
                  <c:v>2207.8600699999997</c:v>
                </c:pt>
                <c:pt idx="14">
                  <c:v>2149.5066900000002</c:v>
                </c:pt>
                <c:pt idx="15">
                  <c:v>2103.27855</c:v>
                </c:pt>
                <c:pt idx="16">
                  <c:v>2089.1794</c:v>
                </c:pt>
                <c:pt idx="17">
                  <c:v>1958.7973100000002</c:v>
                </c:pt>
                <c:pt idx="18">
                  <c:v>1893.8238100000001</c:v>
                </c:pt>
                <c:pt idx="19">
                  <c:v>1885.1237699999999</c:v>
                </c:pt>
                <c:pt idx="20">
                  <c:v>1878.77198</c:v>
                </c:pt>
                <c:pt idx="21">
                  <c:v>1364.6850899999999</c:v>
                </c:pt>
                <c:pt idx="22">
                  <c:v>1365.80312</c:v>
                </c:pt>
                <c:pt idx="23">
                  <c:v>1359.7166299999999</c:v>
                </c:pt>
                <c:pt idx="24">
                  <c:v>1391.8501299999998</c:v>
                </c:pt>
                <c:pt idx="25">
                  <c:v>1342.8534100000002</c:v>
                </c:pt>
                <c:pt idx="26">
                  <c:v>1452.5264100000002</c:v>
                </c:pt>
                <c:pt idx="27">
                  <c:v>1481.4132400000001</c:v>
                </c:pt>
                <c:pt idx="28">
                  <c:v>1540.14183</c:v>
                </c:pt>
                <c:pt idx="29">
                  <c:v>1535.1165000000001</c:v>
                </c:pt>
                <c:pt idx="30">
                  <c:v>1532.6967799999998</c:v>
                </c:pt>
                <c:pt idx="31">
                  <c:v>1735.0342599999999</c:v>
                </c:pt>
                <c:pt idx="32">
                  <c:v>1727.1527699999999</c:v>
                </c:pt>
                <c:pt idx="33">
                  <c:v>1745.07781</c:v>
                </c:pt>
                <c:pt idx="34">
                  <c:v>1938.8237199999999</c:v>
                </c:pt>
                <c:pt idx="35">
                  <c:v>1849.1681600000002</c:v>
                </c:pt>
                <c:pt idx="36">
                  <c:v>1824.5460700000001</c:v>
                </c:pt>
                <c:pt idx="37">
                  <c:v>1940.5361399999999</c:v>
                </c:pt>
                <c:pt idx="38">
                  <c:v>1836.7887499999999</c:v>
                </c:pt>
                <c:pt idx="39">
                  <c:v>1764.7873400000001</c:v>
                </c:pt>
                <c:pt idx="40">
                  <c:v>1721.64968</c:v>
                </c:pt>
                <c:pt idx="41">
                  <c:v>1749.0131500000002</c:v>
                </c:pt>
                <c:pt idx="42">
                  <c:v>1869.2394099999999</c:v>
                </c:pt>
                <c:pt idx="43">
                  <c:v>1872.9669199999998</c:v>
                </c:pt>
                <c:pt idx="44">
                  <c:v>1788.07916</c:v>
                </c:pt>
                <c:pt idx="45">
                  <c:v>1711.5575699999999</c:v>
                </c:pt>
                <c:pt idx="46">
                  <c:v>1739.8514599999999</c:v>
                </c:pt>
                <c:pt idx="47">
                  <c:v>1760.7391699999998</c:v>
                </c:pt>
                <c:pt idx="48">
                  <c:v>1720.8952099999999</c:v>
                </c:pt>
                <c:pt idx="49">
                  <c:v>1718.37022</c:v>
                </c:pt>
                <c:pt idx="50">
                  <c:v>1831.00803</c:v>
                </c:pt>
                <c:pt idx="51">
                  <c:v>1828.7624300000002</c:v>
                </c:pt>
                <c:pt idx="52">
                  <c:v>1865.8533600000001</c:v>
                </c:pt>
                <c:pt idx="53">
                  <c:v>2111.3737500000002</c:v>
                </c:pt>
                <c:pt idx="54">
                  <c:v>1946.45804</c:v>
                </c:pt>
                <c:pt idx="55">
                  <c:v>1935.1839700000003</c:v>
                </c:pt>
                <c:pt idx="56">
                  <c:v>2165.0478099999996</c:v>
                </c:pt>
                <c:pt idx="57">
                  <c:v>2119.1371600000002</c:v>
                </c:pt>
                <c:pt idx="58">
                  <c:v>2002.5948600000002</c:v>
                </c:pt>
                <c:pt idx="59">
                  <c:v>1874.9528799999998</c:v>
                </c:pt>
                <c:pt idx="60">
                  <c:v>1775.5191299999999</c:v>
                </c:pt>
                <c:pt idx="61">
                  <c:v>1656.0252700000001</c:v>
                </c:pt>
                <c:pt idx="62">
                  <c:v>1579.21642</c:v>
                </c:pt>
                <c:pt idx="63">
                  <c:v>1686.76827</c:v>
                </c:pt>
                <c:pt idx="64">
                  <c:v>1782.0574600000002</c:v>
                </c:pt>
                <c:pt idx="65">
                  <c:v>1644.1775</c:v>
                </c:pt>
                <c:pt idx="66">
                  <c:v>1708.1305500000001</c:v>
                </c:pt>
                <c:pt idx="67">
                  <c:v>1692.98029</c:v>
                </c:pt>
                <c:pt idx="68">
                  <c:v>1719.7670599999999</c:v>
                </c:pt>
                <c:pt idx="69">
                  <c:v>1817.17794</c:v>
                </c:pt>
                <c:pt idx="70">
                  <c:v>1783.04636</c:v>
                </c:pt>
                <c:pt idx="71">
                  <c:v>1827.8057800000001</c:v>
                </c:pt>
                <c:pt idx="72">
                  <c:v>1907.0383899999999</c:v>
                </c:pt>
                <c:pt idx="73">
                  <c:v>2010.8304700000001</c:v>
                </c:pt>
                <c:pt idx="74">
                  <c:v>2081.7409699999998</c:v>
                </c:pt>
                <c:pt idx="75">
                  <c:v>2231.2688499999999</c:v>
                </c:pt>
                <c:pt idx="76">
                  <c:v>2480.8196899999994</c:v>
                </c:pt>
                <c:pt idx="77">
                  <c:v>2480.1562100000001</c:v>
                </c:pt>
                <c:pt idx="78">
                  <c:v>2355.4176899999998</c:v>
                </c:pt>
                <c:pt idx="79">
                  <c:v>2503.6002599999997</c:v>
                </c:pt>
                <c:pt idx="80">
                  <c:v>2072.6272199999999</c:v>
                </c:pt>
                <c:pt idx="81">
                  <c:v>1829.96669</c:v>
                </c:pt>
                <c:pt idx="82">
                  <c:v>2071.5894800000001</c:v>
                </c:pt>
                <c:pt idx="83">
                  <c:v>2117.2564900000002</c:v>
                </c:pt>
                <c:pt idx="84">
                  <c:v>2118.3263900000002</c:v>
                </c:pt>
                <c:pt idx="85">
                  <c:v>2129.5280300000004</c:v>
                </c:pt>
                <c:pt idx="86">
                  <c:v>2119.7542200000003</c:v>
                </c:pt>
                <c:pt idx="87">
                  <c:v>2197.8025199999997</c:v>
                </c:pt>
                <c:pt idx="88">
                  <c:v>2229.81754</c:v>
                </c:pt>
                <c:pt idx="89">
                  <c:v>2219.4466899999998</c:v>
                </c:pt>
                <c:pt idx="90">
                  <c:v>2240.1304599999999</c:v>
                </c:pt>
                <c:pt idx="91">
                  <c:v>2368.8471600000003</c:v>
                </c:pt>
                <c:pt idx="92">
                  <c:v>2469.6416600000002</c:v>
                </c:pt>
                <c:pt idx="93">
                  <c:v>2531.1191399999998</c:v>
                </c:pt>
                <c:pt idx="94">
                  <c:v>2395.2161700000001</c:v>
                </c:pt>
                <c:pt idx="95">
                  <c:v>2311.36087</c:v>
                </c:pt>
                <c:pt idx="96">
                  <c:v>2341.0901699999999</c:v>
                </c:pt>
                <c:pt idx="97">
                  <c:v>2321.6444200000001</c:v>
                </c:pt>
                <c:pt idx="98">
                  <c:v>2342.9384700000001</c:v>
                </c:pt>
                <c:pt idx="99">
                  <c:v>2037.2381799999998</c:v>
                </c:pt>
                <c:pt idx="100">
                  <c:v>1884.21903</c:v>
                </c:pt>
                <c:pt idx="101">
                  <c:v>1761.82683</c:v>
                </c:pt>
                <c:pt idx="102">
                  <c:v>1901.3795400000001</c:v>
                </c:pt>
                <c:pt idx="103">
                  <c:v>1925.97369</c:v>
                </c:pt>
                <c:pt idx="104">
                  <c:v>1925.1393400000002</c:v>
                </c:pt>
                <c:pt idx="105">
                  <c:v>1951.7475999999999</c:v>
                </c:pt>
                <c:pt idx="106">
                  <c:v>2019.5479</c:v>
                </c:pt>
                <c:pt idx="107">
                  <c:v>2078.02988</c:v>
                </c:pt>
                <c:pt idx="108">
                  <c:v>2199.51935</c:v>
                </c:pt>
                <c:pt idx="109">
                  <c:v>2136.1616200000003</c:v>
                </c:pt>
                <c:pt idx="110">
                  <c:v>2186.2189800000001</c:v>
                </c:pt>
                <c:pt idx="111">
                  <c:v>2421.1472900000003</c:v>
                </c:pt>
                <c:pt idx="112">
                  <c:v>2419.8952599999998</c:v>
                </c:pt>
                <c:pt idx="113">
                  <c:v>2393.0049899999999</c:v>
                </c:pt>
                <c:pt idx="114">
                  <c:v>2311.6034100000002</c:v>
                </c:pt>
                <c:pt idx="115">
                  <c:v>2129.9676099999997</c:v>
                </c:pt>
                <c:pt idx="116">
                  <c:v>2067.7581599999999</c:v>
                </c:pt>
                <c:pt idx="117">
                  <c:v>2018.68175</c:v>
                </c:pt>
                <c:pt idx="118">
                  <c:v>1992.0250700000001</c:v>
                </c:pt>
                <c:pt idx="119">
                  <c:v>1953.83305</c:v>
                </c:pt>
                <c:pt idx="120">
                  <c:v>1924.22956</c:v>
                </c:pt>
                <c:pt idx="121">
                  <c:v>1893.8725099999999</c:v>
                </c:pt>
                <c:pt idx="122">
                  <c:v>1974.8482200000001</c:v>
                </c:pt>
                <c:pt idx="123">
                  <c:v>2049.3734300000001</c:v>
                </c:pt>
                <c:pt idx="124">
                  <c:v>2156.4454799999999</c:v>
                </c:pt>
                <c:pt idx="125">
                  <c:v>2260.2589600000001</c:v>
                </c:pt>
                <c:pt idx="126">
                  <c:v>2261.4389999999999</c:v>
                </c:pt>
                <c:pt idx="127">
                  <c:v>2198.2295199999999</c:v>
                </c:pt>
                <c:pt idx="128">
                  <c:v>2218.6880100000003</c:v>
                </c:pt>
                <c:pt idx="129">
                  <c:v>2198.71171</c:v>
                </c:pt>
                <c:pt idx="130">
                  <c:v>2333.0648099999999</c:v>
                </c:pt>
                <c:pt idx="131">
                  <c:v>2357.8603099999996</c:v>
                </c:pt>
                <c:pt idx="132">
                  <c:v>2371.1293700000006</c:v>
                </c:pt>
                <c:pt idx="133">
                  <c:v>2510.4512599999998</c:v>
                </c:pt>
                <c:pt idx="134">
                  <c:v>2486.9758600000005</c:v>
                </c:pt>
                <c:pt idx="135">
                  <c:v>2591.6441800000002</c:v>
                </c:pt>
                <c:pt idx="136">
                  <c:v>2729.1406099999999</c:v>
                </c:pt>
                <c:pt idx="137">
                  <c:v>2435.1799000000001</c:v>
                </c:pt>
                <c:pt idx="138">
                  <c:v>2402.4217400000002</c:v>
                </c:pt>
                <c:pt idx="139">
                  <c:v>2380.1512000000002</c:v>
                </c:pt>
                <c:pt idx="140">
                  <c:v>2303.4711600000001</c:v>
                </c:pt>
                <c:pt idx="141">
                  <c:v>2269.4518399999997</c:v>
                </c:pt>
                <c:pt idx="142">
                  <c:v>2281.8192899999999</c:v>
                </c:pt>
                <c:pt idx="143">
                  <c:v>2204.7030399999999</c:v>
                </c:pt>
                <c:pt idx="144">
                  <c:v>2164.0996500000001</c:v>
                </c:pt>
                <c:pt idx="145">
                  <c:v>2186.9745099999996</c:v>
                </c:pt>
                <c:pt idx="146">
                  <c:v>2227.61904</c:v>
                </c:pt>
                <c:pt idx="147">
                  <c:v>2299.7578199999998</c:v>
                </c:pt>
                <c:pt idx="148">
                  <c:v>2375.61132</c:v>
                </c:pt>
                <c:pt idx="149">
                  <c:v>2372.8960699999998</c:v>
                </c:pt>
                <c:pt idx="150">
                  <c:v>2439.9926</c:v>
                </c:pt>
                <c:pt idx="151">
                  <c:v>2559.6276699999999</c:v>
                </c:pt>
                <c:pt idx="152">
                  <c:v>2570.0282199999997</c:v>
                </c:pt>
                <c:pt idx="153">
                  <c:v>2542.3345600000002</c:v>
                </c:pt>
                <c:pt idx="154">
                  <c:v>2702.8253399999999</c:v>
                </c:pt>
                <c:pt idx="155">
                  <c:v>2732.4087599999998</c:v>
                </c:pt>
                <c:pt idx="156">
                  <c:v>2672.3349599999997</c:v>
                </c:pt>
                <c:pt idx="157">
                  <c:v>2697.8491200000003</c:v>
                </c:pt>
                <c:pt idx="158">
                  <c:v>2663.3000400000001</c:v>
                </c:pt>
                <c:pt idx="159">
                  <c:v>2570.0738999999999</c:v>
                </c:pt>
                <c:pt idx="160">
                  <c:v>2547.1075699999997</c:v>
                </c:pt>
                <c:pt idx="161">
                  <c:v>2322.07933</c:v>
                </c:pt>
                <c:pt idx="162">
                  <c:v>2409.2282</c:v>
                </c:pt>
                <c:pt idx="163">
                  <c:v>2502.16383</c:v>
                </c:pt>
                <c:pt idx="164">
                  <c:v>2566.5261999999998</c:v>
                </c:pt>
                <c:pt idx="165">
                  <c:v>2593.79232</c:v>
                </c:pt>
                <c:pt idx="166">
                  <c:v>2648.2847200000001</c:v>
                </c:pt>
                <c:pt idx="167">
                  <c:v>2589.1180600000002</c:v>
                </c:pt>
                <c:pt idx="168">
                  <c:v>2626.7085000000002</c:v>
                </c:pt>
                <c:pt idx="169">
                  <c:v>2711.7344400000006</c:v>
                </c:pt>
                <c:pt idx="170">
                  <c:v>2752.8248199999998</c:v>
                </c:pt>
                <c:pt idx="171">
                  <c:v>2745.5769599999999</c:v>
                </c:pt>
                <c:pt idx="172">
                  <c:v>2715.5589599999998</c:v>
                </c:pt>
                <c:pt idx="173">
                  <c:v>2791.59069</c:v>
                </c:pt>
                <c:pt idx="174">
                  <c:v>2852.0225</c:v>
                </c:pt>
                <c:pt idx="175">
                  <c:v>2873.8884499999999</c:v>
                </c:pt>
                <c:pt idx="176">
                  <c:v>3048.9622999999997</c:v>
                </c:pt>
                <c:pt idx="177">
                  <c:v>3103.4350199999999</c:v>
                </c:pt>
                <c:pt idx="178">
                  <c:v>3008.0504000000001</c:v>
                </c:pt>
                <c:pt idx="179">
                  <c:v>3182.7771899999998</c:v>
                </c:pt>
                <c:pt idx="180">
                  <c:v>2953.8209499999998</c:v>
                </c:pt>
                <c:pt idx="181">
                  <c:v>2867.6986699999998</c:v>
                </c:pt>
                <c:pt idx="182">
                  <c:v>2825.0801699999997</c:v>
                </c:pt>
                <c:pt idx="183">
                  <c:v>2797.2064100000002</c:v>
                </c:pt>
                <c:pt idx="184">
                  <c:v>2751.2770599999999</c:v>
                </c:pt>
                <c:pt idx="185">
                  <c:v>2709.8788399999999</c:v>
                </c:pt>
                <c:pt idx="186">
                  <c:v>2498.74658</c:v>
                </c:pt>
                <c:pt idx="187">
                  <c:v>2724.3759500000001</c:v>
                </c:pt>
                <c:pt idx="188">
                  <c:v>2713.1689200000005</c:v>
                </c:pt>
                <c:pt idx="189">
                  <c:v>2754.6105499999999</c:v>
                </c:pt>
                <c:pt idx="190">
                  <c:v>2875.1300500000002</c:v>
                </c:pt>
                <c:pt idx="191">
                  <c:v>2751.5578999999998</c:v>
                </c:pt>
                <c:pt idx="192">
                  <c:v>2737.9974999999999</c:v>
                </c:pt>
                <c:pt idx="193">
                  <c:v>2776.7135499999999</c:v>
                </c:pt>
                <c:pt idx="194">
                  <c:v>2875.4499500000002</c:v>
                </c:pt>
                <c:pt idx="195">
                  <c:v>2803.1801099999998</c:v>
                </c:pt>
                <c:pt idx="196">
                  <c:v>2938.2129299999997</c:v>
                </c:pt>
                <c:pt idx="197">
                  <c:v>2999.3591100000003</c:v>
                </c:pt>
                <c:pt idx="198">
                  <c:v>3212.5073299999999</c:v>
                </c:pt>
                <c:pt idx="199">
                  <c:v>3304.2656100000004</c:v>
                </c:pt>
                <c:pt idx="200">
                  <c:v>3268.9726900000001</c:v>
                </c:pt>
                <c:pt idx="201">
                  <c:v>3188.1808500000002</c:v>
                </c:pt>
                <c:pt idx="202">
                  <c:v>3338.5685600000002</c:v>
                </c:pt>
                <c:pt idx="203">
                  <c:v>3137.4342700000002</c:v>
                </c:pt>
                <c:pt idx="204">
                  <c:v>2984.7423099999996</c:v>
                </c:pt>
                <c:pt idx="205">
                  <c:v>3032.3937700000001</c:v>
                </c:pt>
                <c:pt idx="206">
                  <c:v>2927.3098599999998</c:v>
                </c:pt>
                <c:pt idx="207">
                  <c:v>3016.3310299999998</c:v>
                </c:pt>
                <c:pt idx="208">
                  <c:v>3025.0154400000001</c:v>
                </c:pt>
                <c:pt idx="209">
                  <c:v>3185.5485399999998</c:v>
                </c:pt>
                <c:pt idx="210">
                  <c:v>3256.68869</c:v>
                </c:pt>
                <c:pt idx="211">
                  <c:v>3307.3942900000002</c:v>
                </c:pt>
                <c:pt idx="212">
                  <c:v>3299.8109399999998</c:v>
                </c:pt>
                <c:pt idx="213">
                  <c:v>3258.3573900000001</c:v>
                </c:pt>
                <c:pt idx="214">
                  <c:v>3355.3119100000004</c:v>
                </c:pt>
                <c:pt idx="215">
                  <c:v>3410.4438100000002</c:v>
                </c:pt>
                <c:pt idx="216">
                  <c:v>3411.8797100000006</c:v>
                </c:pt>
                <c:pt idx="217">
                  <c:v>3627.4166100000002</c:v>
                </c:pt>
                <c:pt idx="218">
                  <c:v>3564.02981</c:v>
                </c:pt>
                <c:pt idx="219">
                  <c:v>3628.4708100000003</c:v>
                </c:pt>
                <c:pt idx="220">
                  <c:v>3678.4257100000004</c:v>
                </c:pt>
                <c:pt idx="221">
                  <c:v>3828.30231</c:v>
                </c:pt>
                <c:pt idx="222">
                  <c:v>3725.5978600000003</c:v>
                </c:pt>
                <c:pt idx="223">
                  <c:v>3619.1706599999998</c:v>
                </c:pt>
                <c:pt idx="224">
                  <c:v>3480.4000599999999</c:v>
                </c:pt>
                <c:pt idx="225">
                  <c:v>3518.4373599999999</c:v>
                </c:pt>
                <c:pt idx="226">
                  <c:v>3564.6139600000006</c:v>
                </c:pt>
                <c:pt idx="227">
                  <c:v>3674.99674</c:v>
                </c:pt>
                <c:pt idx="228">
                  <c:v>3908.4702900000002</c:v>
                </c:pt>
                <c:pt idx="229">
                  <c:v>4158.0196299999998</c:v>
                </c:pt>
                <c:pt idx="230">
                  <c:v>4077.5603900000006</c:v>
                </c:pt>
                <c:pt idx="231">
                  <c:v>4169.1789200000003</c:v>
                </c:pt>
                <c:pt idx="232">
                  <c:v>4220.3015099999993</c:v>
                </c:pt>
                <c:pt idx="233">
                  <c:v>4224.4435800000001</c:v>
                </c:pt>
                <c:pt idx="234">
                  <c:v>4203.9345499999999</c:v>
                </c:pt>
                <c:pt idx="235">
                  <c:v>4284.3208399999994</c:v>
                </c:pt>
                <c:pt idx="236">
                  <c:v>4309.24575</c:v>
                </c:pt>
                <c:pt idx="237">
                  <c:v>4455.0219500000003</c:v>
                </c:pt>
                <c:pt idx="238">
                  <c:v>4662.693189999999</c:v>
                </c:pt>
                <c:pt idx="239">
                  <c:v>4660.5122199999996</c:v>
                </c:pt>
                <c:pt idx="240">
                  <c:v>4771.2257399999999</c:v>
                </c:pt>
              </c:numCache>
            </c:numRef>
          </c:val>
          <c:smooth val="0"/>
        </c:ser>
        <c:dLbls>
          <c:showLegendKey val="0"/>
          <c:showVal val="0"/>
          <c:showCatName val="0"/>
          <c:showSerName val="0"/>
          <c:showPercent val="0"/>
          <c:showBubbleSize val="0"/>
        </c:dLbls>
        <c:marker val="1"/>
        <c:smooth val="0"/>
        <c:axId val="69843968"/>
        <c:axId val="72188672"/>
      </c:lineChart>
      <c:dateAx>
        <c:axId val="69843968"/>
        <c:scaling>
          <c:orientation val="minMax"/>
          <c:max val="41639"/>
          <c:min val="41274"/>
        </c:scaling>
        <c:delete val="0"/>
        <c:axPos val="b"/>
        <c:numFmt formatCode="mm/yyyy" sourceLinked="0"/>
        <c:majorTickMark val="out"/>
        <c:minorTickMark val="none"/>
        <c:tickLblPos val="nextTo"/>
        <c:txPr>
          <a:bodyPr rot="-5400000" vert="horz"/>
          <a:lstStyle/>
          <a:p>
            <a:pPr>
              <a:defRPr/>
            </a:pPr>
            <a:endParaRPr lang="ru-RU"/>
          </a:p>
        </c:txPr>
        <c:crossAx val="72188672"/>
        <c:crosses val="autoZero"/>
        <c:auto val="0"/>
        <c:lblOffset val="100"/>
        <c:baseTimeUnit val="days"/>
        <c:majorUnit val="1"/>
        <c:majorTimeUnit val="months"/>
      </c:dateAx>
      <c:valAx>
        <c:axId val="72188672"/>
        <c:scaling>
          <c:orientation val="minMax"/>
          <c:max val="5000"/>
          <c:min val="0"/>
        </c:scaling>
        <c:delete val="0"/>
        <c:axPos val="l"/>
        <c:majorGridlines/>
        <c:title>
          <c:tx>
            <c:rich>
              <a:bodyPr rot="-5400000" vert="horz"/>
              <a:lstStyle/>
              <a:p>
                <a:pPr>
                  <a:defRPr/>
                </a:pPr>
                <a:r>
                  <a:rPr lang="ru-RU"/>
                  <a:t>трлн руб.</a:t>
                </a:r>
              </a:p>
            </c:rich>
          </c:tx>
          <c:layout>
            <c:manualLayout>
              <c:xMode val="edge"/>
              <c:yMode val="edge"/>
              <c:x val="2.3112408962124763E-2"/>
              <c:y val="3.6920913187738311E-2"/>
            </c:manualLayout>
          </c:layout>
          <c:overlay val="0"/>
        </c:title>
        <c:numFmt formatCode="#,##0.0" sourceLinked="0"/>
        <c:majorTickMark val="out"/>
        <c:minorTickMark val="none"/>
        <c:tickLblPos val="nextTo"/>
        <c:crossAx val="69843968"/>
        <c:crosses val="autoZero"/>
        <c:crossBetween val="between"/>
        <c:dispUnits>
          <c:builtInUnit val="thousands"/>
        </c:dispUnits>
      </c:valAx>
    </c:plotArea>
    <c:legend>
      <c:legendPos val="b"/>
      <c:layout>
        <c:manualLayout>
          <c:xMode val="edge"/>
          <c:yMode val="edge"/>
          <c:x val="2.9275694842780399E-2"/>
          <c:y val="0.90992324072698461"/>
          <c:w val="0.92947037249482889"/>
          <c:h val="9.0076759273015408E-2"/>
        </c:manualLayout>
      </c:layout>
      <c:overlay val="0"/>
      <c:txPr>
        <a:bodyPr/>
        <a:lstStyle/>
        <a:p>
          <a:pPr>
            <a:defRPr b="0"/>
          </a:pPr>
          <a:endParaRPr lang="ru-RU"/>
        </a:p>
      </c:txPr>
    </c:legend>
    <c:plotVisOnly val="1"/>
    <c:dispBlanksAs val="gap"/>
    <c:showDLblsOverMax val="0"/>
  </c:chart>
  <c:spPr>
    <a:ln>
      <a:noFill/>
    </a:ln>
  </c:spPr>
  <c:txPr>
    <a:bodyPr/>
    <a:lstStyle/>
    <a:p>
      <a:pPr>
        <a:defRPr sz="800" b="1"/>
      </a:pPr>
      <a:endParaRPr lang="ru-RU"/>
    </a:p>
  </c:txPr>
  <c:printSettings>
    <c:headerFooter/>
    <c:pageMargins b="0.75000000000000422" l="0.70000000000000062" r="0.70000000000000062" t="0.7500000000000042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4865240725506325E-2"/>
          <c:y val="3.4668289414642839E-2"/>
          <c:w val="0.85605615259004675"/>
          <c:h val="0.54579446414988764"/>
        </c:manualLayout>
      </c:layout>
      <c:lineChart>
        <c:grouping val="standard"/>
        <c:varyColors val="0"/>
        <c:ser>
          <c:idx val="1"/>
          <c:order val="0"/>
          <c:tx>
            <c:strRef>
              <c:f>'5'!$B$4</c:f>
              <c:strCache>
                <c:ptCount val="1"/>
                <c:pt idx="0">
                  <c:v>в целом</c:v>
                </c:pt>
              </c:strCache>
            </c:strRef>
          </c:tx>
          <c:spPr>
            <a:ln cmpd="dbl">
              <a:solidFill>
                <a:schemeClr val="accent2"/>
              </a:solidFill>
            </a:ln>
          </c:spPr>
          <c:marker>
            <c:symbol val="none"/>
          </c:marker>
          <c:cat>
            <c:numRef>
              <c:f>'5'!$A$5:$A$129</c:f>
              <c:numCache>
                <c:formatCode>m/d/yyyy</c:formatCode>
                <c:ptCount val="125"/>
                <c:pt idx="0">
                  <c:v>41456</c:v>
                </c:pt>
                <c:pt idx="1">
                  <c:v>41457</c:v>
                </c:pt>
                <c:pt idx="2">
                  <c:v>41458</c:v>
                </c:pt>
                <c:pt idx="3">
                  <c:v>41459</c:v>
                </c:pt>
                <c:pt idx="4">
                  <c:v>41460</c:v>
                </c:pt>
                <c:pt idx="5">
                  <c:v>41463</c:v>
                </c:pt>
                <c:pt idx="6">
                  <c:v>41464</c:v>
                </c:pt>
                <c:pt idx="7">
                  <c:v>41465</c:v>
                </c:pt>
                <c:pt idx="8">
                  <c:v>41466</c:v>
                </c:pt>
                <c:pt idx="9">
                  <c:v>41467</c:v>
                </c:pt>
                <c:pt idx="10">
                  <c:v>41470</c:v>
                </c:pt>
                <c:pt idx="11">
                  <c:v>41471</c:v>
                </c:pt>
                <c:pt idx="12">
                  <c:v>41472</c:v>
                </c:pt>
                <c:pt idx="13">
                  <c:v>41473</c:v>
                </c:pt>
                <c:pt idx="14">
                  <c:v>41474</c:v>
                </c:pt>
                <c:pt idx="15">
                  <c:v>41477</c:v>
                </c:pt>
                <c:pt idx="16">
                  <c:v>41478</c:v>
                </c:pt>
                <c:pt idx="17">
                  <c:v>41479</c:v>
                </c:pt>
                <c:pt idx="18">
                  <c:v>41480</c:v>
                </c:pt>
                <c:pt idx="19">
                  <c:v>41481</c:v>
                </c:pt>
                <c:pt idx="20">
                  <c:v>41484</c:v>
                </c:pt>
                <c:pt idx="21">
                  <c:v>41485</c:v>
                </c:pt>
                <c:pt idx="22">
                  <c:v>41486</c:v>
                </c:pt>
                <c:pt idx="23">
                  <c:v>41487</c:v>
                </c:pt>
                <c:pt idx="24">
                  <c:v>41488</c:v>
                </c:pt>
                <c:pt idx="25">
                  <c:v>41491</c:v>
                </c:pt>
                <c:pt idx="26">
                  <c:v>41492</c:v>
                </c:pt>
                <c:pt idx="27">
                  <c:v>41493</c:v>
                </c:pt>
                <c:pt idx="28">
                  <c:v>41494</c:v>
                </c:pt>
                <c:pt idx="29">
                  <c:v>41495</c:v>
                </c:pt>
                <c:pt idx="30">
                  <c:v>41498</c:v>
                </c:pt>
                <c:pt idx="31">
                  <c:v>41499</c:v>
                </c:pt>
                <c:pt idx="32">
                  <c:v>41500</c:v>
                </c:pt>
                <c:pt idx="33">
                  <c:v>41501</c:v>
                </c:pt>
                <c:pt idx="34">
                  <c:v>41502</c:v>
                </c:pt>
                <c:pt idx="35">
                  <c:v>41505</c:v>
                </c:pt>
                <c:pt idx="36">
                  <c:v>41506</c:v>
                </c:pt>
                <c:pt idx="37">
                  <c:v>41507</c:v>
                </c:pt>
                <c:pt idx="38">
                  <c:v>41508</c:v>
                </c:pt>
                <c:pt idx="39">
                  <c:v>41509</c:v>
                </c:pt>
                <c:pt idx="40">
                  <c:v>41512</c:v>
                </c:pt>
                <c:pt idx="41">
                  <c:v>41513</c:v>
                </c:pt>
                <c:pt idx="42">
                  <c:v>41514</c:v>
                </c:pt>
                <c:pt idx="43">
                  <c:v>41515</c:v>
                </c:pt>
                <c:pt idx="44">
                  <c:v>41516</c:v>
                </c:pt>
                <c:pt idx="45">
                  <c:v>41519</c:v>
                </c:pt>
                <c:pt idx="46">
                  <c:v>41520</c:v>
                </c:pt>
                <c:pt idx="47">
                  <c:v>41521</c:v>
                </c:pt>
                <c:pt idx="48">
                  <c:v>41522</c:v>
                </c:pt>
                <c:pt idx="49">
                  <c:v>41523</c:v>
                </c:pt>
                <c:pt idx="50">
                  <c:v>41526</c:v>
                </c:pt>
                <c:pt idx="51">
                  <c:v>41527</c:v>
                </c:pt>
                <c:pt idx="52">
                  <c:v>41528</c:v>
                </c:pt>
                <c:pt idx="53">
                  <c:v>41529</c:v>
                </c:pt>
                <c:pt idx="54">
                  <c:v>41530</c:v>
                </c:pt>
                <c:pt idx="55">
                  <c:v>41533</c:v>
                </c:pt>
                <c:pt idx="56">
                  <c:v>41534</c:v>
                </c:pt>
                <c:pt idx="57">
                  <c:v>41535</c:v>
                </c:pt>
                <c:pt idx="58">
                  <c:v>41536</c:v>
                </c:pt>
                <c:pt idx="59">
                  <c:v>41537</c:v>
                </c:pt>
                <c:pt idx="60">
                  <c:v>41540</c:v>
                </c:pt>
                <c:pt idx="61">
                  <c:v>41541</c:v>
                </c:pt>
                <c:pt idx="62">
                  <c:v>41542</c:v>
                </c:pt>
                <c:pt idx="63">
                  <c:v>41543</c:v>
                </c:pt>
                <c:pt idx="64">
                  <c:v>41544</c:v>
                </c:pt>
                <c:pt idx="65">
                  <c:v>41547</c:v>
                </c:pt>
                <c:pt idx="66">
                  <c:v>41548</c:v>
                </c:pt>
                <c:pt idx="67">
                  <c:v>41549</c:v>
                </c:pt>
                <c:pt idx="68">
                  <c:v>41550</c:v>
                </c:pt>
                <c:pt idx="69">
                  <c:v>41551</c:v>
                </c:pt>
                <c:pt idx="70">
                  <c:v>41554</c:v>
                </c:pt>
                <c:pt idx="71">
                  <c:v>41555</c:v>
                </c:pt>
                <c:pt idx="72">
                  <c:v>41556</c:v>
                </c:pt>
                <c:pt idx="73">
                  <c:v>41557</c:v>
                </c:pt>
                <c:pt idx="74">
                  <c:v>41558</c:v>
                </c:pt>
                <c:pt idx="75">
                  <c:v>41561</c:v>
                </c:pt>
                <c:pt idx="76">
                  <c:v>41562</c:v>
                </c:pt>
                <c:pt idx="77">
                  <c:v>41563</c:v>
                </c:pt>
                <c:pt idx="78">
                  <c:v>41564</c:v>
                </c:pt>
                <c:pt idx="79">
                  <c:v>41565</c:v>
                </c:pt>
                <c:pt idx="80">
                  <c:v>41568</c:v>
                </c:pt>
                <c:pt idx="81">
                  <c:v>41569</c:v>
                </c:pt>
                <c:pt idx="82">
                  <c:v>41570</c:v>
                </c:pt>
                <c:pt idx="83">
                  <c:v>41571</c:v>
                </c:pt>
                <c:pt idx="84">
                  <c:v>41572</c:v>
                </c:pt>
                <c:pt idx="85">
                  <c:v>41575</c:v>
                </c:pt>
                <c:pt idx="86">
                  <c:v>41576</c:v>
                </c:pt>
                <c:pt idx="87">
                  <c:v>41577</c:v>
                </c:pt>
                <c:pt idx="88">
                  <c:v>41578</c:v>
                </c:pt>
                <c:pt idx="89">
                  <c:v>41579</c:v>
                </c:pt>
                <c:pt idx="90">
                  <c:v>41583</c:v>
                </c:pt>
                <c:pt idx="91">
                  <c:v>41584</c:v>
                </c:pt>
                <c:pt idx="92">
                  <c:v>41585</c:v>
                </c:pt>
                <c:pt idx="93">
                  <c:v>41586</c:v>
                </c:pt>
                <c:pt idx="94">
                  <c:v>41589</c:v>
                </c:pt>
                <c:pt idx="95">
                  <c:v>41590</c:v>
                </c:pt>
                <c:pt idx="96">
                  <c:v>41591</c:v>
                </c:pt>
                <c:pt idx="97">
                  <c:v>41592</c:v>
                </c:pt>
                <c:pt idx="98">
                  <c:v>41593</c:v>
                </c:pt>
                <c:pt idx="99">
                  <c:v>41596</c:v>
                </c:pt>
                <c:pt idx="100">
                  <c:v>41597</c:v>
                </c:pt>
                <c:pt idx="101">
                  <c:v>41598</c:v>
                </c:pt>
                <c:pt idx="102">
                  <c:v>41599</c:v>
                </c:pt>
                <c:pt idx="103">
                  <c:v>41600</c:v>
                </c:pt>
                <c:pt idx="104">
                  <c:v>41603</c:v>
                </c:pt>
                <c:pt idx="105">
                  <c:v>41604</c:v>
                </c:pt>
                <c:pt idx="106">
                  <c:v>41605</c:v>
                </c:pt>
                <c:pt idx="107">
                  <c:v>41606</c:v>
                </c:pt>
                <c:pt idx="108">
                  <c:v>41607</c:v>
                </c:pt>
                <c:pt idx="109">
                  <c:v>41610</c:v>
                </c:pt>
                <c:pt idx="110">
                  <c:v>41611</c:v>
                </c:pt>
                <c:pt idx="111">
                  <c:v>41612</c:v>
                </c:pt>
                <c:pt idx="112">
                  <c:v>41613</c:v>
                </c:pt>
                <c:pt idx="113">
                  <c:v>41614</c:v>
                </c:pt>
                <c:pt idx="114">
                  <c:v>41617</c:v>
                </c:pt>
                <c:pt idx="115">
                  <c:v>41618</c:v>
                </c:pt>
                <c:pt idx="116">
                  <c:v>41619</c:v>
                </c:pt>
                <c:pt idx="117">
                  <c:v>41620</c:v>
                </c:pt>
                <c:pt idx="118">
                  <c:v>41621</c:v>
                </c:pt>
                <c:pt idx="119">
                  <c:v>41624</c:v>
                </c:pt>
                <c:pt idx="120">
                  <c:v>41625</c:v>
                </c:pt>
                <c:pt idx="121">
                  <c:v>41626</c:v>
                </c:pt>
                <c:pt idx="122">
                  <c:v>41627</c:v>
                </c:pt>
                <c:pt idx="123">
                  <c:v>41628</c:v>
                </c:pt>
                <c:pt idx="124">
                  <c:v>41631</c:v>
                </c:pt>
              </c:numCache>
            </c:numRef>
          </c:cat>
          <c:val>
            <c:numRef>
              <c:f>'5'!$B$5:$B$129</c:f>
              <c:numCache>
                <c:formatCode>0.00</c:formatCode>
                <c:ptCount val="125"/>
                <c:pt idx="0">
                  <c:v>130.27698240000001</c:v>
                </c:pt>
                <c:pt idx="1">
                  <c:v>132.98447880000001</c:v>
                </c:pt>
                <c:pt idx="2">
                  <c:v>153.5187938</c:v>
                </c:pt>
                <c:pt idx="3">
                  <c:v>148.96760449999999</c:v>
                </c:pt>
                <c:pt idx="4">
                  <c:v>146.25476639999999</c:v>
                </c:pt>
                <c:pt idx="5">
                  <c:v>139.85636159999999</c:v>
                </c:pt>
                <c:pt idx="6">
                  <c:v>142.43397160000001</c:v>
                </c:pt>
                <c:pt idx="7">
                  <c:v>134.6481819</c:v>
                </c:pt>
                <c:pt idx="8">
                  <c:v>125.36845080000001</c:v>
                </c:pt>
                <c:pt idx="9">
                  <c:v>120.13031700000001</c:v>
                </c:pt>
                <c:pt idx="10">
                  <c:v>123.34009079999998</c:v>
                </c:pt>
                <c:pt idx="11">
                  <c:v>125.8403862</c:v>
                </c:pt>
                <c:pt idx="12">
                  <c:v>127.7029639</c:v>
                </c:pt>
                <c:pt idx="13">
                  <c:v>139.0106936</c:v>
                </c:pt>
                <c:pt idx="14">
                  <c:v>127.5807349</c:v>
                </c:pt>
                <c:pt idx="15">
                  <c:v>127.5704092</c:v>
                </c:pt>
                <c:pt idx="16">
                  <c:v>126.0048438</c:v>
                </c:pt>
                <c:pt idx="17">
                  <c:v>136.66927860000001</c:v>
                </c:pt>
                <c:pt idx="18">
                  <c:v>135.6665553</c:v>
                </c:pt>
                <c:pt idx="19">
                  <c:v>137.15988530000001</c:v>
                </c:pt>
                <c:pt idx="20">
                  <c:v>137.45463389999998</c:v>
                </c:pt>
                <c:pt idx="21">
                  <c:v>144.40059980000001</c:v>
                </c:pt>
                <c:pt idx="22">
                  <c:v>155.0725156</c:v>
                </c:pt>
                <c:pt idx="23">
                  <c:v>155.7825996</c:v>
                </c:pt>
                <c:pt idx="24">
                  <c:v>148.96570060000002</c:v>
                </c:pt>
                <c:pt idx="25">
                  <c:v>149.21215459999999</c:v>
                </c:pt>
                <c:pt idx="26">
                  <c:v>148.0558608</c:v>
                </c:pt>
                <c:pt idx="27">
                  <c:v>156.0429235</c:v>
                </c:pt>
                <c:pt idx="28">
                  <c:v>156.88276980000001</c:v>
                </c:pt>
                <c:pt idx="29">
                  <c:v>149.1753315</c:v>
                </c:pt>
                <c:pt idx="30">
                  <c:v>168.179982</c:v>
                </c:pt>
                <c:pt idx="31">
                  <c:v>165.85485659999998</c:v>
                </c:pt>
                <c:pt idx="32">
                  <c:v>150.3138659</c:v>
                </c:pt>
                <c:pt idx="33">
                  <c:v>153.0977661</c:v>
                </c:pt>
                <c:pt idx="34">
                  <c:v>130.4101522</c:v>
                </c:pt>
                <c:pt idx="35">
                  <c:v>125.59891260000001</c:v>
                </c:pt>
                <c:pt idx="36">
                  <c:v>139.57263900000001</c:v>
                </c:pt>
                <c:pt idx="37">
                  <c:v>144.94739670000001</c:v>
                </c:pt>
                <c:pt idx="38">
                  <c:v>148.41081309999998</c:v>
                </c:pt>
                <c:pt idx="39">
                  <c:v>152.30262310000001</c:v>
                </c:pt>
                <c:pt idx="40">
                  <c:v>150.44049420000002</c:v>
                </c:pt>
                <c:pt idx="41">
                  <c:v>137.64061240000001</c:v>
                </c:pt>
                <c:pt idx="42">
                  <c:v>137.4228224</c:v>
                </c:pt>
                <c:pt idx="43">
                  <c:v>139.87019119999999</c:v>
                </c:pt>
                <c:pt idx="44">
                  <c:v>144.93131269999998</c:v>
                </c:pt>
                <c:pt idx="45">
                  <c:v>138.58284890000002</c:v>
                </c:pt>
                <c:pt idx="46">
                  <c:v>148.6598923</c:v>
                </c:pt>
                <c:pt idx="47">
                  <c:v>152.77441099999999</c:v>
                </c:pt>
                <c:pt idx="48">
                  <c:v>137.98298019999999</c:v>
                </c:pt>
                <c:pt idx="49">
                  <c:v>134.5043738</c:v>
                </c:pt>
                <c:pt idx="50">
                  <c:v>130.6381605</c:v>
                </c:pt>
                <c:pt idx="51">
                  <c:v>124.4042391</c:v>
                </c:pt>
                <c:pt idx="52">
                  <c:v>130.51652559999999</c:v>
                </c:pt>
                <c:pt idx="53">
                  <c:v>122.4668447</c:v>
                </c:pt>
                <c:pt idx="54">
                  <c:v>119.7864373</c:v>
                </c:pt>
                <c:pt idx="55">
                  <c:v>122.5884032</c:v>
                </c:pt>
                <c:pt idx="56">
                  <c:v>119.33855440000001</c:v>
                </c:pt>
                <c:pt idx="57">
                  <c:v>120.0773682</c:v>
                </c:pt>
                <c:pt idx="58">
                  <c:v>115.39442030000001</c:v>
                </c:pt>
                <c:pt idx="59">
                  <c:v>114.41808200000001</c:v>
                </c:pt>
                <c:pt idx="60">
                  <c:v>118.2207975</c:v>
                </c:pt>
                <c:pt idx="61">
                  <c:v>123.007431</c:v>
                </c:pt>
                <c:pt idx="62">
                  <c:v>130.22726750000001</c:v>
                </c:pt>
                <c:pt idx="63">
                  <c:v>126.30951660000001</c:v>
                </c:pt>
                <c:pt idx="64">
                  <c:v>126.4290045</c:v>
                </c:pt>
                <c:pt idx="65">
                  <c:v>134.33998149999999</c:v>
                </c:pt>
                <c:pt idx="66">
                  <c:v>123.0043177</c:v>
                </c:pt>
                <c:pt idx="67">
                  <c:v>121.79761620000001</c:v>
                </c:pt>
                <c:pt idx="68">
                  <c:v>120.5080238</c:v>
                </c:pt>
                <c:pt idx="69">
                  <c:v>119.6702655</c:v>
                </c:pt>
                <c:pt idx="70">
                  <c:v>117.56229780000001</c:v>
                </c:pt>
                <c:pt idx="71">
                  <c:v>115.2058054</c:v>
                </c:pt>
                <c:pt idx="72">
                  <c:v>121.61433779999999</c:v>
                </c:pt>
                <c:pt idx="73">
                  <c:v>125.04728249999999</c:v>
                </c:pt>
                <c:pt idx="74">
                  <c:v>120.2332744</c:v>
                </c:pt>
                <c:pt idx="75">
                  <c:v>120.5465322</c:v>
                </c:pt>
                <c:pt idx="76">
                  <c:v>118.1214193</c:v>
                </c:pt>
                <c:pt idx="77">
                  <c:v>121.7378708</c:v>
                </c:pt>
                <c:pt idx="78">
                  <c:v>118.1906164</c:v>
                </c:pt>
                <c:pt idx="79">
                  <c:v>118.4436578</c:v>
                </c:pt>
                <c:pt idx="80">
                  <c:v>118.35675139999999</c:v>
                </c:pt>
                <c:pt idx="81">
                  <c:v>119.40979519999999</c:v>
                </c:pt>
                <c:pt idx="82">
                  <c:v>119.94290299999999</c:v>
                </c:pt>
                <c:pt idx="83">
                  <c:v>120.0925391</c:v>
                </c:pt>
                <c:pt idx="84">
                  <c:v>118.5490586</c:v>
                </c:pt>
                <c:pt idx="85">
                  <c:v>121.03862009999999</c:v>
                </c:pt>
                <c:pt idx="86">
                  <c:v>121.64983599999999</c:v>
                </c:pt>
                <c:pt idx="87">
                  <c:v>128.00060350000001</c:v>
                </c:pt>
                <c:pt idx="88">
                  <c:v>136.40460569999999</c:v>
                </c:pt>
                <c:pt idx="89">
                  <c:v>124.19589200000001</c:v>
                </c:pt>
                <c:pt idx="90">
                  <c:v>117.6239017</c:v>
                </c:pt>
                <c:pt idx="91">
                  <c:v>126.1440992</c:v>
                </c:pt>
                <c:pt idx="92">
                  <c:v>122.24275739999999</c:v>
                </c:pt>
                <c:pt idx="93">
                  <c:v>124.090926</c:v>
                </c:pt>
                <c:pt idx="94">
                  <c:v>120.16237080000001</c:v>
                </c:pt>
                <c:pt idx="95">
                  <c:v>123.20654570000001</c:v>
                </c:pt>
                <c:pt idx="96">
                  <c:v>123.7785634</c:v>
                </c:pt>
                <c:pt idx="97">
                  <c:v>119.06117709999999</c:v>
                </c:pt>
                <c:pt idx="98">
                  <c:v>119.6227868</c:v>
                </c:pt>
                <c:pt idx="99">
                  <c:v>123.53517579999999</c:v>
                </c:pt>
                <c:pt idx="100">
                  <c:v>123.79640970000001</c:v>
                </c:pt>
                <c:pt idx="101">
                  <c:v>125.2171646</c:v>
                </c:pt>
                <c:pt idx="102">
                  <c:v>123.5401169</c:v>
                </c:pt>
                <c:pt idx="103">
                  <c:v>123.0615588</c:v>
                </c:pt>
                <c:pt idx="104">
                  <c:v>136.3722238</c:v>
                </c:pt>
                <c:pt idx="105">
                  <c:v>137.16890549999999</c:v>
                </c:pt>
                <c:pt idx="106">
                  <c:v>137.28811569999999</c:v>
                </c:pt>
                <c:pt idx="107">
                  <c:v>131.8264499</c:v>
                </c:pt>
                <c:pt idx="108">
                  <c:v>166.47756720000001</c:v>
                </c:pt>
                <c:pt idx="109">
                  <c:v>132.2727257</c:v>
                </c:pt>
                <c:pt idx="110">
                  <c:v>135.2509216</c:v>
                </c:pt>
                <c:pt idx="111">
                  <c:v>138.19668190000002</c:v>
                </c:pt>
                <c:pt idx="112">
                  <c:v>135.8337148</c:v>
                </c:pt>
                <c:pt idx="113">
                  <c:v>132.0568379</c:v>
                </c:pt>
                <c:pt idx="114">
                  <c:v>134.95736830000001</c:v>
                </c:pt>
                <c:pt idx="115">
                  <c:v>132.67203420000001</c:v>
                </c:pt>
                <c:pt idx="116">
                  <c:v>136.81950069999999</c:v>
                </c:pt>
                <c:pt idx="117">
                  <c:v>133.99962120000001</c:v>
                </c:pt>
                <c:pt idx="118">
                  <c:v>139.31913410000001</c:v>
                </c:pt>
                <c:pt idx="119">
                  <c:v>132.69958080000001</c:v>
                </c:pt>
                <c:pt idx="120">
                  <c:v>122.10975139999999</c:v>
                </c:pt>
                <c:pt idx="121">
                  <c:v>126.2914873</c:v>
                </c:pt>
                <c:pt idx="122">
                  <c:v>132.30998300000002</c:v>
                </c:pt>
                <c:pt idx="123">
                  <c:v>137.13654030000001</c:v>
                </c:pt>
                <c:pt idx="124">
                  <c:v>141.866726</c:v>
                </c:pt>
              </c:numCache>
            </c:numRef>
          </c:val>
          <c:smooth val="0"/>
        </c:ser>
        <c:ser>
          <c:idx val="2"/>
          <c:order val="1"/>
          <c:tx>
            <c:strRef>
              <c:f>'5'!$C$4</c:f>
              <c:strCache>
                <c:ptCount val="1"/>
                <c:pt idx="0">
                  <c:v>по банкам</c:v>
                </c:pt>
              </c:strCache>
            </c:strRef>
          </c:tx>
          <c:spPr>
            <a:ln>
              <a:solidFill>
                <a:schemeClr val="accent2"/>
              </a:solidFill>
            </a:ln>
          </c:spPr>
          <c:marker>
            <c:symbol val="none"/>
          </c:marker>
          <c:cat>
            <c:numRef>
              <c:f>'5'!$A$5:$A$129</c:f>
              <c:numCache>
                <c:formatCode>m/d/yyyy</c:formatCode>
                <c:ptCount val="125"/>
                <c:pt idx="0">
                  <c:v>41456</c:v>
                </c:pt>
                <c:pt idx="1">
                  <c:v>41457</c:v>
                </c:pt>
                <c:pt idx="2">
                  <c:v>41458</c:v>
                </c:pt>
                <c:pt idx="3">
                  <c:v>41459</c:v>
                </c:pt>
                <c:pt idx="4">
                  <c:v>41460</c:v>
                </c:pt>
                <c:pt idx="5">
                  <c:v>41463</c:v>
                </c:pt>
                <c:pt idx="6">
                  <c:v>41464</c:v>
                </c:pt>
                <c:pt idx="7">
                  <c:v>41465</c:v>
                </c:pt>
                <c:pt idx="8">
                  <c:v>41466</c:v>
                </c:pt>
                <c:pt idx="9">
                  <c:v>41467</c:v>
                </c:pt>
                <c:pt idx="10">
                  <c:v>41470</c:v>
                </c:pt>
                <c:pt idx="11">
                  <c:v>41471</c:v>
                </c:pt>
                <c:pt idx="12">
                  <c:v>41472</c:v>
                </c:pt>
                <c:pt idx="13">
                  <c:v>41473</c:v>
                </c:pt>
                <c:pt idx="14">
                  <c:v>41474</c:v>
                </c:pt>
                <c:pt idx="15">
                  <c:v>41477</c:v>
                </c:pt>
                <c:pt idx="16">
                  <c:v>41478</c:v>
                </c:pt>
                <c:pt idx="17">
                  <c:v>41479</c:v>
                </c:pt>
                <c:pt idx="18">
                  <c:v>41480</c:v>
                </c:pt>
                <c:pt idx="19">
                  <c:v>41481</c:v>
                </c:pt>
                <c:pt idx="20">
                  <c:v>41484</c:v>
                </c:pt>
                <c:pt idx="21">
                  <c:v>41485</c:v>
                </c:pt>
                <c:pt idx="22">
                  <c:v>41486</c:v>
                </c:pt>
                <c:pt idx="23">
                  <c:v>41487</c:v>
                </c:pt>
                <c:pt idx="24">
                  <c:v>41488</c:v>
                </c:pt>
                <c:pt idx="25">
                  <c:v>41491</c:v>
                </c:pt>
                <c:pt idx="26">
                  <c:v>41492</c:v>
                </c:pt>
                <c:pt idx="27">
                  <c:v>41493</c:v>
                </c:pt>
                <c:pt idx="28">
                  <c:v>41494</c:v>
                </c:pt>
                <c:pt idx="29">
                  <c:v>41495</c:v>
                </c:pt>
                <c:pt idx="30">
                  <c:v>41498</c:v>
                </c:pt>
                <c:pt idx="31">
                  <c:v>41499</c:v>
                </c:pt>
                <c:pt idx="32">
                  <c:v>41500</c:v>
                </c:pt>
                <c:pt idx="33">
                  <c:v>41501</c:v>
                </c:pt>
                <c:pt idx="34">
                  <c:v>41502</c:v>
                </c:pt>
                <c:pt idx="35">
                  <c:v>41505</c:v>
                </c:pt>
                <c:pt idx="36">
                  <c:v>41506</c:v>
                </c:pt>
                <c:pt idx="37">
                  <c:v>41507</c:v>
                </c:pt>
                <c:pt idx="38">
                  <c:v>41508</c:v>
                </c:pt>
                <c:pt idx="39">
                  <c:v>41509</c:v>
                </c:pt>
                <c:pt idx="40">
                  <c:v>41512</c:v>
                </c:pt>
                <c:pt idx="41">
                  <c:v>41513</c:v>
                </c:pt>
                <c:pt idx="42">
                  <c:v>41514</c:v>
                </c:pt>
                <c:pt idx="43">
                  <c:v>41515</c:v>
                </c:pt>
                <c:pt idx="44">
                  <c:v>41516</c:v>
                </c:pt>
                <c:pt idx="45">
                  <c:v>41519</c:v>
                </c:pt>
                <c:pt idx="46">
                  <c:v>41520</c:v>
                </c:pt>
                <c:pt idx="47">
                  <c:v>41521</c:v>
                </c:pt>
                <c:pt idx="48">
                  <c:v>41522</c:v>
                </c:pt>
                <c:pt idx="49">
                  <c:v>41523</c:v>
                </c:pt>
                <c:pt idx="50">
                  <c:v>41526</c:v>
                </c:pt>
                <c:pt idx="51">
                  <c:v>41527</c:v>
                </c:pt>
                <c:pt idx="52">
                  <c:v>41528</c:v>
                </c:pt>
                <c:pt idx="53">
                  <c:v>41529</c:v>
                </c:pt>
                <c:pt idx="54">
                  <c:v>41530</c:v>
                </c:pt>
                <c:pt idx="55">
                  <c:v>41533</c:v>
                </c:pt>
                <c:pt idx="56">
                  <c:v>41534</c:v>
                </c:pt>
                <c:pt idx="57">
                  <c:v>41535</c:v>
                </c:pt>
                <c:pt idx="58">
                  <c:v>41536</c:v>
                </c:pt>
                <c:pt idx="59">
                  <c:v>41537</c:v>
                </c:pt>
                <c:pt idx="60">
                  <c:v>41540</c:v>
                </c:pt>
                <c:pt idx="61">
                  <c:v>41541</c:v>
                </c:pt>
                <c:pt idx="62">
                  <c:v>41542</c:v>
                </c:pt>
                <c:pt idx="63">
                  <c:v>41543</c:v>
                </c:pt>
                <c:pt idx="64">
                  <c:v>41544</c:v>
                </c:pt>
                <c:pt idx="65">
                  <c:v>41547</c:v>
                </c:pt>
                <c:pt idx="66">
                  <c:v>41548</c:v>
                </c:pt>
                <c:pt idx="67">
                  <c:v>41549</c:v>
                </c:pt>
                <c:pt idx="68">
                  <c:v>41550</c:v>
                </c:pt>
                <c:pt idx="69">
                  <c:v>41551</c:v>
                </c:pt>
                <c:pt idx="70">
                  <c:v>41554</c:v>
                </c:pt>
                <c:pt idx="71">
                  <c:v>41555</c:v>
                </c:pt>
                <c:pt idx="72">
                  <c:v>41556</c:v>
                </c:pt>
                <c:pt idx="73">
                  <c:v>41557</c:v>
                </c:pt>
                <c:pt idx="74">
                  <c:v>41558</c:v>
                </c:pt>
                <c:pt idx="75">
                  <c:v>41561</c:v>
                </c:pt>
                <c:pt idx="76">
                  <c:v>41562</c:v>
                </c:pt>
                <c:pt idx="77">
                  <c:v>41563</c:v>
                </c:pt>
                <c:pt idx="78">
                  <c:v>41564</c:v>
                </c:pt>
                <c:pt idx="79">
                  <c:v>41565</c:v>
                </c:pt>
                <c:pt idx="80">
                  <c:v>41568</c:v>
                </c:pt>
                <c:pt idx="81">
                  <c:v>41569</c:v>
                </c:pt>
                <c:pt idx="82">
                  <c:v>41570</c:v>
                </c:pt>
                <c:pt idx="83">
                  <c:v>41571</c:v>
                </c:pt>
                <c:pt idx="84">
                  <c:v>41572</c:v>
                </c:pt>
                <c:pt idx="85">
                  <c:v>41575</c:v>
                </c:pt>
                <c:pt idx="86">
                  <c:v>41576</c:v>
                </c:pt>
                <c:pt idx="87">
                  <c:v>41577</c:v>
                </c:pt>
                <c:pt idx="88">
                  <c:v>41578</c:v>
                </c:pt>
                <c:pt idx="89">
                  <c:v>41579</c:v>
                </c:pt>
                <c:pt idx="90">
                  <c:v>41583</c:v>
                </c:pt>
                <c:pt idx="91">
                  <c:v>41584</c:v>
                </c:pt>
                <c:pt idx="92">
                  <c:v>41585</c:v>
                </c:pt>
                <c:pt idx="93">
                  <c:v>41586</c:v>
                </c:pt>
                <c:pt idx="94">
                  <c:v>41589</c:v>
                </c:pt>
                <c:pt idx="95">
                  <c:v>41590</c:v>
                </c:pt>
                <c:pt idx="96">
                  <c:v>41591</c:v>
                </c:pt>
                <c:pt idx="97">
                  <c:v>41592</c:v>
                </c:pt>
                <c:pt idx="98">
                  <c:v>41593</c:v>
                </c:pt>
                <c:pt idx="99">
                  <c:v>41596</c:v>
                </c:pt>
                <c:pt idx="100">
                  <c:v>41597</c:v>
                </c:pt>
                <c:pt idx="101">
                  <c:v>41598</c:v>
                </c:pt>
                <c:pt idx="102">
                  <c:v>41599</c:v>
                </c:pt>
                <c:pt idx="103">
                  <c:v>41600</c:v>
                </c:pt>
                <c:pt idx="104">
                  <c:v>41603</c:v>
                </c:pt>
                <c:pt idx="105">
                  <c:v>41604</c:v>
                </c:pt>
                <c:pt idx="106">
                  <c:v>41605</c:v>
                </c:pt>
                <c:pt idx="107">
                  <c:v>41606</c:v>
                </c:pt>
                <c:pt idx="108">
                  <c:v>41607</c:v>
                </c:pt>
                <c:pt idx="109">
                  <c:v>41610</c:v>
                </c:pt>
                <c:pt idx="110">
                  <c:v>41611</c:v>
                </c:pt>
                <c:pt idx="111">
                  <c:v>41612</c:v>
                </c:pt>
                <c:pt idx="112">
                  <c:v>41613</c:v>
                </c:pt>
                <c:pt idx="113">
                  <c:v>41614</c:v>
                </c:pt>
                <c:pt idx="114">
                  <c:v>41617</c:v>
                </c:pt>
                <c:pt idx="115">
                  <c:v>41618</c:v>
                </c:pt>
                <c:pt idx="116">
                  <c:v>41619</c:v>
                </c:pt>
                <c:pt idx="117">
                  <c:v>41620</c:v>
                </c:pt>
                <c:pt idx="118">
                  <c:v>41621</c:v>
                </c:pt>
                <c:pt idx="119">
                  <c:v>41624</c:v>
                </c:pt>
                <c:pt idx="120">
                  <c:v>41625</c:v>
                </c:pt>
                <c:pt idx="121">
                  <c:v>41626</c:v>
                </c:pt>
                <c:pt idx="122">
                  <c:v>41627</c:v>
                </c:pt>
                <c:pt idx="123">
                  <c:v>41628</c:v>
                </c:pt>
                <c:pt idx="124">
                  <c:v>41631</c:v>
                </c:pt>
              </c:numCache>
            </c:numRef>
          </c:cat>
          <c:val>
            <c:numRef>
              <c:f>'5'!$C$5:$C$129</c:f>
              <c:numCache>
                <c:formatCode>0.00</c:formatCode>
                <c:ptCount val="125"/>
                <c:pt idx="0">
                  <c:v>101.3709934</c:v>
                </c:pt>
                <c:pt idx="1">
                  <c:v>104.87170690000001</c:v>
                </c:pt>
                <c:pt idx="2">
                  <c:v>124.67533630000001</c:v>
                </c:pt>
                <c:pt idx="3">
                  <c:v>119.79960899999999</c:v>
                </c:pt>
                <c:pt idx="4">
                  <c:v>115.49310440000001</c:v>
                </c:pt>
                <c:pt idx="5">
                  <c:v>108.71628699999999</c:v>
                </c:pt>
                <c:pt idx="6">
                  <c:v>111.3935793</c:v>
                </c:pt>
                <c:pt idx="7">
                  <c:v>103.22820489999999</c:v>
                </c:pt>
                <c:pt idx="8">
                  <c:v>95.150550300000006</c:v>
                </c:pt>
                <c:pt idx="9">
                  <c:v>88.523422799999992</c:v>
                </c:pt>
                <c:pt idx="10">
                  <c:v>92.938196099999999</c:v>
                </c:pt>
                <c:pt idx="11">
                  <c:v>94.375355499999998</c:v>
                </c:pt>
                <c:pt idx="12">
                  <c:v>95.550092100000001</c:v>
                </c:pt>
                <c:pt idx="13">
                  <c:v>108.56732419999999</c:v>
                </c:pt>
                <c:pt idx="14">
                  <c:v>94.129470699999999</c:v>
                </c:pt>
                <c:pt idx="15">
                  <c:v>95.658749299999997</c:v>
                </c:pt>
                <c:pt idx="16">
                  <c:v>92.579611</c:v>
                </c:pt>
                <c:pt idx="17">
                  <c:v>104.34368019999999</c:v>
                </c:pt>
                <c:pt idx="18">
                  <c:v>105.15795869999999</c:v>
                </c:pt>
                <c:pt idx="19">
                  <c:v>107.99841979999999</c:v>
                </c:pt>
                <c:pt idx="20">
                  <c:v>109.73185340000001</c:v>
                </c:pt>
                <c:pt idx="21">
                  <c:v>115.98479660000001</c:v>
                </c:pt>
                <c:pt idx="22">
                  <c:v>123.88139629999999</c:v>
                </c:pt>
                <c:pt idx="23">
                  <c:v>124.42337260000001</c:v>
                </c:pt>
                <c:pt idx="24">
                  <c:v>117.73597419999999</c:v>
                </c:pt>
                <c:pt idx="25">
                  <c:v>116.15559879999999</c:v>
                </c:pt>
                <c:pt idx="26">
                  <c:v>114.91433339999999</c:v>
                </c:pt>
                <c:pt idx="27">
                  <c:v>124.8149255</c:v>
                </c:pt>
                <c:pt idx="28">
                  <c:v>126.2275906</c:v>
                </c:pt>
                <c:pt idx="29">
                  <c:v>117.8891661</c:v>
                </c:pt>
                <c:pt idx="30">
                  <c:v>138.28870499999999</c:v>
                </c:pt>
                <c:pt idx="31">
                  <c:v>133.10699700000001</c:v>
                </c:pt>
                <c:pt idx="32">
                  <c:v>116.4784832</c:v>
                </c:pt>
                <c:pt idx="33">
                  <c:v>120.73726769999999</c:v>
                </c:pt>
                <c:pt idx="34">
                  <c:v>99.386771699999997</c:v>
                </c:pt>
                <c:pt idx="35">
                  <c:v>95.264294899999996</c:v>
                </c:pt>
                <c:pt idx="36">
                  <c:v>110.2131239</c:v>
                </c:pt>
                <c:pt idx="37">
                  <c:v>117.9756161</c:v>
                </c:pt>
                <c:pt idx="38">
                  <c:v>122.035214</c:v>
                </c:pt>
                <c:pt idx="39">
                  <c:v>126.30876179999998</c:v>
                </c:pt>
                <c:pt idx="40">
                  <c:v>125.0720286</c:v>
                </c:pt>
                <c:pt idx="41">
                  <c:v>112.2488492</c:v>
                </c:pt>
                <c:pt idx="42">
                  <c:v>111.4690677</c:v>
                </c:pt>
                <c:pt idx="43">
                  <c:v>113.3982582</c:v>
                </c:pt>
                <c:pt idx="44">
                  <c:v>119.88181069999999</c:v>
                </c:pt>
                <c:pt idx="45">
                  <c:v>114.79695590000001</c:v>
                </c:pt>
                <c:pt idx="46">
                  <c:v>123.6454109</c:v>
                </c:pt>
                <c:pt idx="47">
                  <c:v>126.40231660000001</c:v>
                </c:pt>
                <c:pt idx="48">
                  <c:v>112.18334139999999</c:v>
                </c:pt>
                <c:pt idx="49">
                  <c:v>108.86869919999999</c:v>
                </c:pt>
                <c:pt idx="50">
                  <c:v>104.81702920000001</c:v>
                </c:pt>
                <c:pt idx="51">
                  <c:v>98.093988800000005</c:v>
                </c:pt>
                <c:pt idx="52">
                  <c:v>105.0332176</c:v>
                </c:pt>
                <c:pt idx="53">
                  <c:v>95.294793099999993</c:v>
                </c:pt>
                <c:pt idx="54">
                  <c:v>91.886909400000008</c:v>
                </c:pt>
                <c:pt idx="55">
                  <c:v>95.361131200000003</c:v>
                </c:pt>
                <c:pt idx="56">
                  <c:v>93.596022500000004</c:v>
                </c:pt>
                <c:pt idx="57">
                  <c:v>94.948811399999997</c:v>
                </c:pt>
                <c:pt idx="58">
                  <c:v>87.862107199999997</c:v>
                </c:pt>
                <c:pt idx="59">
                  <c:v>87.111821899999995</c:v>
                </c:pt>
                <c:pt idx="60">
                  <c:v>91.126160799999994</c:v>
                </c:pt>
                <c:pt idx="61">
                  <c:v>97.610132699999994</c:v>
                </c:pt>
                <c:pt idx="62">
                  <c:v>107.31651410000001</c:v>
                </c:pt>
                <c:pt idx="63">
                  <c:v>104.1548311</c:v>
                </c:pt>
                <c:pt idx="64">
                  <c:v>102.8377579</c:v>
                </c:pt>
                <c:pt idx="65">
                  <c:v>110.8582959</c:v>
                </c:pt>
                <c:pt idx="66">
                  <c:v>96.5139365</c:v>
                </c:pt>
                <c:pt idx="67">
                  <c:v>96.301588899999999</c:v>
                </c:pt>
                <c:pt idx="68">
                  <c:v>95.895200599999995</c:v>
                </c:pt>
                <c:pt idx="69">
                  <c:v>94.175824800000001</c:v>
                </c:pt>
                <c:pt idx="70">
                  <c:v>92.3807647</c:v>
                </c:pt>
                <c:pt idx="71">
                  <c:v>89.84439789999999</c:v>
                </c:pt>
                <c:pt idx="72">
                  <c:v>95.463042700000003</c:v>
                </c:pt>
                <c:pt idx="73">
                  <c:v>100.0332422</c:v>
                </c:pt>
                <c:pt idx="74">
                  <c:v>94.1351485</c:v>
                </c:pt>
                <c:pt idx="75">
                  <c:v>95.238905100000011</c:v>
                </c:pt>
                <c:pt idx="76">
                  <c:v>90.13570039999999</c:v>
                </c:pt>
                <c:pt idx="77">
                  <c:v>93.468642199999991</c:v>
                </c:pt>
                <c:pt idx="78">
                  <c:v>89.194094199999995</c:v>
                </c:pt>
                <c:pt idx="79">
                  <c:v>88.834885700000001</c:v>
                </c:pt>
                <c:pt idx="80">
                  <c:v>89.179233499999995</c:v>
                </c:pt>
                <c:pt idx="81">
                  <c:v>91.082629800000007</c:v>
                </c:pt>
                <c:pt idx="82">
                  <c:v>94.486532199999999</c:v>
                </c:pt>
                <c:pt idx="83">
                  <c:v>92.312065700000005</c:v>
                </c:pt>
                <c:pt idx="84">
                  <c:v>92.2215554</c:v>
                </c:pt>
                <c:pt idx="85">
                  <c:v>95.937452100000002</c:v>
                </c:pt>
                <c:pt idx="86">
                  <c:v>95.32614980000001</c:v>
                </c:pt>
                <c:pt idx="87">
                  <c:v>103.65815819999999</c:v>
                </c:pt>
                <c:pt idx="88">
                  <c:v>107.40989789999999</c:v>
                </c:pt>
                <c:pt idx="89">
                  <c:v>94.881462100000007</c:v>
                </c:pt>
                <c:pt idx="90">
                  <c:v>88.857342099999997</c:v>
                </c:pt>
                <c:pt idx="91">
                  <c:v>100.8874187</c:v>
                </c:pt>
                <c:pt idx="92">
                  <c:v>88.418588600000007</c:v>
                </c:pt>
                <c:pt idx="93">
                  <c:v>90.402154899999999</c:v>
                </c:pt>
                <c:pt idx="94">
                  <c:v>88.141888399999999</c:v>
                </c:pt>
                <c:pt idx="95">
                  <c:v>91.353747299999995</c:v>
                </c:pt>
                <c:pt idx="96">
                  <c:v>98.351687299999995</c:v>
                </c:pt>
                <c:pt idx="97">
                  <c:v>88.1563132</c:v>
                </c:pt>
                <c:pt idx="98">
                  <c:v>88.772888600000002</c:v>
                </c:pt>
                <c:pt idx="99">
                  <c:v>92.396469800000006</c:v>
                </c:pt>
                <c:pt idx="100">
                  <c:v>93.3604646</c:v>
                </c:pt>
                <c:pt idx="101">
                  <c:v>101.53415349999999</c:v>
                </c:pt>
                <c:pt idx="102">
                  <c:v>94.202065300000001</c:v>
                </c:pt>
                <c:pt idx="103">
                  <c:v>92.749058699999992</c:v>
                </c:pt>
                <c:pt idx="104">
                  <c:v>108.9594604</c:v>
                </c:pt>
                <c:pt idx="105">
                  <c:v>109.51440400000001</c:v>
                </c:pt>
                <c:pt idx="106">
                  <c:v>115.9706875</c:v>
                </c:pt>
                <c:pt idx="107">
                  <c:v>104.52739499999998</c:v>
                </c:pt>
                <c:pt idx="108">
                  <c:v>139.15779760000001</c:v>
                </c:pt>
                <c:pt idx="109">
                  <c:v>104.4195905</c:v>
                </c:pt>
                <c:pt idx="110">
                  <c:v>105.04664150000001</c:v>
                </c:pt>
                <c:pt idx="111">
                  <c:v>113.19928669999999</c:v>
                </c:pt>
                <c:pt idx="112">
                  <c:v>105.39398600000001</c:v>
                </c:pt>
                <c:pt idx="113">
                  <c:v>99.333951400000004</c:v>
                </c:pt>
                <c:pt idx="114">
                  <c:v>104.5261696</c:v>
                </c:pt>
                <c:pt idx="115">
                  <c:v>104.0444968</c:v>
                </c:pt>
                <c:pt idx="116">
                  <c:v>106.54012760000001</c:v>
                </c:pt>
                <c:pt idx="117">
                  <c:v>102.3944338</c:v>
                </c:pt>
                <c:pt idx="118">
                  <c:v>108.62557269999999</c:v>
                </c:pt>
                <c:pt idx="119">
                  <c:v>103.07150060000001</c:v>
                </c:pt>
                <c:pt idx="120">
                  <c:v>93.627499300000011</c:v>
                </c:pt>
                <c:pt idx="121">
                  <c:v>95.813770300000002</c:v>
                </c:pt>
                <c:pt idx="122">
                  <c:v>104.3077644</c:v>
                </c:pt>
                <c:pt idx="123">
                  <c:v>109.27102559999999</c:v>
                </c:pt>
                <c:pt idx="124">
                  <c:v>114.9354256</c:v>
                </c:pt>
              </c:numCache>
            </c:numRef>
          </c:val>
          <c:smooth val="0"/>
        </c:ser>
        <c:ser>
          <c:idx val="3"/>
          <c:order val="2"/>
          <c:tx>
            <c:strRef>
              <c:f>'5'!$D$4</c:f>
              <c:strCache>
                <c:ptCount val="1"/>
                <c:pt idx="0">
                  <c:v>по небанковским организациям</c:v>
                </c:pt>
              </c:strCache>
            </c:strRef>
          </c:tx>
          <c:spPr>
            <a:ln>
              <a:solidFill>
                <a:schemeClr val="accent2">
                  <a:lumMod val="40000"/>
                  <a:lumOff val="60000"/>
                </a:schemeClr>
              </a:solidFill>
            </a:ln>
          </c:spPr>
          <c:marker>
            <c:symbol val="none"/>
          </c:marker>
          <c:cat>
            <c:numRef>
              <c:f>'5'!$A$5:$A$129</c:f>
              <c:numCache>
                <c:formatCode>m/d/yyyy</c:formatCode>
                <c:ptCount val="125"/>
                <c:pt idx="0">
                  <c:v>41456</c:v>
                </c:pt>
                <c:pt idx="1">
                  <c:v>41457</c:v>
                </c:pt>
                <c:pt idx="2">
                  <c:v>41458</c:v>
                </c:pt>
                <c:pt idx="3">
                  <c:v>41459</c:v>
                </c:pt>
                <c:pt idx="4">
                  <c:v>41460</c:v>
                </c:pt>
                <c:pt idx="5">
                  <c:v>41463</c:v>
                </c:pt>
                <c:pt idx="6">
                  <c:v>41464</c:v>
                </c:pt>
                <c:pt idx="7">
                  <c:v>41465</c:v>
                </c:pt>
                <c:pt idx="8">
                  <c:v>41466</c:v>
                </c:pt>
                <c:pt idx="9">
                  <c:v>41467</c:v>
                </c:pt>
                <c:pt idx="10">
                  <c:v>41470</c:v>
                </c:pt>
                <c:pt idx="11">
                  <c:v>41471</c:v>
                </c:pt>
                <c:pt idx="12">
                  <c:v>41472</c:v>
                </c:pt>
                <c:pt idx="13">
                  <c:v>41473</c:v>
                </c:pt>
                <c:pt idx="14">
                  <c:v>41474</c:v>
                </c:pt>
                <c:pt idx="15">
                  <c:v>41477</c:v>
                </c:pt>
                <c:pt idx="16">
                  <c:v>41478</c:v>
                </c:pt>
                <c:pt idx="17">
                  <c:v>41479</c:v>
                </c:pt>
                <c:pt idx="18">
                  <c:v>41480</c:v>
                </c:pt>
                <c:pt idx="19">
                  <c:v>41481</c:v>
                </c:pt>
                <c:pt idx="20">
                  <c:v>41484</c:v>
                </c:pt>
                <c:pt idx="21">
                  <c:v>41485</c:v>
                </c:pt>
                <c:pt idx="22">
                  <c:v>41486</c:v>
                </c:pt>
                <c:pt idx="23">
                  <c:v>41487</c:v>
                </c:pt>
                <c:pt idx="24">
                  <c:v>41488</c:v>
                </c:pt>
                <c:pt idx="25">
                  <c:v>41491</c:v>
                </c:pt>
                <c:pt idx="26">
                  <c:v>41492</c:v>
                </c:pt>
                <c:pt idx="27">
                  <c:v>41493</c:v>
                </c:pt>
                <c:pt idx="28">
                  <c:v>41494</c:v>
                </c:pt>
                <c:pt idx="29">
                  <c:v>41495</c:v>
                </c:pt>
                <c:pt idx="30">
                  <c:v>41498</c:v>
                </c:pt>
                <c:pt idx="31">
                  <c:v>41499</c:v>
                </c:pt>
                <c:pt idx="32">
                  <c:v>41500</c:v>
                </c:pt>
                <c:pt idx="33">
                  <c:v>41501</c:v>
                </c:pt>
                <c:pt idx="34">
                  <c:v>41502</c:v>
                </c:pt>
                <c:pt idx="35">
                  <c:v>41505</c:v>
                </c:pt>
                <c:pt idx="36">
                  <c:v>41506</c:v>
                </c:pt>
                <c:pt idx="37">
                  <c:v>41507</c:v>
                </c:pt>
                <c:pt idx="38">
                  <c:v>41508</c:v>
                </c:pt>
                <c:pt idx="39">
                  <c:v>41509</c:v>
                </c:pt>
                <c:pt idx="40">
                  <c:v>41512</c:v>
                </c:pt>
                <c:pt idx="41">
                  <c:v>41513</c:v>
                </c:pt>
                <c:pt idx="42">
                  <c:v>41514</c:v>
                </c:pt>
                <c:pt idx="43">
                  <c:v>41515</c:v>
                </c:pt>
                <c:pt idx="44">
                  <c:v>41516</c:v>
                </c:pt>
                <c:pt idx="45">
                  <c:v>41519</c:v>
                </c:pt>
                <c:pt idx="46">
                  <c:v>41520</c:v>
                </c:pt>
                <c:pt idx="47">
                  <c:v>41521</c:v>
                </c:pt>
                <c:pt idx="48">
                  <c:v>41522</c:v>
                </c:pt>
                <c:pt idx="49">
                  <c:v>41523</c:v>
                </c:pt>
                <c:pt idx="50">
                  <c:v>41526</c:v>
                </c:pt>
                <c:pt idx="51">
                  <c:v>41527</c:v>
                </c:pt>
                <c:pt idx="52">
                  <c:v>41528</c:v>
                </c:pt>
                <c:pt idx="53">
                  <c:v>41529</c:v>
                </c:pt>
                <c:pt idx="54">
                  <c:v>41530</c:v>
                </c:pt>
                <c:pt idx="55">
                  <c:v>41533</c:v>
                </c:pt>
                <c:pt idx="56">
                  <c:v>41534</c:v>
                </c:pt>
                <c:pt idx="57">
                  <c:v>41535</c:v>
                </c:pt>
                <c:pt idx="58">
                  <c:v>41536</c:v>
                </c:pt>
                <c:pt idx="59">
                  <c:v>41537</c:v>
                </c:pt>
                <c:pt idx="60">
                  <c:v>41540</c:v>
                </c:pt>
                <c:pt idx="61">
                  <c:v>41541</c:v>
                </c:pt>
                <c:pt idx="62">
                  <c:v>41542</c:v>
                </c:pt>
                <c:pt idx="63">
                  <c:v>41543</c:v>
                </c:pt>
                <c:pt idx="64">
                  <c:v>41544</c:v>
                </c:pt>
                <c:pt idx="65">
                  <c:v>41547</c:v>
                </c:pt>
                <c:pt idx="66">
                  <c:v>41548</c:v>
                </c:pt>
                <c:pt idx="67">
                  <c:v>41549</c:v>
                </c:pt>
                <c:pt idx="68">
                  <c:v>41550</c:v>
                </c:pt>
                <c:pt idx="69">
                  <c:v>41551</c:v>
                </c:pt>
                <c:pt idx="70">
                  <c:v>41554</c:v>
                </c:pt>
                <c:pt idx="71">
                  <c:v>41555</c:v>
                </c:pt>
                <c:pt idx="72">
                  <c:v>41556</c:v>
                </c:pt>
                <c:pt idx="73">
                  <c:v>41557</c:v>
                </c:pt>
                <c:pt idx="74">
                  <c:v>41558</c:v>
                </c:pt>
                <c:pt idx="75">
                  <c:v>41561</c:v>
                </c:pt>
                <c:pt idx="76">
                  <c:v>41562</c:v>
                </c:pt>
                <c:pt idx="77">
                  <c:v>41563</c:v>
                </c:pt>
                <c:pt idx="78">
                  <c:v>41564</c:v>
                </c:pt>
                <c:pt idx="79">
                  <c:v>41565</c:v>
                </c:pt>
                <c:pt idx="80">
                  <c:v>41568</c:v>
                </c:pt>
                <c:pt idx="81">
                  <c:v>41569</c:v>
                </c:pt>
                <c:pt idx="82">
                  <c:v>41570</c:v>
                </c:pt>
                <c:pt idx="83">
                  <c:v>41571</c:v>
                </c:pt>
                <c:pt idx="84">
                  <c:v>41572</c:v>
                </c:pt>
                <c:pt idx="85">
                  <c:v>41575</c:v>
                </c:pt>
                <c:pt idx="86">
                  <c:v>41576</c:v>
                </c:pt>
                <c:pt idx="87">
                  <c:v>41577</c:v>
                </c:pt>
                <c:pt idx="88">
                  <c:v>41578</c:v>
                </c:pt>
                <c:pt idx="89">
                  <c:v>41579</c:v>
                </c:pt>
                <c:pt idx="90">
                  <c:v>41583</c:v>
                </c:pt>
                <c:pt idx="91">
                  <c:v>41584</c:v>
                </c:pt>
                <c:pt idx="92">
                  <c:v>41585</c:v>
                </c:pt>
                <c:pt idx="93">
                  <c:v>41586</c:v>
                </c:pt>
                <c:pt idx="94">
                  <c:v>41589</c:v>
                </c:pt>
                <c:pt idx="95">
                  <c:v>41590</c:v>
                </c:pt>
                <c:pt idx="96">
                  <c:v>41591</c:v>
                </c:pt>
                <c:pt idx="97">
                  <c:v>41592</c:v>
                </c:pt>
                <c:pt idx="98">
                  <c:v>41593</c:v>
                </c:pt>
                <c:pt idx="99">
                  <c:v>41596</c:v>
                </c:pt>
                <c:pt idx="100">
                  <c:v>41597</c:v>
                </c:pt>
                <c:pt idx="101">
                  <c:v>41598</c:v>
                </c:pt>
                <c:pt idx="102">
                  <c:v>41599</c:v>
                </c:pt>
                <c:pt idx="103">
                  <c:v>41600</c:v>
                </c:pt>
                <c:pt idx="104">
                  <c:v>41603</c:v>
                </c:pt>
                <c:pt idx="105">
                  <c:v>41604</c:v>
                </c:pt>
                <c:pt idx="106">
                  <c:v>41605</c:v>
                </c:pt>
                <c:pt idx="107">
                  <c:v>41606</c:v>
                </c:pt>
                <c:pt idx="108">
                  <c:v>41607</c:v>
                </c:pt>
                <c:pt idx="109">
                  <c:v>41610</c:v>
                </c:pt>
                <c:pt idx="110">
                  <c:v>41611</c:v>
                </c:pt>
                <c:pt idx="111">
                  <c:v>41612</c:v>
                </c:pt>
                <c:pt idx="112">
                  <c:v>41613</c:v>
                </c:pt>
                <c:pt idx="113">
                  <c:v>41614</c:v>
                </c:pt>
                <c:pt idx="114">
                  <c:v>41617</c:v>
                </c:pt>
                <c:pt idx="115">
                  <c:v>41618</c:v>
                </c:pt>
                <c:pt idx="116">
                  <c:v>41619</c:v>
                </c:pt>
                <c:pt idx="117">
                  <c:v>41620</c:v>
                </c:pt>
                <c:pt idx="118">
                  <c:v>41621</c:v>
                </c:pt>
                <c:pt idx="119">
                  <c:v>41624</c:v>
                </c:pt>
                <c:pt idx="120">
                  <c:v>41625</c:v>
                </c:pt>
                <c:pt idx="121">
                  <c:v>41626</c:v>
                </c:pt>
                <c:pt idx="122">
                  <c:v>41627</c:v>
                </c:pt>
                <c:pt idx="123">
                  <c:v>41628</c:v>
                </c:pt>
                <c:pt idx="124">
                  <c:v>41631</c:v>
                </c:pt>
              </c:numCache>
            </c:numRef>
          </c:cat>
          <c:val>
            <c:numRef>
              <c:f>'5'!$D$5:$D$129</c:f>
              <c:numCache>
                <c:formatCode>0.00</c:formatCode>
                <c:ptCount val="125"/>
                <c:pt idx="0">
                  <c:v>722.1252058</c:v>
                </c:pt>
                <c:pt idx="1">
                  <c:v>729.34384399999999</c:v>
                </c:pt>
                <c:pt idx="2">
                  <c:v>706.23739069999999</c:v>
                </c:pt>
                <c:pt idx="3">
                  <c:v>710.24496539999996</c:v>
                </c:pt>
                <c:pt idx="4">
                  <c:v>717.90109099999995</c:v>
                </c:pt>
                <c:pt idx="5">
                  <c:v>702.7872989</c:v>
                </c:pt>
                <c:pt idx="6">
                  <c:v>710.01403789999995</c:v>
                </c:pt>
                <c:pt idx="7">
                  <c:v>706.45244500000001</c:v>
                </c:pt>
                <c:pt idx="8">
                  <c:v>692.15155890000005</c:v>
                </c:pt>
                <c:pt idx="9">
                  <c:v>679.93212129999995</c:v>
                </c:pt>
                <c:pt idx="10">
                  <c:v>679.45555939999997</c:v>
                </c:pt>
                <c:pt idx="11">
                  <c:v>683.55456790000005</c:v>
                </c:pt>
                <c:pt idx="12">
                  <c:v>689.50401049999994</c:v>
                </c:pt>
                <c:pt idx="13">
                  <c:v>685.918994</c:v>
                </c:pt>
                <c:pt idx="14">
                  <c:v>678.88901739999994</c:v>
                </c:pt>
                <c:pt idx="15">
                  <c:v>678.42068800000004</c:v>
                </c:pt>
                <c:pt idx="16">
                  <c:v>699.51140099999998</c:v>
                </c:pt>
                <c:pt idx="17">
                  <c:v>692.17592190000005</c:v>
                </c:pt>
                <c:pt idx="18">
                  <c:v>683.61553709999998</c:v>
                </c:pt>
                <c:pt idx="19">
                  <c:v>676.64516579999997</c:v>
                </c:pt>
                <c:pt idx="20">
                  <c:v>680.23536220000005</c:v>
                </c:pt>
                <c:pt idx="21">
                  <c:v>675.28794259999995</c:v>
                </c:pt>
                <c:pt idx="22">
                  <c:v>674.75096259999998</c:v>
                </c:pt>
                <c:pt idx="23">
                  <c:v>669.21475950000001</c:v>
                </c:pt>
                <c:pt idx="24">
                  <c:v>666.42996300000004</c:v>
                </c:pt>
                <c:pt idx="25">
                  <c:v>673.98296110000001</c:v>
                </c:pt>
                <c:pt idx="26">
                  <c:v>669.32226579999997</c:v>
                </c:pt>
                <c:pt idx="27">
                  <c:v>660.64689989999999</c:v>
                </c:pt>
                <c:pt idx="28">
                  <c:v>653.79503870000008</c:v>
                </c:pt>
                <c:pt idx="29">
                  <c:v>655.25163270000007</c:v>
                </c:pt>
                <c:pt idx="30">
                  <c:v>662.92361879999999</c:v>
                </c:pt>
                <c:pt idx="31">
                  <c:v>672.2668063000001</c:v>
                </c:pt>
                <c:pt idx="32">
                  <c:v>671.65202920000002</c:v>
                </c:pt>
                <c:pt idx="33">
                  <c:v>668.81357909999997</c:v>
                </c:pt>
                <c:pt idx="34">
                  <c:v>661.01912570000002</c:v>
                </c:pt>
                <c:pt idx="35">
                  <c:v>656.40180550000002</c:v>
                </c:pt>
                <c:pt idx="36">
                  <c:v>659.80170100000009</c:v>
                </c:pt>
                <c:pt idx="37">
                  <c:v>659.23654440000007</c:v>
                </c:pt>
                <c:pt idx="38">
                  <c:v>658.36205659999996</c:v>
                </c:pt>
                <c:pt idx="39">
                  <c:v>659.23278029999994</c:v>
                </c:pt>
                <c:pt idx="40">
                  <c:v>665.11106519999998</c:v>
                </c:pt>
                <c:pt idx="41">
                  <c:v>667.46618020000005</c:v>
                </c:pt>
                <c:pt idx="42">
                  <c:v>667.48719239999991</c:v>
                </c:pt>
                <c:pt idx="43">
                  <c:v>674.55562159999999</c:v>
                </c:pt>
                <c:pt idx="44">
                  <c:v>673.37673960000006</c:v>
                </c:pt>
                <c:pt idx="45">
                  <c:v>651.04380149999997</c:v>
                </c:pt>
                <c:pt idx="46">
                  <c:v>662.96810979999998</c:v>
                </c:pt>
                <c:pt idx="47">
                  <c:v>661.40185210000004</c:v>
                </c:pt>
                <c:pt idx="48">
                  <c:v>658.2743663</c:v>
                </c:pt>
                <c:pt idx="49">
                  <c:v>661.08652280000001</c:v>
                </c:pt>
                <c:pt idx="50">
                  <c:v>673.21364979999998</c:v>
                </c:pt>
                <c:pt idx="51">
                  <c:v>663.66258929999992</c:v>
                </c:pt>
                <c:pt idx="52">
                  <c:v>670.6169294</c:v>
                </c:pt>
                <c:pt idx="53">
                  <c:v>674.47628829999996</c:v>
                </c:pt>
                <c:pt idx="54">
                  <c:v>676.60239190000004</c:v>
                </c:pt>
                <c:pt idx="55">
                  <c:v>682.96272320000003</c:v>
                </c:pt>
                <c:pt idx="56">
                  <c:v>673.13330660000008</c:v>
                </c:pt>
                <c:pt idx="57">
                  <c:v>671.32732780000003</c:v>
                </c:pt>
                <c:pt idx="58">
                  <c:v>681.61623069999996</c:v>
                </c:pt>
                <c:pt idx="59">
                  <c:v>684.75519959999997</c:v>
                </c:pt>
                <c:pt idx="60">
                  <c:v>690.43331380000006</c:v>
                </c:pt>
                <c:pt idx="61">
                  <c:v>682.80105320000007</c:v>
                </c:pt>
                <c:pt idx="62">
                  <c:v>692.79573760000005</c:v>
                </c:pt>
                <c:pt idx="63">
                  <c:v>692.56841859999997</c:v>
                </c:pt>
                <c:pt idx="64">
                  <c:v>689.12827300000004</c:v>
                </c:pt>
                <c:pt idx="65">
                  <c:v>702.33127260000003</c:v>
                </c:pt>
                <c:pt idx="66">
                  <c:v>701.55427399999996</c:v>
                </c:pt>
                <c:pt idx="67">
                  <c:v>679.60586590000003</c:v>
                </c:pt>
                <c:pt idx="68">
                  <c:v>678.41603279999993</c:v>
                </c:pt>
                <c:pt idx="69">
                  <c:v>711.24051499999996</c:v>
                </c:pt>
                <c:pt idx="70">
                  <c:v>681.87569400000007</c:v>
                </c:pt>
                <c:pt idx="71">
                  <c:v>683.13094870000009</c:v>
                </c:pt>
                <c:pt idx="72">
                  <c:v>670.36058830000002</c:v>
                </c:pt>
                <c:pt idx="73">
                  <c:v>678.58667890000004</c:v>
                </c:pt>
                <c:pt idx="74">
                  <c:v>689.03656990000002</c:v>
                </c:pt>
                <c:pt idx="75">
                  <c:v>694.15131259999998</c:v>
                </c:pt>
                <c:pt idx="76">
                  <c:v>697.82472010000004</c:v>
                </c:pt>
                <c:pt idx="77">
                  <c:v>699.17767030000005</c:v>
                </c:pt>
                <c:pt idx="78">
                  <c:v>700.27726250000001</c:v>
                </c:pt>
                <c:pt idx="79">
                  <c:v>700.64313110000001</c:v>
                </c:pt>
                <c:pt idx="80">
                  <c:v>699.14491290000001</c:v>
                </c:pt>
                <c:pt idx="81">
                  <c:v>702.26559420000001</c:v>
                </c:pt>
                <c:pt idx="82">
                  <c:v>691.24202319999995</c:v>
                </c:pt>
                <c:pt idx="83">
                  <c:v>679.43240119999996</c:v>
                </c:pt>
                <c:pt idx="84">
                  <c:v>688.81541540000001</c:v>
                </c:pt>
                <c:pt idx="85">
                  <c:v>700.22962310000003</c:v>
                </c:pt>
                <c:pt idx="86">
                  <c:v>713.01359020000007</c:v>
                </c:pt>
                <c:pt idx="87">
                  <c:v>724.48070930000006</c:v>
                </c:pt>
                <c:pt idx="88">
                  <c:v>740.1162511</c:v>
                </c:pt>
                <c:pt idx="89">
                  <c:v>715.93222709999998</c:v>
                </c:pt>
                <c:pt idx="90">
                  <c:v>717.76110740000001</c:v>
                </c:pt>
                <c:pt idx="91">
                  <c:v>712.74685279999994</c:v>
                </c:pt>
                <c:pt idx="92">
                  <c:v>717.36878810000007</c:v>
                </c:pt>
                <c:pt idx="93">
                  <c:v>727.58644170000002</c:v>
                </c:pt>
                <c:pt idx="94">
                  <c:v>734.06318089999991</c:v>
                </c:pt>
                <c:pt idx="95">
                  <c:v>735.031522</c:v>
                </c:pt>
                <c:pt idx="96">
                  <c:v>719.02939249999997</c:v>
                </c:pt>
                <c:pt idx="97">
                  <c:v>715.96844390000001</c:v>
                </c:pt>
                <c:pt idx="98">
                  <c:v>723.00077659999999</c:v>
                </c:pt>
                <c:pt idx="99">
                  <c:v>712.62406550000003</c:v>
                </c:pt>
                <c:pt idx="100">
                  <c:v>704.47140360000003</c:v>
                </c:pt>
                <c:pt idx="101">
                  <c:v>698.74884410000004</c:v>
                </c:pt>
                <c:pt idx="102">
                  <c:v>698.86544500000002</c:v>
                </c:pt>
                <c:pt idx="103">
                  <c:v>701.3292725</c:v>
                </c:pt>
                <c:pt idx="104">
                  <c:v>698.65818669999999</c:v>
                </c:pt>
                <c:pt idx="105">
                  <c:v>700.1968147</c:v>
                </c:pt>
                <c:pt idx="106">
                  <c:v>696.5674765</c:v>
                </c:pt>
                <c:pt idx="107">
                  <c:v>697.39708280000002</c:v>
                </c:pt>
                <c:pt idx="108">
                  <c:v>713.90386750000005</c:v>
                </c:pt>
                <c:pt idx="109">
                  <c:v>700.33414069999992</c:v>
                </c:pt>
                <c:pt idx="110">
                  <c:v>704.46333400000003</c:v>
                </c:pt>
                <c:pt idx="111">
                  <c:v>710.0841633</c:v>
                </c:pt>
                <c:pt idx="112">
                  <c:v>713.1027484</c:v>
                </c:pt>
                <c:pt idx="113">
                  <c:v>708.16744119999998</c:v>
                </c:pt>
                <c:pt idx="114">
                  <c:v>711.09177769999997</c:v>
                </c:pt>
                <c:pt idx="115">
                  <c:v>711.99512679999998</c:v>
                </c:pt>
                <c:pt idx="116">
                  <c:v>733.25136850000001</c:v>
                </c:pt>
                <c:pt idx="117">
                  <c:v>723.21228120000001</c:v>
                </c:pt>
                <c:pt idx="118">
                  <c:v>715.30829540000002</c:v>
                </c:pt>
                <c:pt idx="119">
                  <c:v>714.87611400000003</c:v>
                </c:pt>
                <c:pt idx="120">
                  <c:v>712.2900793</c:v>
                </c:pt>
                <c:pt idx="121">
                  <c:v>718.5527439</c:v>
                </c:pt>
                <c:pt idx="122">
                  <c:v>710.73897690000001</c:v>
                </c:pt>
                <c:pt idx="123">
                  <c:v>701.74273970000002</c:v>
                </c:pt>
                <c:pt idx="124">
                  <c:v>703.37613279999994</c:v>
                </c:pt>
              </c:numCache>
            </c:numRef>
          </c:val>
          <c:smooth val="0"/>
        </c:ser>
        <c:dLbls>
          <c:showLegendKey val="0"/>
          <c:showVal val="0"/>
          <c:showCatName val="0"/>
          <c:showSerName val="0"/>
          <c:showPercent val="0"/>
          <c:showBubbleSize val="0"/>
        </c:dLbls>
        <c:marker val="1"/>
        <c:smooth val="0"/>
        <c:axId val="72262400"/>
        <c:axId val="72263936"/>
      </c:lineChart>
      <c:dateAx>
        <c:axId val="72262400"/>
        <c:scaling>
          <c:orientation val="minMax"/>
          <c:max val="41639"/>
          <c:min val="41455"/>
        </c:scaling>
        <c:delete val="0"/>
        <c:axPos val="b"/>
        <c:numFmt formatCode="mm/yyyy" sourceLinked="0"/>
        <c:majorTickMark val="out"/>
        <c:minorTickMark val="none"/>
        <c:tickLblPos val="nextTo"/>
        <c:txPr>
          <a:bodyPr rot="-5400000" vert="horz"/>
          <a:lstStyle/>
          <a:p>
            <a:pPr>
              <a:defRPr sz="800" b="1"/>
            </a:pPr>
            <a:endParaRPr lang="ru-RU"/>
          </a:p>
        </c:txPr>
        <c:crossAx val="72263936"/>
        <c:crosses val="autoZero"/>
        <c:auto val="0"/>
        <c:lblOffset val="100"/>
        <c:baseTimeUnit val="days"/>
        <c:majorUnit val="1"/>
        <c:majorTimeUnit val="months"/>
      </c:dateAx>
      <c:valAx>
        <c:axId val="72263936"/>
        <c:scaling>
          <c:orientation val="minMax"/>
        </c:scaling>
        <c:delete val="0"/>
        <c:axPos val="l"/>
        <c:majorGridlines/>
        <c:numFmt formatCode="0%" sourceLinked="0"/>
        <c:majorTickMark val="out"/>
        <c:minorTickMark val="none"/>
        <c:tickLblPos val="nextTo"/>
        <c:txPr>
          <a:bodyPr/>
          <a:lstStyle/>
          <a:p>
            <a:pPr>
              <a:defRPr sz="800" b="1"/>
            </a:pPr>
            <a:endParaRPr lang="ru-RU"/>
          </a:p>
        </c:txPr>
        <c:crossAx val="72262400"/>
        <c:crosses val="autoZero"/>
        <c:crossBetween val="between"/>
        <c:dispUnits>
          <c:builtInUnit val="hundreds"/>
        </c:dispUnits>
      </c:valAx>
    </c:plotArea>
    <c:legend>
      <c:legendPos val="b"/>
      <c:layout>
        <c:manualLayout>
          <c:xMode val="edge"/>
          <c:yMode val="edge"/>
          <c:x val="3.8206927429986534E-2"/>
          <c:y val="0.80276144191799004"/>
          <c:w val="0.93270223684725972"/>
          <c:h val="0.19723855808200996"/>
        </c:manualLayout>
      </c:layout>
      <c:overlay val="0"/>
      <c:txPr>
        <a:bodyPr/>
        <a:lstStyle/>
        <a:p>
          <a:pPr>
            <a:defRPr sz="800"/>
          </a:pPr>
          <a:endParaRPr lang="ru-RU"/>
        </a:p>
      </c:txPr>
    </c:legend>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barChart>
        <c:barDir val="col"/>
        <c:grouping val="stacked"/>
        <c:varyColors val="0"/>
        <c:ser>
          <c:idx val="0"/>
          <c:order val="0"/>
          <c:tx>
            <c:strRef>
              <c:f>'6'!$B$4</c:f>
              <c:strCache>
                <c:ptCount val="1"/>
              </c:strCache>
            </c:strRef>
          </c:tx>
          <c:spPr>
            <a:solidFill>
              <a:schemeClr val="accent2">
                <a:lumMod val="60000"/>
                <a:lumOff val="40000"/>
              </a:schemeClr>
            </a:solidFill>
          </c:spPr>
          <c:invertIfNegative val="0"/>
          <c:cat>
            <c:strRef>
              <c:f>'6'!$A$5:$A$15</c:f>
              <c:strCache>
                <c:ptCount val="11"/>
                <c:pt idx="0">
                  <c:v>0 - 100%</c:v>
                </c:pt>
                <c:pt idx="1">
                  <c:v>100 - 200%</c:v>
                </c:pt>
                <c:pt idx="2">
                  <c:v>200 - 300%</c:v>
                </c:pt>
                <c:pt idx="3">
                  <c:v>300 - 400%</c:v>
                </c:pt>
                <c:pt idx="4">
                  <c:v>400 - 500%</c:v>
                </c:pt>
                <c:pt idx="5">
                  <c:v>500 - 600%</c:v>
                </c:pt>
                <c:pt idx="6">
                  <c:v>600 - 700%</c:v>
                </c:pt>
                <c:pt idx="7">
                  <c:v>700 - 800%</c:v>
                </c:pt>
                <c:pt idx="8">
                  <c:v>800 - 900%</c:v>
                </c:pt>
                <c:pt idx="9">
                  <c:v>900 - 1000%</c:v>
                </c:pt>
                <c:pt idx="10">
                  <c:v>&gt;1000%</c:v>
                </c:pt>
              </c:strCache>
            </c:strRef>
          </c:cat>
          <c:val>
            <c:numRef>
              <c:f>'6'!$B$5:$B$15</c:f>
              <c:numCache>
                <c:formatCode>0.00%</c:formatCode>
                <c:ptCount val="11"/>
                <c:pt idx="0">
                  <c:v>0.4962036290549276</c:v>
                </c:pt>
                <c:pt idx="1">
                  <c:v>0.35487440342391613</c:v>
                </c:pt>
                <c:pt idx="2">
                  <c:v>5.9805820959414398E-2</c:v>
                </c:pt>
                <c:pt idx="3">
                  <c:v>2.6654881591291403E-2</c:v>
                </c:pt>
                <c:pt idx="4">
                  <c:v>1.2165172912367017E-2</c:v>
                </c:pt>
                <c:pt idx="5">
                  <c:v>8.5405771328298033E-3</c:v>
                </c:pt>
                <c:pt idx="6">
                  <c:v>6.1728547189554978E-3</c:v>
                </c:pt>
                <c:pt idx="7">
                  <c:v>4.7032282437055109E-3</c:v>
                </c:pt>
                <c:pt idx="8">
                  <c:v>2.6703655156801232E-3</c:v>
                </c:pt>
                <c:pt idx="9">
                  <c:v>1.9338217393753512E-3</c:v>
                </c:pt>
                <c:pt idx="10">
                  <c:v>2.6275244707537188E-2</c:v>
                </c:pt>
              </c:numCache>
            </c:numRef>
          </c:val>
        </c:ser>
        <c:dLbls>
          <c:showLegendKey val="0"/>
          <c:showVal val="0"/>
          <c:showCatName val="0"/>
          <c:showSerName val="0"/>
          <c:showPercent val="0"/>
          <c:showBubbleSize val="0"/>
        </c:dLbls>
        <c:gapWidth val="150"/>
        <c:overlap val="100"/>
        <c:axId val="72120960"/>
        <c:axId val="72127232"/>
      </c:barChart>
      <c:catAx>
        <c:axId val="72120960"/>
        <c:scaling>
          <c:orientation val="minMax"/>
        </c:scaling>
        <c:delete val="0"/>
        <c:axPos val="b"/>
        <c:title>
          <c:tx>
            <c:rich>
              <a:bodyPr/>
              <a:lstStyle/>
              <a:p>
                <a:pPr>
                  <a:defRPr/>
                </a:pPr>
                <a:r>
                  <a:rPr lang="ru-RU"/>
                  <a:t>финансовый</a:t>
                </a:r>
                <a:r>
                  <a:rPr lang="ru-RU" baseline="0"/>
                  <a:t> рычаг</a:t>
                </a:r>
                <a:endParaRPr lang="ru-RU"/>
              </a:p>
            </c:rich>
          </c:tx>
          <c:layout/>
          <c:overlay val="0"/>
        </c:title>
        <c:numFmt formatCode="General" sourceLinked="1"/>
        <c:majorTickMark val="out"/>
        <c:minorTickMark val="none"/>
        <c:tickLblPos val="nextTo"/>
        <c:txPr>
          <a:bodyPr rot="-5400000" vert="horz"/>
          <a:lstStyle/>
          <a:p>
            <a:pPr>
              <a:defRPr/>
            </a:pPr>
            <a:endParaRPr lang="ru-RU"/>
          </a:p>
        </c:txPr>
        <c:crossAx val="72127232"/>
        <c:crosses val="autoZero"/>
        <c:auto val="1"/>
        <c:lblAlgn val="ctr"/>
        <c:lblOffset val="100"/>
        <c:noMultiLvlLbl val="0"/>
      </c:catAx>
      <c:valAx>
        <c:axId val="72127232"/>
        <c:scaling>
          <c:orientation val="minMax"/>
        </c:scaling>
        <c:delete val="0"/>
        <c:axPos val="l"/>
        <c:majorGridlines/>
        <c:title>
          <c:tx>
            <c:rich>
              <a:bodyPr rot="-5400000" vert="horz"/>
              <a:lstStyle/>
              <a:p>
                <a:pPr>
                  <a:defRPr/>
                </a:pPr>
                <a:r>
                  <a:rPr lang="ru-RU"/>
                  <a:t>доля заимствований</a:t>
                </a:r>
              </a:p>
            </c:rich>
          </c:tx>
          <c:layout/>
          <c:overlay val="0"/>
        </c:title>
        <c:numFmt formatCode="0%" sourceLinked="0"/>
        <c:majorTickMark val="out"/>
        <c:minorTickMark val="none"/>
        <c:tickLblPos val="nextTo"/>
        <c:crossAx val="72120960"/>
        <c:crosses val="autoZero"/>
        <c:crossBetween val="between"/>
      </c:valAx>
    </c:plotArea>
    <c:plotVisOnly val="1"/>
    <c:dispBlanksAs val="gap"/>
    <c:showDLblsOverMax val="0"/>
  </c:chart>
  <c:spPr>
    <a:ln>
      <a:noFill/>
    </a:ln>
  </c:spPr>
  <c:txPr>
    <a:bodyPr/>
    <a:lstStyle/>
    <a:p>
      <a:pPr>
        <a:defRPr sz="800" b="1"/>
      </a:pPr>
      <a:endParaRPr lang="ru-RU"/>
    </a:p>
  </c:txPr>
  <c:printSettings>
    <c:headerFooter/>
    <c:pageMargins b="0.75000000000000089" l="0.70000000000000062" r="0.70000000000000062" t="0.75000000000000089" header="0.30000000000000032" footer="0.30000000000000032"/>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488760663167561E-2"/>
          <c:y val="2.8002362869319085E-2"/>
          <c:w val="0.9090203193805978"/>
          <c:h val="0.47386459858346852"/>
        </c:manualLayout>
      </c:layout>
      <c:barChart>
        <c:barDir val="col"/>
        <c:grouping val="stacked"/>
        <c:varyColors val="0"/>
        <c:ser>
          <c:idx val="2"/>
          <c:order val="0"/>
          <c:tx>
            <c:strRef>
              <c:f>'7'!$C$4</c:f>
              <c:strCache>
                <c:ptCount val="1"/>
                <c:pt idx="0">
                  <c:v>Сальдо по операциям с ОФЗ</c:v>
                </c:pt>
              </c:strCache>
            </c:strRef>
          </c:tx>
          <c:invertIfNegative val="0"/>
          <c:cat>
            <c:numRef>
              <c:f>'7'!$A$5:$A$28</c:f>
              <c:numCache>
                <c:formatCode>[$-419]mmmm\ yyyy;@</c:formatCode>
                <c:ptCount val="24"/>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numCache>
            </c:numRef>
          </c:cat>
          <c:val>
            <c:numRef>
              <c:f>'7'!$C$5:$C$28</c:f>
              <c:numCache>
                <c:formatCode>General</c:formatCode>
                <c:ptCount val="24"/>
                <c:pt idx="0">
                  <c:v>15.669999999999995</c:v>
                </c:pt>
                <c:pt idx="1">
                  <c:v>-60.129999999999995</c:v>
                </c:pt>
                <c:pt idx="2">
                  <c:v>-22.259999999999998</c:v>
                </c:pt>
                <c:pt idx="3">
                  <c:v>-31.04</c:v>
                </c:pt>
                <c:pt idx="4">
                  <c:v>3.87</c:v>
                </c:pt>
                <c:pt idx="5">
                  <c:v>-41.480000000000004</c:v>
                </c:pt>
                <c:pt idx="6">
                  <c:v>-31.9</c:v>
                </c:pt>
                <c:pt idx="7">
                  <c:v>117.29</c:v>
                </c:pt>
                <c:pt idx="8">
                  <c:v>-2.3299999999999983</c:v>
                </c:pt>
                <c:pt idx="9">
                  <c:v>-67.209999999999994</c:v>
                </c:pt>
                <c:pt idx="10">
                  <c:v>-43.719999999999992</c:v>
                </c:pt>
                <c:pt idx="11">
                  <c:v>-78.550000000000011</c:v>
                </c:pt>
                <c:pt idx="12">
                  <c:v>97.36999999999999</c:v>
                </c:pt>
                <c:pt idx="13">
                  <c:v>45.59</c:v>
                </c:pt>
                <c:pt idx="14">
                  <c:v>33.839999999999989</c:v>
                </c:pt>
                <c:pt idx="15">
                  <c:v>-117.99000000000001</c:v>
                </c:pt>
                <c:pt idx="16">
                  <c:v>-34.299999999999997</c:v>
                </c:pt>
                <c:pt idx="17">
                  <c:v>2.8599999999999994</c:v>
                </c:pt>
                <c:pt idx="18">
                  <c:v>-9.0799999999999912</c:v>
                </c:pt>
                <c:pt idx="19">
                  <c:v>-10.439999999999998</c:v>
                </c:pt>
                <c:pt idx="20">
                  <c:v>-41.300000000000004</c:v>
                </c:pt>
                <c:pt idx="21">
                  <c:v>-70.850000000000009</c:v>
                </c:pt>
                <c:pt idx="22">
                  <c:v>-82.38</c:v>
                </c:pt>
                <c:pt idx="23">
                  <c:v>-56.309999999999995</c:v>
                </c:pt>
              </c:numCache>
            </c:numRef>
          </c:val>
        </c:ser>
        <c:ser>
          <c:idx val="5"/>
          <c:order val="1"/>
          <c:tx>
            <c:strRef>
              <c:f>'7'!$F$4</c:f>
              <c:strCache>
                <c:ptCount val="1"/>
                <c:pt idx="0">
                  <c:v>Сальдо по депозитам ФК</c:v>
                </c:pt>
              </c:strCache>
            </c:strRef>
          </c:tx>
          <c:invertIfNegative val="0"/>
          <c:cat>
            <c:numRef>
              <c:f>'7'!$A$5:$A$28</c:f>
              <c:numCache>
                <c:formatCode>[$-419]mmmm\ yyyy;@</c:formatCode>
                <c:ptCount val="24"/>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numCache>
            </c:numRef>
          </c:cat>
          <c:val>
            <c:numRef>
              <c:f>'7'!$F$5:$F$28</c:f>
              <c:numCache>
                <c:formatCode>General</c:formatCode>
                <c:ptCount val="24"/>
                <c:pt idx="0">
                  <c:v>-303.03000000000003</c:v>
                </c:pt>
                <c:pt idx="1">
                  <c:v>-170.99999999999997</c:v>
                </c:pt>
                <c:pt idx="2">
                  <c:v>-53.75</c:v>
                </c:pt>
                <c:pt idx="3">
                  <c:v>-4.76</c:v>
                </c:pt>
                <c:pt idx="4">
                  <c:v>-40.270000000000003</c:v>
                </c:pt>
                <c:pt idx="5">
                  <c:v>15.27</c:v>
                </c:pt>
                <c:pt idx="6">
                  <c:v>53.02</c:v>
                </c:pt>
                <c:pt idx="7">
                  <c:v>279.28000000000003</c:v>
                </c:pt>
                <c:pt idx="8">
                  <c:v>166.67000000000002</c:v>
                </c:pt>
                <c:pt idx="9">
                  <c:v>105.55000000000001</c:v>
                </c:pt>
                <c:pt idx="10">
                  <c:v>-45.260000000000048</c:v>
                </c:pt>
                <c:pt idx="11">
                  <c:v>-81.220000000000027</c:v>
                </c:pt>
                <c:pt idx="12">
                  <c:v>-428.14</c:v>
                </c:pt>
                <c:pt idx="13">
                  <c:v>-51.209999999999994</c:v>
                </c:pt>
                <c:pt idx="14">
                  <c:v>125.52</c:v>
                </c:pt>
                <c:pt idx="15">
                  <c:v>143.35999999999999</c:v>
                </c:pt>
                <c:pt idx="16">
                  <c:v>-26.099999999999994</c:v>
                </c:pt>
                <c:pt idx="17">
                  <c:v>323.11</c:v>
                </c:pt>
                <c:pt idx="18">
                  <c:v>37.199999999999989</c:v>
                </c:pt>
                <c:pt idx="19">
                  <c:v>29.439999999999998</c:v>
                </c:pt>
                <c:pt idx="20">
                  <c:v>207.87</c:v>
                </c:pt>
                <c:pt idx="21">
                  <c:v>45.25</c:v>
                </c:pt>
                <c:pt idx="22">
                  <c:v>-319.80999999999995</c:v>
                </c:pt>
                <c:pt idx="23">
                  <c:v>-521.06000000000006</c:v>
                </c:pt>
              </c:numCache>
            </c:numRef>
          </c:val>
        </c:ser>
        <c:ser>
          <c:idx val="8"/>
          <c:order val="2"/>
          <c:tx>
            <c:strRef>
              <c:f>'7'!$G$4</c:f>
              <c:strCache>
                <c:ptCount val="1"/>
                <c:pt idx="0">
                  <c:v>Изменение наличных денег в обращении</c:v>
                </c:pt>
              </c:strCache>
            </c:strRef>
          </c:tx>
          <c:invertIfNegative val="0"/>
          <c:val>
            <c:numRef>
              <c:f>'7'!$G$5:$G$28</c:f>
              <c:numCache>
                <c:formatCode>General</c:formatCode>
                <c:ptCount val="24"/>
                <c:pt idx="0">
                  <c:v>491.74</c:v>
                </c:pt>
                <c:pt idx="1">
                  <c:v>-47.1</c:v>
                </c:pt>
                <c:pt idx="2">
                  <c:v>24.27</c:v>
                </c:pt>
                <c:pt idx="3">
                  <c:v>-177.82</c:v>
                </c:pt>
                <c:pt idx="4">
                  <c:v>20.46</c:v>
                </c:pt>
                <c:pt idx="5">
                  <c:v>-164.49</c:v>
                </c:pt>
                <c:pt idx="6">
                  <c:v>17.260000000000002</c:v>
                </c:pt>
                <c:pt idx="7">
                  <c:v>4.0199999999999996</c:v>
                </c:pt>
                <c:pt idx="8">
                  <c:v>-5.36</c:v>
                </c:pt>
                <c:pt idx="9">
                  <c:v>29.04</c:v>
                </c:pt>
                <c:pt idx="10">
                  <c:v>-49.58</c:v>
                </c:pt>
                <c:pt idx="11">
                  <c:v>-770.66</c:v>
                </c:pt>
                <c:pt idx="12">
                  <c:v>659.83</c:v>
                </c:pt>
                <c:pt idx="13">
                  <c:v>-42.09</c:v>
                </c:pt>
                <c:pt idx="14">
                  <c:v>-21.96</c:v>
                </c:pt>
                <c:pt idx="15">
                  <c:v>-294.45</c:v>
                </c:pt>
                <c:pt idx="16">
                  <c:v>145.15</c:v>
                </c:pt>
                <c:pt idx="17">
                  <c:v>-124.96</c:v>
                </c:pt>
                <c:pt idx="18">
                  <c:v>21.12</c:v>
                </c:pt>
                <c:pt idx="19">
                  <c:v>-18.89</c:v>
                </c:pt>
                <c:pt idx="20">
                  <c:v>84.8</c:v>
                </c:pt>
                <c:pt idx="21">
                  <c:v>-12.95</c:v>
                </c:pt>
                <c:pt idx="22">
                  <c:v>-111.06</c:v>
                </c:pt>
                <c:pt idx="23">
                  <c:v>-750.2</c:v>
                </c:pt>
              </c:numCache>
            </c:numRef>
          </c:val>
        </c:ser>
        <c:ser>
          <c:idx val="9"/>
          <c:order val="3"/>
          <c:tx>
            <c:strRef>
              <c:f>'7'!$H$4</c:f>
              <c:strCache>
                <c:ptCount val="1"/>
                <c:pt idx="0">
                  <c:v>Интервенции Банка России на внутреннем валютном рынке</c:v>
                </c:pt>
              </c:strCache>
            </c:strRef>
          </c:tx>
          <c:spPr>
            <a:solidFill>
              <a:schemeClr val="tx1">
                <a:lumMod val="95000"/>
                <a:lumOff val="5000"/>
              </a:schemeClr>
            </a:solidFill>
          </c:spPr>
          <c:invertIfNegative val="0"/>
          <c:val>
            <c:numRef>
              <c:f>'7'!$H$5:$H$28</c:f>
              <c:numCache>
                <c:formatCode>General</c:formatCode>
                <c:ptCount val="24"/>
                <c:pt idx="0">
                  <c:v>-15.54</c:v>
                </c:pt>
                <c:pt idx="1">
                  <c:v>79.260000000000005</c:v>
                </c:pt>
                <c:pt idx="2">
                  <c:v>129.11000000000001</c:v>
                </c:pt>
                <c:pt idx="3">
                  <c:v>109.45</c:v>
                </c:pt>
                <c:pt idx="4">
                  <c:v>56.53</c:v>
                </c:pt>
                <c:pt idx="5">
                  <c:v>-80.540000000000006</c:v>
                </c:pt>
                <c:pt idx="6">
                  <c:v>-41.05</c:v>
                </c:pt>
                <c:pt idx="7">
                  <c:v>-12.08</c:v>
                </c:pt>
                <c:pt idx="8">
                  <c:v>-18.600000000000001</c:v>
                </c:pt>
                <c:pt idx="9">
                  <c:v>-0.74</c:v>
                </c:pt>
                <c:pt idx="10">
                  <c:v>-1.71</c:v>
                </c:pt>
                <c:pt idx="11">
                  <c:v>0</c:v>
                </c:pt>
                <c:pt idx="12">
                  <c:v>19.940000000000001</c:v>
                </c:pt>
                <c:pt idx="13">
                  <c:v>4.57</c:v>
                </c:pt>
                <c:pt idx="14">
                  <c:v>0</c:v>
                </c:pt>
                <c:pt idx="15">
                  <c:v>-22.78</c:v>
                </c:pt>
                <c:pt idx="16">
                  <c:v>-6.02</c:v>
                </c:pt>
                <c:pt idx="17">
                  <c:v>-94.04</c:v>
                </c:pt>
                <c:pt idx="18">
                  <c:v>-151.53</c:v>
                </c:pt>
                <c:pt idx="19">
                  <c:v>-202.69</c:v>
                </c:pt>
                <c:pt idx="20">
                  <c:v>-113.67</c:v>
                </c:pt>
                <c:pt idx="21">
                  <c:v>-64.349999999999994</c:v>
                </c:pt>
                <c:pt idx="22">
                  <c:v>-116.38</c:v>
                </c:pt>
                <c:pt idx="23">
                  <c:v>-132.19</c:v>
                </c:pt>
              </c:numCache>
            </c:numRef>
          </c:val>
        </c:ser>
        <c:ser>
          <c:idx val="10"/>
          <c:order val="4"/>
          <c:tx>
            <c:strRef>
              <c:f>'7'!$I$4</c:f>
              <c:strCache>
                <c:ptCount val="1"/>
                <c:pt idx="0">
                  <c:v>Регулирование обязательных резервов кредитных организаций в Банке России</c:v>
                </c:pt>
              </c:strCache>
            </c:strRef>
          </c:tx>
          <c:spPr>
            <a:solidFill>
              <a:srgbClr val="00B0F0"/>
            </a:solidFill>
          </c:spPr>
          <c:invertIfNegative val="0"/>
          <c:val>
            <c:numRef>
              <c:f>'7'!$I$5:$I$28</c:f>
              <c:numCache>
                <c:formatCode>General</c:formatCode>
                <c:ptCount val="24"/>
                <c:pt idx="0">
                  <c:v>-11.69</c:v>
                </c:pt>
                <c:pt idx="1">
                  <c:v>-3.84</c:v>
                </c:pt>
                <c:pt idx="2">
                  <c:v>8.7200000000000006</c:v>
                </c:pt>
                <c:pt idx="3">
                  <c:v>2.4500000000000002</c:v>
                </c:pt>
                <c:pt idx="4">
                  <c:v>-5.38</c:v>
                </c:pt>
                <c:pt idx="5">
                  <c:v>-5.01</c:v>
                </c:pt>
                <c:pt idx="6">
                  <c:v>-10.16</c:v>
                </c:pt>
                <c:pt idx="7">
                  <c:v>-3.9</c:v>
                </c:pt>
                <c:pt idx="8">
                  <c:v>-4.3600000000000003</c:v>
                </c:pt>
                <c:pt idx="9">
                  <c:v>-2.44</c:v>
                </c:pt>
                <c:pt idx="10">
                  <c:v>-5.59</c:v>
                </c:pt>
                <c:pt idx="11">
                  <c:v>-6.05</c:v>
                </c:pt>
                <c:pt idx="12">
                  <c:v>-15.39</c:v>
                </c:pt>
                <c:pt idx="13">
                  <c:v>-5.7</c:v>
                </c:pt>
                <c:pt idx="14">
                  <c:v>-2.87</c:v>
                </c:pt>
                <c:pt idx="15">
                  <c:v>-24.12</c:v>
                </c:pt>
                <c:pt idx="16">
                  <c:v>-13.36</c:v>
                </c:pt>
                <c:pt idx="17">
                  <c:v>-10.65</c:v>
                </c:pt>
                <c:pt idx="18">
                  <c:v>-9.81</c:v>
                </c:pt>
                <c:pt idx="19">
                  <c:v>5.86</c:v>
                </c:pt>
                <c:pt idx="20">
                  <c:v>-4.49</c:v>
                </c:pt>
                <c:pt idx="21">
                  <c:v>-2.83</c:v>
                </c:pt>
                <c:pt idx="22">
                  <c:v>-1.19</c:v>
                </c:pt>
                <c:pt idx="23">
                  <c:v>101.28</c:v>
                </c:pt>
              </c:numCache>
            </c:numRef>
          </c:val>
        </c:ser>
        <c:ser>
          <c:idx val="0"/>
          <c:order val="6"/>
          <c:tx>
            <c:strRef>
              <c:f>'7'!$B$4</c:f>
              <c:strCache>
                <c:ptCount val="1"/>
                <c:pt idx="0">
                  <c:v>Сальдо доходов и расходов по счетам расширенного правительства</c:v>
                </c:pt>
              </c:strCache>
            </c:strRef>
          </c:tx>
          <c:spPr>
            <a:solidFill>
              <a:schemeClr val="bg1">
                <a:lumMod val="75000"/>
              </a:schemeClr>
            </a:solidFill>
          </c:spPr>
          <c:invertIfNegative val="0"/>
          <c:val>
            <c:numRef>
              <c:f>'7'!$B$5:$B$28</c:f>
              <c:numCache>
                <c:formatCode>General</c:formatCode>
                <c:ptCount val="24"/>
                <c:pt idx="0">
                  <c:v>-599.73</c:v>
                </c:pt>
                <c:pt idx="1">
                  <c:v>111.99</c:v>
                </c:pt>
                <c:pt idx="2">
                  <c:v>-240.39</c:v>
                </c:pt>
                <c:pt idx="3">
                  <c:v>-504.75</c:v>
                </c:pt>
                <c:pt idx="4">
                  <c:v>104.5</c:v>
                </c:pt>
                <c:pt idx="5">
                  <c:v>-166.51</c:v>
                </c:pt>
                <c:pt idx="6">
                  <c:v>-150.29</c:v>
                </c:pt>
                <c:pt idx="7">
                  <c:v>-265.27</c:v>
                </c:pt>
                <c:pt idx="8">
                  <c:v>-228.53</c:v>
                </c:pt>
                <c:pt idx="9">
                  <c:v>-256.02999999999997</c:v>
                </c:pt>
                <c:pt idx="10">
                  <c:v>-86.86</c:v>
                </c:pt>
                <c:pt idx="11">
                  <c:v>1757.19</c:v>
                </c:pt>
                <c:pt idx="12">
                  <c:v>-358.24</c:v>
                </c:pt>
                <c:pt idx="13">
                  <c:v>82.72</c:v>
                </c:pt>
                <c:pt idx="14">
                  <c:v>-227.27</c:v>
                </c:pt>
                <c:pt idx="15">
                  <c:v>-63.27</c:v>
                </c:pt>
                <c:pt idx="16">
                  <c:v>42.85</c:v>
                </c:pt>
                <c:pt idx="17">
                  <c:v>45.07</c:v>
                </c:pt>
                <c:pt idx="18">
                  <c:v>-214.85</c:v>
                </c:pt>
                <c:pt idx="19">
                  <c:v>-38.43</c:v>
                </c:pt>
                <c:pt idx="20">
                  <c:v>-356.08</c:v>
                </c:pt>
                <c:pt idx="21">
                  <c:v>-241.81</c:v>
                </c:pt>
                <c:pt idx="22">
                  <c:v>203.91</c:v>
                </c:pt>
                <c:pt idx="23">
                  <c:v>1415.86</c:v>
                </c:pt>
              </c:numCache>
            </c:numRef>
          </c:val>
        </c:ser>
        <c:dLbls>
          <c:showLegendKey val="0"/>
          <c:showVal val="0"/>
          <c:showCatName val="0"/>
          <c:showSerName val="0"/>
          <c:showPercent val="0"/>
          <c:showBubbleSize val="0"/>
        </c:dLbls>
        <c:gapWidth val="150"/>
        <c:overlap val="100"/>
        <c:axId val="72676864"/>
        <c:axId val="72678400"/>
      </c:barChart>
      <c:lineChart>
        <c:grouping val="standard"/>
        <c:varyColors val="0"/>
        <c:ser>
          <c:idx val="11"/>
          <c:order val="5"/>
          <c:tx>
            <c:strRef>
              <c:f>'7'!$J$4</c:f>
              <c:strCache>
                <c:ptCount val="1"/>
                <c:pt idx="0">
                  <c:v>Всего по автономным факторам</c:v>
                </c:pt>
              </c:strCache>
            </c:strRef>
          </c:tx>
          <c:spPr>
            <a:ln>
              <a:solidFill>
                <a:srgbClr val="FF0000"/>
              </a:solidFill>
            </a:ln>
          </c:spPr>
          <c:marker>
            <c:symbol val="none"/>
          </c:marker>
          <c:val>
            <c:numRef>
              <c:f>'7'!$J$5:$J$28</c:f>
              <c:numCache>
                <c:formatCode>General</c:formatCode>
                <c:ptCount val="24"/>
                <c:pt idx="0">
                  <c:v>-422.58000000000004</c:v>
                </c:pt>
                <c:pt idx="1">
                  <c:v>-90.819999999999979</c:v>
                </c:pt>
                <c:pt idx="2">
                  <c:v>-154.29999999999998</c:v>
                </c:pt>
                <c:pt idx="3">
                  <c:v>-606.4699999999998</c:v>
                </c:pt>
                <c:pt idx="4">
                  <c:v>139.71</c:v>
                </c:pt>
                <c:pt idx="5">
                  <c:v>-442.76000000000005</c:v>
                </c:pt>
                <c:pt idx="6">
                  <c:v>-163.11999999999998</c:v>
                </c:pt>
                <c:pt idx="7">
                  <c:v>119.34000000000007</c:v>
                </c:pt>
                <c:pt idx="8">
                  <c:v>-92.509999999999977</c:v>
                </c:pt>
                <c:pt idx="9">
                  <c:v>-191.82999999999996</c:v>
                </c:pt>
                <c:pt idx="10">
                  <c:v>-232.72000000000003</c:v>
                </c:pt>
                <c:pt idx="11">
                  <c:v>820.71000000000015</c:v>
                </c:pt>
                <c:pt idx="12">
                  <c:v>-24.629999999999949</c:v>
                </c:pt>
                <c:pt idx="13">
                  <c:v>33.880000000000017</c:v>
                </c:pt>
                <c:pt idx="14">
                  <c:v>-92.740000000000066</c:v>
                </c:pt>
                <c:pt idx="15">
                  <c:v>-379.25</c:v>
                </c:pt>
                <c:pt idx="16">
                  <c:v>108.22</c:v>
                </c:pt>
                <c:pt idx="17">
                  <c:v>141.39000000000001</c:v>
                </c:pt>
                <c:pt idx="18">
                  <c:v>-326.95</c:v>
                </c:pt>
                <c:pt idx="19">
                  <c:v>-235.14999999999998</c:v>
                </c:pt>
                <c:pt idx="20">
                  <c:v>-222.87</c:v>
                </c:pt>
                <c:pt idx="21">
                  <c:v>-347.53999999999991</c:v>
                </c:pt>
                <c:pt idx="22">
                  <c:v>-426.90999999999991</c:v>
                </c:pt>
                <c:pt idx="23">
                  <c:v>57.379999999999853</c:v>
                </c:pt>
              </c:numCache>
            </c:numRef>
          </c:val>
          <c:smooth val="0"/>
        </c:ser>
        <c:dLbls>
          <c:showLegendKey val="0"/>
          <c:showVal val="0"/>
          <c:showCatName val="0"/>
          <c:showSerName val="0"/>
          <c:showPercent val="0"/>
          <c:showBubbleSize val="0"/>
        </c:dLbls>
        <c:marker val="1"/>
        <c:smooth val="0"/>
        <c:axId val="72676864"/>
        <c:axId val="72678400"/>
      </c:lineChart>
      <c:dateAx>
        <c:axId val="72676864"/>
        <c:scaling>
          <c:orientation val="minMax"/>
        </c:scaling>
        <c:delete val="0"/>
        <c:axPos val="b"/>
        <c:numFmt formatCode="mm/yyyy" sourceLinked="0"/>
        <c:majorTickMark val="out"/>
        <c:minorTickMark val="none"/>
        <c:tickLblPos val="low"/>
        <c:txPr>
          <a:bodyPr rot="-5400000" vert="horz"/>
          <a:lstStyle/>
          <a:p>
            <a:pPr>
              <a:defRPr sz="800"/>
            </a:pPr>
            <a:endParaRPr lang="ru-RU"/>
          </a:p>
        </c:txPr>
        <c:crossAx val="72678400"/>
        <c:crosses val="autoZero"/>
        <c:auto val="1"/>
        <c:lblOffset val="100"/>
        <c:baseTimeUnit val="months"/>
        <c:majorUnit val="1"/>
        <c:majorTimeUnit val="months"/>
      </c:dateAx>
      <c:valAx>
        <c:axId val="72678400"/>
        <c:scaling>
          <c:orientation val="minMax"/>
          <c:min val="-1500"/>
        </c:scaling>
        <c:delete val="0"/>
        <c:axPos val="l"/>
        <c:majorGridlines/>
        <c:title>
          <c:tx>
            <c:rich>
              <a:bodyPr rot="-5400000" vert="horz"/>
              <a:lstStyle/>
              <a:p>
                <a:pPr>
                  <a:defRPr sz="800"/>
                </a:pPr>
                <a:r>
                  <a:rPr lang="ru-RU" sz="800"/>
                  <a:t>трлн. руб.</a:t>
                </a:r>
              </a:p>
            </c:rich>
          </c:tx>
          <c:layout>
            <c:manualLayout>
              <c:xMode val="edge"/>
              <c:yMode val="edge"/>
              <c:x val="0"/>
              <c:y val="2.4876086469090872E-2"/>
            </c:manualLayout>
          </c:layout>
          <c:overlay val="0"/>
        </c:title>
        <c:numFmt formatCode="#,##0.0" sourceLinked="0"/>
        <c:majorTickMark val="out"/>
        <c:minorTickMark val="none"/>
        <c:tickLblPos val="nextTo"/>
        <c:txPr>
          <a:bodyPr/>
          <a:lstStyle/>
          <a:p>
            <a:pPr>
              <a:defRPr sz="800" b="1"/>
            </a:pPr>
            <a:endParaRPr lang="ru-RU"/>
          </a:p>
        </c:txPr>
        <c:crossAx val="72676864"/>
        <c:crosses val="autoZero"/>
        <c:crossBetween val="between"/>
        <c:dispUnits>
          <c:builtInUnit val="thousands"/>
        </c:dispUnits>
      </c:valAx>
    </c:plotArea>
    <c:legend>
      <c:legendPos val="b"/>
      <c:layout>
        <c:manualLayout>
          <c:xMode val="edge"/>
          <c:yMode val="edge"/>
          <c:x val="6.9551268563834659E-2"/>
          <c:y val="0.65684099685606712"/>
          <c:w val="0.86089730526620389"/>
          <c:h val="0.32952706476458787"/>
        </c:manualLayout>
      </c:layout>
      <c:overlay val="0"/>
      <c:txPr>
        <a:bodyPr/>
        <a:lstStyle/>
        <a:p>
          <a:pPr>
            <a:defRPr sz="800"/>
          </a:pPr>
          <a:endParaRPr lang="ru-RU"/>
        </a:p>
      </c:txPr>
    </c:legend>
    <c:plotVisOnly val="1"/>
    <c:dispBlanksAs val="gap"/>
    <c:showDLblsOverMax val="0"/>
  </c:chart>
  <c:spPr>
    <a:noFill/>
    <a:ln>
      <a:noFill/>
    </a:ln>
  </c:spPr>
  <c:txPr>
    <a:bodyPr/>
    <a:lstStyle/>
    <a:p>
      <a:pPr>
        <a:defRPr sz="1200" baseline="0"/>
      </a:pPr>
      <a:endParaRPr lang="ru-RU"/>
    </a:p>
  </c:txPr>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6097520078569047E-2"/>
          <c:y val="3.6194033203062331E-2"/>
          <c:w val="0.90993727478980391"/>
          <c:h val="0.58406124662290071"/>
        </c:manualLayout>
      </c:layout>
      <c:barChart>
        <c:barDir val="col"/>
        <c:grouping val="stacked"/>
        <c:varyColors val="0"/>
        <c:ser>
          <c:idx val="2"/>
          <c:order val="0"/>
          <c:tx>
            <c:strRef>
              <c:f>'8'!$D$3</c:f>
              <c:strCache>
                <c:ptCount val="1"/>
                <c:pt idx="0">
                  <c:v>Валютные свопы</c:v>
                </c:pt>
              </c:strCache>
            </c:strRef>
          </c:tx>
          <c:spPr>
            <a:solidFill>
              <a:schemeClr val="tx1">
                <a:lumMod val="95000"/>
                <a:lumOff val="5000"/>
              </a:schemeClr>
            </a:solidFill>
            <a:ln>
              <a:noFill/>
            </a:ln>
          </c:spPr>
          <c:invertIfNegative val="0"/>
          <c:cat>
            <c:numRef>
              <c:f>'8'!$A$4:$A$27</c:f>
              <c:numCache>
                <c:formatCode>m/d/yyyy</c:formatCode>
                <c:ptCount val="24"/>
                <c:pt idx="0">
                  <c:v>40939</c:v>
                </c:pt>
                <c:pt idx="1">
                  <c:v>40967</c:v>
                </c:pt>
                <c:pt idx="2">
                  <c:v>40998</c:v>
                </c:pt>
                <c:pt idx="3">
                  <c:v>41027</c:v>
                </c:pt>
                <c:pt idx="4">
                  <c:v>41060</c:v>
                </c:pt>
                <c:pt idx="5">
                  <c:v>41089</c:v>
                </c:pt>
                <c:pt idx="6">
                  <c:v>41121</c:v>
                </c:pt>
                <c:pt idx="7">
                  <c:v>41152</c:v>
                </c:pt>
                <c:pt idx="8">
                  <c:v>41180</c:v>
                </c:pt>
                <c:pt idx="9">
                  <c:v>41213</c:v>
                </c:pt>
                <c:pt idx="10">
                  <c:v>41243</c:v>
                </c:pt>
                <c:pt idx="11">
                  <c:v>41272</c:v>
                </c:pt>
                <c:pt idx="12">
                  <c:v>41305</c:v>
                </c:pt>
                <c:pt idx="13">
                  <c:v>41333</c:v>
                </c:pt>
                <c:pt idx="14">
                  <c:v>41362</c:v>
                </c:pt>
                <c:pt idx="15">
                  <c:v>41394</c:v>
                </c:pt>
                <c:pt idx="16">
                  <c:v>41425</c:v>
                </c:pt>
                <c:pt idx="17">
                  <c:v>41453</c:v>
                </c:pt>
                <c:pt idx="18">
                  <c:v>41486</c:v>
                </c:pt>
                <c:pt idx="19">
                  <c:v>41516</c:v>
                </c:pt>
                <c:pt idx="20">
                  <c:v>41547</c:v>
                </c:pt>
                <c:pt idx="21">
                  <c:v>41578</c:v>
                </c:pt>
                <c:pt idx="22">
                  <c:v>41607</c:v>
                </c:pt>
                <c:pt idx="23">
                  <c:v>41639</c:v>
                </c:pt>
              </c:numCache>
            </c:numRef>
          </c:cat>
          <c:val>
            <c:numRef>
              <c:f>'8'!$D$4:$D$27</c:f>
              <c:numCache>
                <c:formatCode>0.0</c:formatCode>
                <c:ptCount val="24"/>
                <c:pt idx="0">
                  <c:v>0</c:v>
                </c:pt>
                <c:pt idx="1">
                  <c:v>0</c:v>
                </c:pt>
                <c:pt idx="2">
                  <c:v>0</c:v>
                </c:pt>
                <c:pt idx="3">
                  <c:v>0</c:v>
                </c:pt>
                <c:pt idx="4">
                  <c:v>10.174899999999999</c:v>
                </c:pt>
                <c:pt idx="5">
                  <c:v>119.66969999999999</c:v>
                </c:pt>
                <c:pt idx="6">
                  <c:v>48.643599999999999</c:v>
                </c:pt>
                <c:pt idx="7">
                  <c:v>0</c:v>
                </c:pt>
                <c:pt idx="8">
                  <c:v>44.940599999999996</c:v>
                </c:pt>
                <c:pt idx="9">
                  <c:v>47.735900000000001</c:v>
                </c:pt>
                <c:pt idx="10">
                  <c:v>62.777900000000002</c:v>
                </c:pt>
                <c:pt idx="11">
                  <c:v>267.81659999999999</c:v>
                </c:pt>
                <c:pt idx="12">
                  <c:v>3.1807000000000003</c:v>
                </c:pt>
                <c:pt idx="13">
                  <c:v>37.021700000000003</c:v>
                </c:pt>
                <c:pt idx="14">
                  <c:v>172.40450000000001</c:v>
                </c:pt>
                <c:pt idx="15">
                  <c:v>382.84660000000002</c:v>
                </c:pt>
                <c:pt idx="16">
                  <c:v>92.815600000000003</c:v>
                </c:pt>
                <c:pt idx="17">
                  <c:v>214.76239999999999</c:v>
                </c:pt>
                <c:pt idx="18">
                  <c:v>45.651000000000003</c:v>
                </c:pt>
                <c:pt idx="19">
                  <c:v>30.992799999999999</c:v>
                </c:pt>
                <c:pt idx="20">
                  <c:v>259.63710000000003</c:v>
                </c:pt>
                <c:pt idx="21">
                  <c:v>202.25</c:v>
                </c:pt>
                <c:pt idx="22">
                  <c:v>275.16550000000001</c:v>
                </c:pt>
                <c:pt idx="23">
                  <c:v>278.2</c:v>
                </c:pt>
              </c:numCache>
            </c:numRef>
          </c:val>
        </c:ser>
        <c:ser>
          <c:idx val="0"/>
          <c:order val="1"/>
          <c:tx>
            <c:strRef>
              <c:f>'8'!$B$3</c:f>
              <c:strCache>
                <c:ptCount val="1"/>
                <c:pt idx="0">
                  <c:v>Операции РЕПО</c:v>
                </c:pt>
              </c:strCache>
            </c:strRef>
          </c:tx>
          <c:spPr>
            <a:solidFill>
              <a:schemeClr val="accent6">
                <a:lumMod val="20000"/>
                <a:lumOff val="80000"/>
              </a:schemeClr>
            </a:solidFill>
            <a:ln>
              <a:noFill/>
            </a:ln>
          </c:spPr>
          <c:invertIfNegative val="0"/>
          <c:cat>
            <c:numRef>
              <c:f>'8'!$A$4:$A$27</c:f>
              <c:numCache>
                <c:formatCode>m/d/yyyy</c:formatCode>
                <c:ptCount val="24"/>
                <c:pt idx="0">
                  <c:v>40939</c:v>
                </c:pt>
                <c:pt idx="1">
                  <c:v>40967</c:v>
                </c:pt>
                <c:pt idx="2">
                  <c:v>40998</c:v>
                </c:pt>
                <c:pt idx="3">
                  <c:v>41027</c:v>
                </c:pt>
                <c:pt idx="4">
                  <c:v>41060</c:v>
                </c:pt>
                <c:pt idx="5">
                  <c:v>41089</c:v>
                </c:pt>
                <c:pt idx="6">
                  <c:v>41121</c:v>
                </c:pt>
                <c:pt idx="7">
                  <c:v>41152</c:v>
                </c:pt>
                <c:pt idx="8">
                  <c:v>41180</c:v>
                </c:pt>
                <c:pt idx="9">
                  <c:v>41213</c:v>
                </c:pt>
                <c:pt idx="10">
                  <c:v>41243</c:v>
                </c:pt>
                <c:pt idx="11">
                  <c:v>41272</c:v>
                </c:pt>
                <c:pt idx="12">
                  <c:v>41305</c:v>
                </c:pt>
                <c:pt idx="13">
                  <c:v>41333</c:v>
                </c:pt>
                <c:pt idx="14">
                  <c:v>41362</c:v>
                </c:pt>
                <c:pt idx="15">
                  <c:v>41394</c:v>
                </c:pt>
                <c:pt idx="16">
                  <c:v>41425</c:v>
                </c:pt>
                <c:pt idx="17">
                  <c:v>41453</c:v>
                </c:pt>
                <c:pt idx="18">
                  <c:v>41486</c:v>
                </c:pt>
                <c:pt idx="19">
                  <c:v>41516</c:v>
                </c:pt>
                <c:pt idx="20">
                  <c:v>41547</c:v>
                </c:pt>
                <c:pt idx="21">
                  <c:v>41578</c:v>
                </c:pt>
                <c:pt idx="22">
                  <c:v>41607</c:v>
                </c:pt>
                <c:pt idx="23">
                  <c:v>41639</c:v>
                </c:pt>
              </c:numCache>
            </c:numRef>
          </c:cat>
          <c:val>
            <c:numRef>
              <c:f>'8'!$B$4:$B$27</c:f>
              <c:numCache>
                <c:formatCode>0.0</c:formatCode>
                <c:ptCount val="24"/>
                <c:pt idx="0">
                  <c:v>500.45</c:v>
                </c:pt>
                <c:pt idx="1">
                  <c:v>341.49379999999996</c:v>
                </c:pt>
                <c:pt idx="2">
                  <c:v>675.91980000000001</c:v>
                </c:pt>
                <c:pt idx="3">
                  <c:v>1115.0548999999999</c:v>
                </c:pt>
                <c:pt idx="4">
                  <c:v>1044.3526999999999</c:v>
                </c:pt>
                <c:pt idx="5">
                  <c:v>1400.6751000000002</c:v>
                </c:pt>
                <c:pt idx="6">
                  <c:v>1738.0527000000002</c:v>
                </c:pt>
                <c:pt idx="7">
                  <c:v>1425.6110000000001</c:v>
                </c:pt>
                <c:pt idx="8">
                  <c:v>1455.4988000000001</c:v>
                </c:pt>
                <c:pt idx="9">
                  <c:v>1557.3563999999999</c:v>
                </c:pt>
                <c:pt idx="10">
                  <c:v>1884.5087000000001</c:v>
                </c:pt>
                <c:pt idx="11">
                  <c:v>1787.2152000000001</c:v>
                </c:pt>
                <c:pt idx="12">
                  <c:v>1404.2986000000001</c:v>
                </c:pt>
                <c:pt idx="13">
                  <c:v>1501.5445</c:v>
                </c:pt>
                <c:pt idx="14">
                  <c:v>1548.0963000000002</c:v>
                </c:pt>
                <c:pt idx="15">
                  <c:v>1846.0017000000003</c:v>
                </c:pt>
                <c:pt idx="16">
                  <c:v>2031.8763000000001</c:v>
                </c:pt>
                <c:pt idx="17">
                  <c:v>2015.0411000000001</c:v>
                </c:pt>
                <c:pt idx="18">
                  <c:v>1985.1858999999999</c:v>
                </c:pt>
                <c:pt idx="19">
                  <c:v>2241.9112999999998</c:v>
                </c:pt>
                <c:pt idx="20">
                  <c:v>2402.7896000000001</c:v>
                </c:pt>
                <c:pt idx="21">
                  <c:v>2266.1626000000001</c:v>
                </c:pt>
                <c:pt idx="22">
                  <c:v>2595.0010000000002</c:v>
                </c:pt>
                <c:pt idx="23">
                  <c:v>2890.8580999999999</c:v>
                </c:pt>
              </c:numCache>
            </c:numRef>
          </c:val>
        </c:ser>
        <c:ser>
          <c:idx val="1"/>
          <c:order val="2"/>
          <c:tx>
            <c:strRef>
              <c:f>'8'!$C$3</c:f>
              <c:strCache>
                <c:ptCount val="1"/>
                <c:pt idx="0">
                  <c:v>Кредиты, обеспеченные нерыночными активами или поручительствами кредитных организаций, и другие кредиты</c:v>
                </c:pt>
              </c:strCache>
            </c:strRef>
          </c:tx>
          <c:invertIfNegative val="0"/>
          <c:cat>
            <c:numRef>
              <c:f>'8'!$A$4:$A$27</c:f>
              <c:numCache>
                <c:formatCode>m/d/yyyy</c:formatCode>
                <c:ptCount val="24"/>
                <c:pt idx="0">
                  <c:v>40939</c:v>
                </c:pt>
                <c:pt idx="1">
                  <c:v>40967</c:v>
                </c:pt>
                <c:pt idx="2">
                  <c:v>40998</c:v>
                </c:pt>
                <c:pt idx="3">
                  <c:v>41027</c:v>
                </c:pt>
                <c:pt idx="4">
                  <c:v>41060</c:v>
                </c:pt>
                <c:pt idx="5">
                  <c:v>41089</c:v>
                </c:pt>
                <c:pt idx="6">
                  <c:v>41121</c:v>
                </c:pt>
                <c:pt idx="7">
                  <c:v>41152</c:v>
                </c:pt>
                <c:pt idx="8">
                  <c:v>41180</c:v>
                </c:pt>
                <c:pt idx="9">
                  <c:v>41213</c:v>
                </c:pt>
                <c:pt idx="10">
                  <c:v>41243</c:v>
                </c:pt>
                <c:pt idx="11">
                  <c:v>41272</c:v>
                </c:pt>
                <c:pt idx="12">
                  <c:v>41305</c:v>
                </c:pt>
                <c:pt idx="13">
                  <c:v>41333</c:v>
                </c:pt>
                <c:pt idx="14">
                  <c:v>41362</c:v>
                </c:pt>
                <c:pt idx="15">
                  <c:v>41394</c:v>
                </c:pt>
                <c:pt idx="16">
                  <c:v>41425</c:v>
                </c:pt>
                <c:pt idx="17">
                  <c:v>41453</c:v>
                </c:pt>
                <c:pt idx="18">
                  <c:v>41486</c:v>
                </c:pt>
                <c:pt idx="19">
                  <c:v>41516</c:v>
                </c:pt>
                <c:pt idx="20">
                  <c:v>41547</c:v>
                </c:pt>
                <c:pt idx="21">
                  <c:v>41578</c:v>
                </c:pt>
                <c:pt idx="22">
                  <c:v>41607</c:v>
                </c:pt>
                <c:pt idx="23">
                  <c:v>41639</c:v>
                </c:pt>
              </c:numCache>
            </c:numRef>
          </c:cat>
          <c:val>
            <c:numRef>
              <c:f>'8'!$C$4:$C$27</c:f>
              <c:numCache>
                <c:formatCode>0.0</c:formatCode>
                <c:ptCount val="24"/>
                <c:pt idx="0">
                  <c:v>611.72480000000019</c:v>
                </c:pt>
                <c:pt idx="1">
                  <c:v>544.3519</c:v>
                </c:pt>
                <c:pt idx="2">
                  <c:v>539.78580000000022</c:v>
                </c:pt>
                <c:pt idx="3">
                  <c:v>468.3886</c:v>
                </c:pt>
                <c:pt idx="4">
                  <c:v>397.75420000000031</c:v>
                </c:pt>
                <c:pt idx="5">
                  <c:v>599.87540000000001</c:v>
                </c:pt>
                <c:pt idx="6">
                  <c:v>587.76499999999976</c:v>
                </c:pt>
                <c:pt idx="7">
                  <c:v>725.27049999999986</c:v>
                </c:pt>
                <c:pt idx="8">
                  <c:v>703.49780000000021</c:v>
                </c:pt>
                <c:pt idx="9">
                  <c:v>780.09929999999974</c:v>
                </c:pt>
                <c:pt idx="10">
                  <c:v>812.95090000000005</c:v>
                </c:pt>
                <c:pt idx="11">
                  <c:v>689.62040000000036</c:v>
                </c:pt>
                <c:pt idx="12">
                  <c:v>579.0646999999999</c:v>
                </c:pt>
                <c:pt idx="13">
                  <c:v>430.32110000000006</c:v>
                </c:pt>
                <c:pt idx="14">
                  <c:v>415.42720000000003</c:v>
                </c:pt>
                <c:pt idx="15">
                  <c:v>154.4727</c:v>
                </c:pt>
                <c:pt idx="16">
                  <c:v>246.87130000000002</c:v>
                </c:pt>
                <c:pt idx="17">
                  <c:v>116.83110000000001</c:v>
                </c:pt>
                <c:pt idx="18">
                  <c:v>434.75150000000002</c:v>
                </c:pt>
                <c:pt idx="19">
                  <c:v>423.14249999999998</c:v>
                </c:pt>
                <c:pt idx="20">
                  <c:v>550.79330000000004</c:v>
                </c:pt>
                <c:pt idx="21">
                  <c:v>901.30220000000008</c:v>
                </c:pt>
                <c:pt idx="22">
                  <c:v>996.24639999999999</c:v>
                </c:pt>
                <c:pt idx="23">
                  <c:v>1332.2462</c:v>
                </c:pt>
              </c:numCache>
            </c:numRef>
          </c:val>
        </c:ser>
        <c:ser>
          <c:idx val="3"/>
          <c:order val="3"/>
          <c:tx>
            <c:strRef>
              <c:f>'8'!$E$3</c:f>
              <c:strCache>
                <c:ptCount val="1"/>
                <c:pt idx="0">
                  <c:v>Депозиты кредитных организаций в Банке России</c:v>
                </c:pt>
              </c:strCache>
            </c:strRef>
          </c:tx>
          <c:spPr>
            <a:solidFill>
              <a:schemeClr val="bg1">
                <a:lumMod val="50000"/>
              </a:schemeClr>
            </a:solidFill>
          </c:spPr>
          <c:invertIfNegative val="0"/>
          <c:cat>
            <c:numRef>
              <c:f>'8'!$A$4:$A$27</c:f>
              <c:numCache>
                <c:formatCode>m/d/yyyy</c:formatCode>
                <c:ptCount val="24"/>
                <c:pt idx="0">
                  <c:v>40939</c:v>
                </c:pt>
                <c:pt idx="1">
                  <c:v>40967</c:v>
                </c:pt>
                <c:pt idx="2">
                  <c:v>40998</c:v>
                </c:pt>
                <c:pt idx="3">
                  <c:v>41027</c:v>
                </c:pt>
                <c:pt idx="4">
                  <c:v>41060</c:v>
                </c:pt>
                <c:pt idx="5">
                  <c:v>41089</c:v>
                </c:pt>
                <c:pt idx="6">
                  <c:v>41121</c:v>
                </c:pt>
                <c:pt idx="7">
                  <c:v>41152</c:v>
                </c:pt>
                <c:pt idx="8">
                  <c:v>41180</c:v>
                </c:pt>
                <c:pt idx="9">
                  <c:v>41213</c:v>
                </c:pt>
                <c:pt idx="10">
                  <c:v>41243</c:v>
                </c:pt>
                <c:pt idx="11">
                  <c:v>41272</c:v>
                </c:pt>
                <c:pt idx="12">
                  <c:v>41305</c:v>
                </c:pt>
                <c:pt idx="13">
                  <c:v>41333</c:v>
                </c:pt>
                <c:pt idx="14">
                  <c:v>41362</c:v>
                </c:pt>
                <c:pt idx="15">
                  <c:v>41394</c:v>
                </c:pt>
                <c:pt idx="16">
                  <c:v>41425</c:v>
                </c:pt>
                <c:pt idx="17">
                  <c:v>41453</c:v>
                </c:pt>
                <c:pt idx="18">
                  <c:v>41486</c:v>
                </c:pt>
                <c:pt idx="19">
                  <c:v>41516</c:v>
                </c:pt>
                <c:pt idx="20">
                  <c:v>41547</c:v>
                </c:pt>
                <c:pt idx="21">
                  <c:v>41578</c:v>
                </c:pt>
                <c:pt idx="22">
                  <c:v>41607</c:v>
                </c:pt>
                <c:pt idx="23">
                  <c:v>41639</c:v>
                </c:pt>
              </c:numCache>
            </c:numRef>
          </c:cat>
          <c:val>
            <c:numRef>
              <c:f>'8'!$E$4:$E$27</c:f>
              <c:numCache>
                <c:formatCode>0.0</c:formatCode>
                <c:ptCount val="24"/>
                <c:pt idx="0">
                  <c:v>-375.7355</c:v>
                </c:pt>
                <c:pt idx="1">
                  <c:v>-104.96769999999999</c:v>
                </c:pt>
                <c:pt idx="2">
                  <c:v>-139.34970000000001</c:v>
                </c:pt>
                <c:pt idx="3">
                  <c:v>-86.367100000000008</c:v>
                </c:pt>
                <c:pt idx="4">
                  <c:v>-112.2483</c:v>
                </c:pt>
                <c:pt idx="5">
                  <c:v>-135.8399</c:v>
                </c:pt>
                <c:pt idx="6">
                  <c:v>-133.25739999999999</c:v>
                </c:pt>
                <c:pt idx="7">
                  <c:v>-168.68730000000002</c:v>
                </c:pt>
                <c:pt idx="8">
                  <c:v>-90.8416</c:v>
                </c:pt>
                <c:pt idx="9">
                  <c:v>-101.28919999999999</c:v>
                </c:pt>
                <c:pt idx="10">
                  <c:v>-138.2577</c:v>
                </c:pt>
                <c:pt idx="11">
                  <c:v>-403.2672</c:v>
                </c:pt>
                <c:pt idx="12">
                  <c:v>-157.1199</c:v>
                </c:pt>
                <c:pt idx="13">
                  <c:v>-175.84649999999999</c:v>
                </c:pt>
                <c:pt idx="14">
                  <c:v>-220.4126</c:v>
                </c:pt>
                <c:pt idx="15">
                  <c:v>-112.093</c:v>
                </c:pt>
                <c:pt idx="16">
                  <c:v>-124.3062</c:v>
                </c:pt>
                <c:pt idx="17">
                  <c:v>-143.453</c:v>
                </c:pt>
                <c:pt idx="18">
                  <c:v>-125.71119999999999</c:v>
                </c:pt>
                <c:pt idx="19">
                  <c:v>-131.77850000000001</c:v>
                </c:pt>
                <c:pt idx="20">
                  <c:v>-143.67080000000001</c:v>
                </c:pt>
                <c:pt idx="21">
                  <c:v>-87.632199999999997</c:v>
                </c:pt>
                <c:pt idx="22">
                  <c:v>-100.26</c:v>
                </c:pt>
                <c:pt idx="23">
                  <c:v>-517.62779999999998</c:v>
                </c:pt>
              </c:numCache>
            </c:numRef>
          </c:val>
        </c:ser>
        <c:dLbls>
          <c:showLegendKey val="0"/>
          <c:showVal val="0"/>
          <c:showCatName val="0"/>
          <c:showSerName val="0"/>
          <c:showPercent val="0"/>
          <c:showBubbleSize val="0"/>
        </c:dLbls>
        <c:gapWidth val="150"/>
        <c:overlap val="100"/>
        <c:axId val="72458624"/>
        <c:axId val="72460160"/>
      </c:barChart>
      <c:lineChart>
        <c:grouping val="standard"/>
        <c:varyColors val="0"/>
        <c:ser>
          <c:idx val="4"/>
          <c:order val="4"/>
          <c:tx>
            <c:strRef>
              <c:f>'8'!$F$3</c:f>
              <c:strCache>
                <c:ptCount val="1"/>
                <c:pt idx="0">
                  <c:v>Структурный дефицит ликвидности</c:v>
                </c:pt>
              </c:strCache>
            </c:strRef>
          </c:tx>
          <c:spPr>
            <a:ln>
              <a:solidFill>
                <a:srgbClr val="FF0000"/>
              </a:solidFill>
            </a:ln>
          </c:spPr>
          <c:marker>
            <c:symbol val="none"/>
          </c:marker>
          <c:cat>
            <c:numRef>
              <c:f>'8'!$A$4:$A$27</c:f>
              <c:numCache>
                <c:formatCode>m/d/yyyy</c:formatCode>
                <c:ptCount val="24"/>
                <c:pt idx="0">
                  <c:v>40939</c:v>
                </c:pt>
                <c:pt idx="1">
                  <c:v>40967</c:v>
                </c:pt>
                <c:pt idx="2">
                  <c:v>40998</c:v>
                </c:pt>
                <c:pt idx="3">
                  <c:v>41027</c:v>
                </c:pt>
                <c:pt idx="4">
                  <c:v>41060</c:v>
                </c:pt>
                <c:pt idx="5">
                  <c:v>41089</c:v>
                </c:pt>
                <c:pt idx="6">
                  <c:v>41121</c:v>
                </c:pt>
                <c:pt idx="7">
                  <c:v>41152</c:v>
                </c:pt>
                <c:pt idx="8">
                  <c:v>41180</c:v>
                </c:pt>
                <c:pt idx="9">
                  <c:v>41213</c:v>
                </c:pt>
                <c:pt idx="10">
                  <c:v>41243</c:v>
                </c:pt>
                <c:pt idx="11">
                  <c:v>41272</c:v>
                </c:pt>
                <c:pt idx="12">
                  <c:v>41305</c:v>
                </c:pt>
                <c:pt idx="13">
                  <c:v>41333</c:v>
                </c:pt>
                <c:pt idx="14">
                  <c:v>41362</c:v>
                </c:pt>
                <c:pt idx="15">
                  <c:v>41394</c:v>
                </c:pt>
                <c:pt idx="16">
                  <c:v>41425</c:v>
                </c:pt>
                <c:pt idx="17">
                  <c:v>41453</c:v>
                </c:pt>
                <c:pt idx="18">
                  <c:v>41486</c:v>
                </c:pt>
                <c:pt idx="19">
                  <c:v>41516</c:v>
                </c:pt>
                <c:pt idx="20">
                  <c:v>41547</c:v>
                </c:pt>
                <c:pt idx="21">
                  <c:v>41578</c:v>
                </c:pt>
                <c:pt idx="22">
                  <c:v>41607</c:v>
                </c:pt>
                <c:pt idx="23">
                  <c:v>41639</c:v>
                </c:pt>
              </c:numCache>
            </c:numRef>
          </c:cat>
          <c:val>
            <c:numRef>
              <c:f>'8'!$F$4:$F$27</c:f>
              <c:numCache>
                <c:formatCode>0.0</c:formatCode>
                <c:ptCount val="24"/>
                <c:pt idx="0">
                  <c:v>736.43930000000023</c:v>
                </c:pt>
                <c:pt idx="1">
                  <c:v>780.87799999999993</c:v>
                </c:pt>
                <c:pt idx="2">
                  <c:v>1076.3559000000002</c:v>
                </c:pt>
                <c:pt idx="3">
                  <c:v>1497.0763999999999</c:v>
                </c:pt>
                <c:pt idx="4">
                  <c:v>1340.0335000000002</c:v>
                </c:pt>
                <c:pt idx="5">
                  <c:v>1984.3803000000003</c:v>
                </c:pt>
                <c:pt idx="6">
                  <c:v>2241.2039</c:v>
                </c:pt>
                <c:pt idx="7">
                  <c:v>1982.1941999999999</c:v>
                </c:pt>
                <c:pt idx="8">
                  <c:v>2113.0956000000001</c:v>
                </c:pt>
                <c:pt idx="9">
                  <c:v>2283.9023999999995</c:v>
                </c:pt>
                <c:pt idx="10">
                  <c:v>2621.9798000000001</c:v>
                </c:pt>
                <c:pt idx="11">
                  <c:v>2341.3850000000002</c:v>
                </c:pt>
                <c:pt idx="12">
                  <c:v>1829.4241</c:v>
                </c:pt>
                <c:pt idx="13">
                  <c:v>1793.0408000000002</c:v>
                </c:pt>
                <c:pt idx="14">
                  <c:v>1915.5154000000002</c:v>
                </c:pt>
                <c:pt idx="15">
                  <c:v>2271.2280000000005</c:v>
                </c:pt>
                <c:pt idx="16">
                  <c:v>2247.2570000000001</c:v>
                </c:pt>
                <c:pt idx="17">
                  <c:v>2203.1816000000003</c:v>
                </c:pt>
                <c:pt idx="18">
                  <c:v>2339.8771999999994</c:v>
                </c:pt>
                <c:pt idx="19">
                  <c:v>2564.2680999999998</c:v>
                </c:pt>
                <c:pt idx="20">
                  <c:v>3069.5492000000004</c:v>
                </c:pt>
                <c:pt idx="21">
                  <c:v>3282.0826000000002</c:v>
                </c:pt>
                <c:pt idx="22">
                  <c:v>3766.1529</c:v>
                </c:pt>
                <c:pt idx="23">
                  <c:v>3983.6764999999996</c:v>
                </c:pt>
              </c:numCache>
            </c:numRef>
          </c:val>
          <c:smooth val="0"/>
        </c:ser>
        <c:dLbls>
          <c:showLegendKey val="0"/>
          <c:showVal val="0"/>
          <c:showCatName val="0"/>
          <c:showSerName val="0"/>
          <c:showPercent val="0"/>
          <c:showBubbleSize val="0"/>
        </c:dLbls>
        <c:marker val="1"/>
        <c:smooth val="0"/>
        <c:axId val="72458624"/>
        <c:axId val="72460160"/>
      </c:lineChart>
      <c:catAx>
        <c:axId val="72458624"/>
        <c:scaling>
          <c:orientation val="minMax"/>
        </c:scaling>
        <c:delete val="0"/>
        <c:axPos val="b"/>
        <c:numFmt formatCode="mm/yyyy" sourceLinked="0"/>
        <c:majorTickMark val="out"/>
        <c:minorTickMark val="none"/>
        <c:tickLblPos val="low"/>
        <c:txPr>
          <a:bodyPr rot="-5400000" vert="horz"/>
          <a:lstStyle/>
          <a:p>
            <a:pPr>
              <a:defRPr b="1"/>
            </a:pPr>
            <a:endParaRPr lang="ru-RU"/>
          </a:p>
        </c:txPr>
        <c:crossAx val="72460160"/>
        <c:crosses val="autoZero"/>
        <c:auto val="0"/>
        <c:lblAlgn val="ctr"/>
        <c:lblOffset val="100"/>
        <c:noMultiLvlLbl val="0"/>
      </c:catAx>
      <c:valAx>
        <c:axId val="72460160"/>
        <c:scaling>
          <c:orientation val="minMax"/>
        </c:scaling>
        <c:delete val="0"/>
        <c:axPos val="l"/>
        <c:majorGridlines/>
        <c:title>
          <c:tx>
            <c:rich>
              <a:bodyPr rot="-5400000" vert="horz"/>
              <a:lstStyle/>
              <a:p>
                <a:pPr>
                  <a:defRPr/>
                </a:pPr>
                <a:r>
                  <a:rPr lang="ru-RU"/>
                  <a:t>трлн. руб.</a:t>
                </a:r>
              </a:p>
            </c:rich>
          </c:tx>
          <c:layout>
            <c:manualLayout>
              <c:xMode val="edge"/>
              <c:yMode val="edge"/>
              <c:x val="9.3033155731674366E-3"/>
              <c:y val="2.764594523484076E-2"/>
            </c:manualLayout>
          </c:layout>
          <c:overlay val="0"/>
        </c:title>
        <c:numFmt formatCode="0" sourceLinked="0"/>
        <c:majorTickMark val="out"/>
        <c:minorTickMark val="none"/>
        <c:tickLblPos val="nextTo"/>
        <c:crossAx val="72458624"/>
        <c:crosses val="autoZero"/>
        <c:crossBetween val="between"/>
        <c:dispUnits>
          <c:builtInUnit val="thousands"/>
        </c:dispUnits>
      </c:valAx>
    </c:plotArea>
    <c:legend>
      <c:legendPos val="b"/>
      <c:layout>
        <c:manualLayout>
          <c:xMode val="edge"/>
          <c:yMode val="edge"/>
          <c:x val="2.7275371543355003E-2"/>
          <c:y val="0.72738732841768861"/>
          <c:w val="0.96375913245524869"/>
          <c:h val="0.27261267158231139"/>
        </c:manualLayout>
      </c:layout>
      <c:overlay val="0"/>
    </c:legend>
    <c:plotVisOnly val="1"/>
    <c:dispBlanksAs val="gap"/>
    <c:showDLblsOverMax val="0"/>
  </c:chart>
  <c:spPr>
    <a:noFill/>
    <a:ln>
      <a:noFill/>
    </a:ln>
  </c:spPr>
  <c:txPr>
    <a:bodyPr/>
    <a:lstStyle/>
    <a:p>
      <a:pPr>
        <a:defRPr sz="800"/>
      </a:pPr>
      <a:endParaRPr lang="ru-RU"/>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174812900709393"/>
          <c:y val="5.1103368176538912E-2"/>
          <c:w val="0.822844234254"/>
          <c:h val="0.63355812230788222"/>
        </c:manualLayout>
      </c:layout>
      <c:areaChart>
        <c:grouping val="percentStacked"/>
        <c:varyColors val="0"/>
        <c:ser>
          <c:idx val="0"/>
          <c:order val="0"/>
          <c:tx>
            <c:strRef>
              <c:f>'9'!$B$4</c:f>
              <c:strCache>
                <c:ptCount val="1"/>
                <c:pt idx="0">
                  <c:v>Сделки по заявкам заемщиков</c:v>
                </c:pt>
              </c:strCache>
            </c:strRef>
          </c:tx>
          <c:spPr>
            <a:solidFill>
              <a:schemeClr val="accent6">
                <a:lumMod val="20000"/>
                <a:lumOff val="80000"/>
              </a:schemeClr>
            </a:solidFill>
            <a:ln w="22225">
              <a:noFill/>
            </a:ln>
          </c:spPr>
          <c:cat>
            <c:numLit>
              <c:formatCode>General</c:formatCode>
              <c:ptCount val="222"/>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41394</c:v>
              </c:pt>
              <c:pt idx="79">
                <c:v>41409</c:v>
              </c:pt>
              <c:pt idx="80">
                <c:v>41411</c:v>
              </c:pt>
              <c:pt idx="81">
                <c:v>41422</c:v>
              </c:pt>
              <c:pt idx="82">
                <c:v>41428</c:v>
              </c:pt>
              <c:pt idx="83">
                <c:v>41429</c:v>
              </c:pt>
              <c:pt idx="84">
                <c:v>41430</c:v>
              </c:pt>
              <c:pt idx="85">
                <c:v>41431</c:v>
              </c:pt>
              <c:pt idx="86">
                <c:v>41436</c:v>
              </c:pt>
              <c:pt idx="87">
                <c:v>41438</c:v>
              </c:pt>
              <c:pt idx="88">
                <c:v>41439</c:v>
              </c:pt>
              <c:pt idx="89">
                <c:v>41442</c:v>
              </c:pt>
              <c:pt idx="90">
                <c:v>41443</c:v>
              </c:pt>
              <c:pt idx="91">
                <c:v>41444</c:v>
              </c:pt>
              <c:pt idx="92">
                <c:v>41445</c:v>
              </c:pt>
              <c:pt idx="93">
                <c:v>41446</c:v>
              </c:pt>
              <c:pt idx="94">
                <c:v>41449</c:v>
              </c:pt>
              <c:pt idx="95">
                <c:v>41450</c:v>
              </c:pt>
              <c:pt idx="96">
                <c:v>41453</c:v>
              </c:pt>
              <c:pt idx="97">
                <c:v>41456</c:v>
              </c:pt>
              <c:pt idx="98">
                <c:v>41457</c:v>
              </c:pt>
              <c:pt idx="99">
                <c:v>41458</c:v>
              </c:pt>
              <c:pt idx="100">
                <c:v>41459</c:v>
              </c:pt>
              <c:pt idx="101">
                <c:v>41460</c:v>
              </c:pt>
              <c:pt idx="102">
                <c:v>41463</c:v>
              </c:pt>
              <c:pt idx="103">
                <c:v>41464</c:v>
              </c:pt>
              <c:pt idx="104">
                <c:v>41465</c:v>
              </c:pt>
              <c:pt idx="105">
                <c:v>41466</c:v>
              </c:pt>
              <c:pt idx="106">
                <c:v>41467</c:v>
              </c:pt>
              <c:pt idx="107">
                <c:v>41470</c:v>
              </c:pt>
              <c:pt idx="108">
                <c:v>41471</c:v>
              </c:pt>
              <c:pt idx="109">
                <c:v>41472</c:v>
              </c:pt>
              <c:pt idx="110">
                <c:v>41473</c:v>
              </c:pt>
              <c:pt idx="111">
                <c:v>41474</c:v>
              </c:pt>
              <c:pt idx="112">
                <c:v>41477</c:v>
              </c:pt>
              <c:pt idx="113">
                <c:v>41478</c:v>
              </c:pt>
              <c:pt idx="114">
                <c:v>41479</c:v>
              </c:pt>
              <c:pt idx="115">
                <c:v>41480</c:v>
              </c:pt>
              <c:pt idx="116">
                <c:v>41481</c:v>
              </c:pt>
              <c:pt idx="117">
                <c:v>41484</c:v>
              </c:pt>
              <c:pt idx="118">
                <c:v>41485</c:v>
              </c:pt>
              <c:pt idx="119">
                <c:v>41486</c:v>
              </c:pt>
              <c:pt idx="120">
                <c:v>41487</c:v>
              </c:pt>
              <c:pt idx="121">
                <c:v>41488</c:v>
              </c:pt>
              <c:pt idx="122">
                <c:v>41491</c:v>
              </c:pt>
              <c:pt idx="123">
                <c:v>41492</c:v>
              </c:pt>
              <c:pt idx="124">
                <c:v>41493</c:v>
              </c:pt>
              <c:pt idx="125">
                <c:v>41494</c:v>
              </c:pt>
              <c:pt idx="126">
                <c:v>41495</c:v>
              </c:pt>
              <c:pt idx="127">
                <c:v>41498</c:v>
              </c:pt>
              <c:pt idx="128">
                <c:v>41499</c:v>
              </c:pt>
              <c:pt idx="129">
                <c:v>41500</c:v>
              </c:pt>
              <c:pt idx="130">
                <c:v>41501</c:v>
              </c:pt>
              <c:pt idx="131">
                <c:v>41502</c:v>
              </c:pt>
              <c:pt idx="132">
                <c:v>41505</c:v>
              </c:pt>
              <c:pt idx="133">
                <c:v>41506</c:v>
              </c:pt>
              <c:pt idx="134">
                <c:v>41507</c:v>
              </c:pt>
              <c:pt idx="135">
                <c:v>41508</c:v>
              </c:pt>
              <c:pt idx="136">
                <c:v>41509</c:v>
              </c:pt>
              <c:pt idx="137">
                <c:v>41512</c:v>
              </c:pt>
              <c:pt idx="138">
                <c:v>41513</c:v>
              </c:pt>
              <c:pt idx="139">
                <c:v>41514</c:v>
              </c:pt>
              <c:pt idx="140">
                <c:v>41515</c:v>
              </c:pt>
              <c:pt idx="141">
                <c:v>41516</c:v>
              </c:pt>
              <c:pt idx="142">
                <c:v>41519</c:v>
              </c:pt>
              <c:pt idx="143">
                <c:v>41520</c:v>
              </c:pt>
              <c:pt idx="144">
                <c:v>41521</c:v>
              </c:pt>
              <c:pt idx="145">
                <c:v>41522</c:v>
              </c:pt>
              <c:pt idx="146">
                <c:v>41523</c:v>
              </c:pt>
              <c:pt idx="147">
                <c:v>41526</c:v>
              </c:pt>
              <c:pt idx="148">
                <c:v>41527</c:v>
              </c:pt>
              <c:pt idx="149">
                <c:v>41528</c:v>
              </c:pt>
              <c:pt idx="150">
                <c:v>41529</c:v>
              </c:pt>
              <c:pt idx="151">
                <c:v>41530</c:v>
              </c:pt>
              <c:pt idx="152">
                <c:v>41533</c:v>
              </c:pt>
              <c:pt idx="153">
                <c:v>41534</c:v>
              </c:pt>
              <c:pt idx="154">
                <c:v>41535</c:v>
              </c:pt>
              <c:pt idx="155">
                <c:v>41536</c:v>
              </c:pt>
              <c:pt idx="156">
                <c:v>41537</c:v>
              </c:pt>
              <c:pt idx="157">
                <c:v>41540</c:v>
              </c:pt>
              <c:pt idx="158">
                <c:v>41541</c:v>
              </c:pt>
              <c:pt idx="159">
                <c:v>41542</c:v>
              </c:pt>
              <c:pt idx="160">
                <c:v>41543</c:v>
              </c:pt>
              <c:pt idx="161">
                <c:v>41544</c:v>
              </c:pt>
              <c:pt idx="162">
                <c:v>41547</c:v>
              </c:pt>
              <c:pt idx="163">
                <c:v>41548</c:v>
              </c:pt>
              <c:pt idx="164">
                <c:v>41549</c:v>
              </c:pt>
              <c:pt idx="165">
                <c:v>41550</c:v>
              </c:pt>
              <c:pt idx="166">
                <c:v>41551</c:v>
              </c:pt>
              <c:pt idx="167">
                <c:v>41554</c:v>
              </c:pt>
              <c:pt idx="168">
                <c:v>41555</c:v>
              </c:pt>
              <c:pt idx="169">
                <c:v>41556</c:v>
              </c:pt>
              <c:pt idx="170">
                <c:v>41557</c:v>
              </c:pt>
              <c:pt idx="171">
                <c:v>41558</c:v>
              </c:pt>
              <c:pt idx="172">
                <c:v>41561</c:v>
              </c:pt>
              <c:pt idx="173">
                <c:v>41562</c:v>
              </c:pt>
              <c:pt idx="174">
                <c:v>41563</c:v>
              </c:pt>
              <c:pt idx="175">
                <c:v>41564</c:v>
              </c:pt>
              <c:pt idx="176">
                <c:v>41565</c:v>
              </c:pt>
              <c:pt idx="177">
                <c:v>41568</c:v>
              </c:pt>
              <c:pt idx="178">
                <c:v>41569</c:v>
              </c:pt>
              <c:pt idx="179">
                <c:v>41570</c:v>
              </c:pt>
              <c:pt idx="180">
                <c:v>41571</c:v>
              </c:pt>
              <c:pt idx="181">
                <c:v>41575</c:v>
              </c:pt>
              <c:pt idx="182">
                <c:v>41576</c:v>
              </c:pt>
              <c:pt idx="183">
                <c:v>41577</c:v>
              </c:pt>
              <c:pt idx="184">
                <c:v>41579</c:v>
              </c:pt>
              <c:pt idx="185">
                <c:v>41584</c:v>
              </c:pt>
              <c:pt idx="186">
                <c:v>41585</c:v>
              </c:pt>
              <c:pt idx="187">
                <c:v>41586</c:v>
              </c:pt>
              <c:pt idx="188">
                <c:v>41589</c:v>
              </c:pt>
              <c:pt idx="189">
                <c:v>41590</c:v>
              </c:pt>
              <c:pt idx="190">
                <c:v>41591</c:v>
              </c:pt>
              <c:pt idx="191">
                <c:v>41592</c:v>
              </c:pt>
              <c:pt idx="192">
                <c:v>41593</c:v>
              </c:pt>
              <c:pt idx="193">
                <c:v>41596</c:v>
              </c:pt>
              <c:pt idx="194">
                <c:v>41597</c:v>
              </c:pt>
              <c:pt idx="195">
                <c:v>41598</c:v>
              </c:pt>
              <c:pt idx="196">
                <c:v>41599</c:v>
              </c:pt>
              <c:pt idx="197">
                <c:v>41600</c:v>
              </c:pt>
              <c:pt idx="198">
                <c:v>41603</c:v>
              </c:pt>
              <c:pt idx="199">
                <c:v>41604</c:v>
              </c:pt>
              <c:pt idx="200">
                <c:v>41605</c:v>
              </c:pt>
              <c:pt idx="201">
                <c:v>41607</c:v>
              </c:pt>
              <c:pt idx="202">
                <c:v>41610</c:v>
              </c:pt>
              <c:pt idx="203">
                <c:v>41611</c:v>
              </c:pt>
              <c:pt idx="204">
                <c:v>41612</c:v>
              </c:pt>
              <c:pt idx="205">
                <c:v>41613</c:v>
              </c:pt>
              <c:pt idx="206">
                <c:v>41614</c:v>
              </c:pt>
              <c:pt idx="207">
                <c:v>41617</c:v>
              </c:pt>
              <c:pt idx="208">
                <c:v>41618</c:v>
              </c:pt>
              <c:pt idx="209">
                <c:v>41619</c:v>
              </c:pt>
              <c:pt idx="210">
                <c:v>41620</c:v>
              </c:pt>
              <c:pt idx="211">
                <c:v>41621</c:v>
              </c:pt>
              <c:pt idx="212">
                <c:v>41624</c:v>
              </c:pt>
              <c:pt idx="213">
                <c:v>41625</c:v>
              </c:pt>
              <c:pt idx="214">
                <c:v>41626</c:v>
              </c:pt>
              <c:pt idx="215">
                <c:v>41627</c:v>
              </c:pt>
              <c:pt idx="216">
                <c:v>41628</c:v>
              </c:pt>
              <c:pt idx="217">
                <c:v>41631</c:v>
              </c:pt>
              <c:pt idx="218">
                <c:v>41632</c:v>
              </c:pt>
              <c:pt idx="219">
                <c:v>41633</c:v>
              </c:pt>
              <c:pt idx="220">
                <c:v>41634</c:v>
              </c:pt>
              <c:pt idx="221">
                <c:v>41635</c:v>
              </c:pt>
            </c:numLit>
          </c:cat>
          <c:val>
            <c:numRef>
              <c:f>'9'!$B$5:$B$226</c:f>
              <c:numCache>
                <c:formatCode>0.0%</c:formatCode>
                <c:ptCount val="222"/>
                <c:pt idx="0">
                  <c:v>0.89962392550143266</c:v>
                </c:pt>
                <c:pt idx="1">
                  <c:v>0.86678235602728115</c:v>
                </c:pt>
                <c:pt idx="2">
                  <c:v>0.91054323473065557</c:v>
                </c:pt>
                <c:pt idx="3">
                  <c:v>0.78920178566414911</c:v>
                </c:pt>
                <c:pt idx="4">
                  <c:v>0.89568661971830987</c:v>
                </c:pt>
                <c:pt idx="5">
                  <c:v>0.83759114515029109</c:v>
                </c:pt>
                <c:pt idx="6">
                  <c:v>0.6500273398341383</c:v>
                </c:pt>
                <c:pt idx="7">
                  <c:v>0.85986667032454533</c:v>
                </c:pt>
                <c:pt idx="8">
                  <c:v>0.78236261218769376</c:v>
                </c:pt>
                <c:pt idx="9">
                  <c:v>0.82347598162613866</c:v>
                </c:pt>
                <c:pt idx="10">
                  <c:v>0.82618450072248839</c:v>
                </c:pt>
                <c:pt idx="11">
                  <c:v>0.72144508996559309</c:v>
                </c:pt>
                <c:pt idx="12">
                  <c:v>0.74623157197283418</c:v>
                </c:pt>
                <c:pt idx="13">
                  <c:v>0.576526980209767</c:v>
                </c:pt>
                <c:pt idx="14">
                  <c:v>0.78276299112801018</c:v>
                </c:pt>
                <c:pt idx="15">
                  <c:v>0.83412850697505569</c:v>
                </c:pt>
                <c:pt idx="16">
                  <c:v>0.72757753562447613</c:v>
                </c:pt>
                <c:pt idx="17">
                  <c:v>0.83165382335506821</c:v>
                </c:pt>
                <c:pt idx="18">
                  <c:v>0.89422548651071332</c:v>
                </c:pt>
                <c:pt idx="19">
                  <c:v>0.82313288789903494</c:v>
                </c:pt>
                <c:pt idx="20">
                  <c:v>0.86118547801936596</c:v>
                </c:pt>
                <c:pt idx="21">
                  <c:v>0.84938933200398803</c:v>
                </c:pt>
                <c:pt idx="22">
                  <c:v>0.87128222586735171</c:v>
                </c:pt>
                <c:pt idx="23">
                  <c:v>0.75820820189274452</c:v>
                </c:pt>
                <c:pt idx="24">
                  <c:v>0.84443056748107093</c:v>
                </c:pt>
                <c:pt idx="25">
                  <c:v>0.77774181017739219</c:v>
                </c:pt>
                <c:pt idx="26">
                  <c:v>0.64752044497067485</c:v>
                </c:pt>
                <c:pt idx="27">
                  <c:v>0.71920160715442938</c:v>
                </c:pt>
                <c:pt idx="28">
                  <c:v>0.68924939318523981</c:v>
                </c:pt>
                <c:pt idx="29">
                  <c:v>0.70028686173264487</c:v>
                </c:pt>
                <c:pt idx="30">
                  <c:v>0.81001177481462627</c:v>
                </c:pt>
                <c:pt idx="31">
                  <c:v>0.71060776996731179</c:v>
                </c:pt>
                <c:pt idx="32">
                  <c:v>0.84421705270055702</c:v>
                </c:pt>
                <c:pt idx="33">
                  <c:v>0.77609437021300387</c:v>
                </c:pt>
                <c:pt idx="34">
                  <c:v>0.77007593329589574</c:v>
                </c:pt>
                <c:pt idx="35">
                  <c:v>0.87129091648136192</c:v>
                </c:pt>
                <c:pt idx="36">
                  <c:v>0.7219338444497535</c:v>
                </c:pt>
                <c:pt idx="37">
                  <c:v>0.76476435653658914</c:v>
                </c:pt>
                <c:pt idx="38">
                  <c:v>0.78926326376665834</c:v>
                </c:pt>
                <c:pt idx="39">
                  <c:v>0.64194687163566255</c:v>
                </c:pt>
                <c:pt idx="40">
                  <c:v>0.62053151727775102</c:v>
                </c:pt>
                <c:pt idx="41">
                  <c:v>0.71327457264957261</c:v>
                </c:pt>
                <c:pt idx="42">
                  <c:v>0.80076618367559682</c:v>
                </c:pt>
                <c:pt idx="43">
                  <c:v>0.78032880629020729</c:v>
                </c:pt>
                <c:pt idx="44">
                  <c:v>0.81513602337045832</c:v>
                </c:pt>
                <c:pt idx="45">
                  <c:v>0.75937743640091249</c:v>
                </c:pt>
                <c:pt idx="46">
                  <c:v>0.7440027969018933</c:v>
                </c:pt>
                <c:pt idx="47">
                  <c:v>0.71211451798179726</c:v>
                </c:pt>
                <c:pt idx="48">
                  <c:v>0.79356398911759052</c:v>
                </c:pt>
                <c:pt idx="49">
                  <c:v>0.71768778304096614</c:v>
                </c:pt>
                <c:pt idx="50">
                  <c:v>0.72356348352042643</c:v>
                </c:pt>
                <c:pt idx="51">
                  <c:v>0.69197232737240566</c:v>
                </c:pt>
                <c:pt idx="52">
                  <c:v>0.54911703811959567</c:v>
                </c:pt>
                <c:pt idx="53">
                  <c:v>0.60789872427782399</c:v>
                </c:pt>
                <c:pt idx="54">
                  <c:v>0.60223123732251527</c:v>
                </c:pt>
                <c:pt idx="55">
                  <c:v>0.65904095667998019</c:v>
                </c:pt>
                <c:pt idx="56">
                  <c:v>0.66440919622170735</c:v>
                </c:pt>
                <c:pt idx="57">
                  <c:v>0.82587519025875189</c:v>
                </c:pt>
                <c:pt idx="58">
                  <c:v>0.80226294561892642</c:v>
                </c:pt>
                <c:pt idx="59">
                  <c:v>0.78639078498293513</c:v>
                </c:pt>
                <c:pt idx="60">
                  <c:v>0.8598948795395629</c:v>
                </c:pt>
                <c:pt idx="61">
                  <c:v>0.88190667382525267</c:v>
                </c:pt>
                <c:pt idx="62">
                  <c:v>0.84902571197970711</c:v>
                </c:pt>
                <c:pt idx="63">
                  <c:v>0.6915747369493771</c:v>
                </c:pt>
                <c:pt idx="64">
                  <c:v>0.77395437753494023</c:v>
                </c:pt>
                <c:pt idx="65">
                  <c:v>0.72991946593196988</c:v>
                </c:pt>
                <c:pt idx="66">
                  <c:v>0.83203431816808648</c:v>
                </c:pt>
                <c:pt idx="67">
                  <c:v>0.74875568719655561</c:v>
                </c:pt>
                <c:pt idx="68">
                  <c:v>0.78953604390122223</c:v>
                </c:pt>
                <c:pt idx="69">
                  <c:v>0.78836369837705711</c:v>
                </c:pt>
                <c:pt idx="70">
                  <c:v>0.78195754716981136</c:v>
                </c:pt>
                <c:pt idx="71">
                  <c:v>0.69695445092909369</c:v>
                </c:pt>
                <c:pt idx="72">
                  <c:v>0.66521428106912917</c:v>
                </c:pt>
                <c:pt idx="73">
                  <c:v>0.6478109624243944</c:v>
                </c:pt>
                <c:pt idx="74">
                  <c:v>0.67874349585661975</c:v>
                </c:pt>
                <c:pt idx="75">
                  <c:v>0.64758044084114519</c:v>
                </c:pt>
                <c:pt idx="76">
                  <c:v>0.68860484983899584</c:v>
                </c:pt>
                <c:pt idx="77">
                  <c:v>0.69718720396414779</c:v>
                </c:pt>
                <c:pt idx="78">
                  <c:v>0.71587344879312698</c:v>
                </c:pt>
                <c:pt idx="79">
                  <c:v>0.82120535083005741</c:v>
                </c:pt>
                <c:pt idx="80">
                  <c:v>0.81893474623535978</c:v>
                </c:pt>
                <c:pt idx="81">
                  <c:v>0.87006695335038919</c:v>
                </c:pt>
                <c:pt idx="82">
                  <c:v>0.78312118064781044</c:v>
                </c:pt>
                <c:pt idx="83">
                  <c:v>0.79779185777105299</c:v>
                </c:pt>
                <c:pt idx="84">
                  <c:v>0.85723446276964121</c:v>
                </c:pt>
                <c:pt idx="85">
                  <c:v>0.90914593285921186</c:v>
                </c:pt>
                <c:pt idx="86">
                  <c:v>0.79683278294806359</c:v>
                </c:pt>
                <c:pt idx="87">
                  <c:v>0.72415016448429337</c:v>
                </c:pt>
                <c:pt idx="88">
                  <c:v>0.81823657353187218</c:v>
                </c:pt>
                <c:pt idx="89">
                  <c:v>0.61957478928167065</c:v>
                </c:pt>
                <c:pt idx="90">
                  <c:v>0.69850170052394522</c:v>
                </c:pt>
                <c:pt idx="91">
                  <c:v>0.76767087787495947</c:v>
                </c:pt>
                <c:pt idx="92">
                  <c:v>0.59122759369907663</c:v>
                </c:pt>
                <c:pt idx="93">
                  <c:v>0.6739912694667296</c:v>
                </c:pt>
                <c:pt idx="94">
                  <c:v>0.73463353613464488</c:v>
                </c:pt>
                <c:pt idx="95">
                  <c:v>0.69250371628795926</c:v>
                </c:pt>
                <c:pt idx="96">
                  <c:v>0.81727552065551379</c:v>
                </c:pt>
                <c:pt idx="97">
                  <c:v>0.79183573915164418</c:v>
                </c:pt>
                <c:pt idx="98">
                  <c:v>0.8806678222789891</c:v>
                </c:pt>
                <c:pt idx="99">
                  <c:v>0.87399122186039924</c:v>
                </c:pt>
                <c:pt idx="100">
                  <c:v>0.88187288362688498</c:v>
                </c:pt>
                <c:pt idx="101">
                  <c:v>0.783654313782706</c:v>
                </c:pt>
                <c:pt idx="102">
                  <c:v>0.88184913401146192</c:v>
                </c:pt>
                <c:pt idx="103">
                  <c:v>0.84213110729192242</c:v>
                </c:pt>
                <c:pt idx="104">
                  <c:v>0.79819462490597004</c:v>
                </c:pt>
                <c:pt idx="105">
                  <c:v>0.68253271274260119</c:v>
                </c:pt>
                <c:pt idx="106">
                  <c:v>0.7491596210654986</c:v>
                </c:pt>
                <c:pt idx="107">
                  <c:v>0.78744339654761497</c:v>
                </c:pt>
                <c:pt idx="108">
                  <c:v>0.77189939288811793</c:v>
                </c:pt>
                <c:pt idx="109">
                  <c:v>0.78238281341414895</c:v>
                </c:pt>
                <c:pt idx="110">
                  <c:v>0.82241481859121424</c:v>
                </c:pt>
                <c:pt idx="111">
                  <c:v>0.75858648767098014</c:v>
                </c:pt>
                <c:pt idx="112">
                  <c:v>0.76358701459682421</c:v>
                </c:pt>
                <c:pt idx="113">
                  <c:v>0.74579527932629586</c:v>
                </c:pt>
                <c:pt idx="114">
                  <c:v>0.7349198640116561</c:v>
                </c:pt>
                <c:pt idx="115">
                  <c:v>0.49781688423945564</c:v>
                </c:pt>
                <c:pt idx="116">
                  <c:v>0.77253534055443362</c:v>
                </c:pt>
                <c:pt idx="117">
                  <c:v>0.6387343127895877</c:v>
                </c:pt>
                <c:pt idx="118">
                  <c:v>0.67972946091108022</c:v>
                </c:pt>
                <c:pt idx="119">
                  <c:v>0.80868071818891496</c:v>
                </c:pt>
                <c:pt idx="120">
                  <c:v>0.74974356827363886</c:v>
                </c:pt>
                <c:pt idx="121">
                  <c:v>0.80895716780629312</c:v>
                </c:pt>
                <c:pt idx="122">
                  <c:v>0.7476733312552879</c:v>
                </c:pt>
                <c:pt idx="123">
                  <c:v>0.76207122569368579</c:v>
                </c:pt>
                <c:pt idx="124">
                  <c:v>0.86039782177766644</c:v>
                </c:pt>
                <c:pt idx="125">
                  <c:v>0.87520155614138362</c:v>
                </c:pt>
                <c:pt idx="126">
                  <c:v>0.77259657118055558</c:v>
                </c:pt>
                <c:pt idx="127">
                  <c:v>0.71903705073669932</c:v>
                </c:pt>
                <c:pt idx="128">
                  <c:v>0.74105725796606026</c:v>
                </c:pt>
                <c:pt idx="129">
                  <c:v>0.58171623168834219</c:v>
                </c:pt>
                <c:pt idx="130">
                  <c:v>0.68956673907796284</c:v>
                </c:pt>
                <c:pt idx="131">
                  <c:v>0.72228926567308271</c:v>
                </c:pt>
                <c:pt idx="132">
                  <c:v>0.79102405922270203</c:v>
                </c:pt>
                <c:pt idx="133">
                  <c:v>0.75713710218880081</c:v>
                </c:pt>
                <c:pt idx="134">
                  <c:v>0.76856071173935958</c:v>
                </c:pt>
                <c:pt idx="135">
                  <c:v>0.80173068576388884</c:v>
                </c:pt>
                <c:pt idx="136">
                  <c:v>0.70367038026939055</c:v>
                </c:pt>
                <c:pt idx="137">
                  <c:v>0.62905331047014568</c:v>
                </c:pt>
                <c:pt idx="138">
                  <c:v>0.64307554960383884</c:v>
                </c:pt>
                <c:pt idx="139">
                  <c:v>0.77765654060756351</c:v>
                </c:pt>
                <c:pt idx="140">
                  <c:v>0.81752262959494826</c:v>
                </c:pt>
                <c:pt idx="141">
                  <c:v>0.82807435337699276</c:v>
                </c:pt>
                <c:pt idx="142">
                  <c:v>0.90411417369893143</c:v>
                </c:pt>
                <c:pt idx="143">
                  <c:v>0.84363451282391733</c:v>
                </c:pt>
                <c:pt idx="144">
                  <c:v>0.83544156899152833</c:v>
                </c:pt>
                <c:pt idx="145">
                  <c:v>0.69712266532054523</c:v>
                </c:pt>
                <c:pt idx="146">
                  <c:v>0.57206942715550646</c:v>
                </c:pt>
                <c:pt idx="147">
                  <c:v>0.7178488867258791</c:v>
                </c:pt>
                <c:pt idx="148">
                  <c:v>0.70915015079707022</c:v>
                </c:pt>
                <c:pt idx="149">
                  <c:v>0.77339973026247533</c:v>
                </c:pt>
                <c:pt idx="150">
                  <c:v>0.70748264467044086</c:v>
                </c:pt>
                <c:pt idx="151">
                  <c:v>0.73709063731485258</c:v>
                </c:pt>
                <c:pt idx="152">
                  <c:v>0.7322603990764035</c:v>
                </c:pt>
                <c:pt idx="153">
                  <c:v>0.62485860118637049</c:v>
                </c:pt>
                <c:pt idx="154">
                  <c:v>0.65581854043392507</c:v>
                </c:pt>
                <c:pt idx="155">
                  <c:v>0.48580168376600524</c:v>
                </c:pt>
                <c:pt idx="156">
                  <c:v>0.42219338450494232</c:v>
                </c:pt>
                <c:pt idx="157">
                  <c:v>0.43173255505439107</c:v>
                </c:pt>
                <c:pt idx="158">
                  <c:v>0.43141238105420721</c:v>
                </c:pt>
                <c:pt idx="159">
                  <c:v>0.55938293079357837</c:v>
                </c:pt>
                <c:pt idx="160">
                  <c:v>0.487691250222754</c:v>
                </c:pt>
                <c:pt idx="161">
                  <c:v>0.483488053568711</c:v>
                </c:pt>
                <c:pt idx="162">
                  <c:v>0.61626244508565342</c:v>
                </c:pt>
                <c:pt idx="163">
                  <c:v>0.76043260070311036</c:v>
                </c:pt>
                <c:pt idx="164">
                  <c:v>0.84937459132232274</c:v>
                </c:pt>
                <c:pt idx="165">
                  <c:v>0.81957691944470679</c:v>
                </c:pt>
                <c:pt idx="166">
                  <c:v>0.78234939931760183</c:v>
                </c:pt>
                <c:pt idx="167">
                  <c:v>0.86897640412097044</c:v>
                </c:pt>
                <c:pt idx="168">
                  <c:v>0.71056478405315615</c:v>
                </c:pt>
                <c:pt idx="169">
                  <c:v>0.37959717847477931</c:v>
                </c:pt>
                <c:pt idx="170">
                  <c:v>0.70293491484184911</c:v>
                </c:pt>
                <c:pt idx="171">
                  <c:v>0.75997313967369673</c:v>
                </c:pt>
                <c:pt idx="172">
                  <c:v>0.50328063488095987</c:v>
                </c:pt>
                <c:pt idx="173">
                  <c:v>0.58026613472158028</c:v>
                </c:pt>
                <c:pt idx="174">
                  <c:v>0.59875343268845072</c:v>
                </c:pt>
                <c:pt idx="175">
                  <c:v>0.64379616877425816</c:v>
                </c:pt>
                <c:pt idx="176">
                  <c:v>0.59794696321642427</c:v>
                </c:pt>
                <c:pt idx="177">
                  <c:v>0.60941462657212364</c:v>
                </c:pt>
                <c:pt idx="178">
                  <c:v>0.50675367605152166</c:v>
                </c:pt>
                <c:pt idx="179">
                  <c:v>0.64656678003492973</c:v>
                </c:pt>
                <c:pt idx="180">
                  <c:v>0.62711351743746413</c:v>
                </c:pt>
                <c:pt idx="181">
                  <c:v>0.43039940368967017</c:v>
                </c:pt>
                <c:pt idx="182">
                  <c:v>0.57520690262370133</c:v>
                </c:pt>
                <c:pt idx="183">
                  <c:v>0.56640824983544213</c:v>
                </c:pt>
                <c:pt idx="184">
                  <c:v>0.60532945193976373</c:v>
                </c:pt>
                <c:pt idx="185">
                  <c:v>0.60927512579899357</c:v>
                </c:pt>
                <c:pt idx="186">
                  <c:v>0.76094494189369399</c:v>
                </c:pt>
                <c:pt idx="187">
                  <c:v>0.84297071129707113</c:v>
                </c:pt>
                <c:pt idx="188">
                  <c:v>0.67373144494080406</c:v>
                </c:pt>
                <c:pt idx="189">
                  <c:v>0.68809397222037616</c:v>
                </c:pt>
                <c:pt idx="190">
                  <c:v>0.61292008452816471</c:v>
                </c:pt>
                <c:pt idx="191">
                  <c:v>0.59423076923076923</c:v>
                </c:pt>
                <c:pt idx="192">
                  <c:v>0.67811482879833351</c:v>
                </c:pt>
                <c:pt idx="193">
                  <c:v>0.55177013853258083</c:v>
                </c:pt>
                <c:pt idx="194">
                  <c:v>0.50100254701132607</c:v>
                </c:pt>
                <c:pt idx="195">
                  <c:v>0.60133596477911033</c:v>
                </c:pt>
                <c:pt idx="196">
                  <c:v>0.58621524310913442</c:v>
                </c:pt>
                <c:pt idx="197">
                  <c:v>0.54183540393987228</c:v>
                </c:pt>
                <c:pt idx="198">
                  <c:v>0.5397124588830986</c:v>
                </c:pt>
                <c:pt idx="199">
                  <c:v>0.518415702220832</c:v>
                </c:pt>
                <c:pt idx="200">
                  <c:v>0.66962340982985569</c:v>
                </c:pt>
                <c:pt idx="201">
                  <c:v>0.6023886982485851</c:v>
                </c:pt>
                <c:pt idx="202">
                  <c:v>0.65991316931982635</c:v>
                </c:pt>
                <c:pt idx="203">
                  <c:v>0.70980949197860965</c:v>
                </c:pt>
                <c:pt idx="204">
                  <c:v>0.82186317619388483</c:v>
                </c:pt>
                <c:pt idx="205">
                  <c:v>0.67737835875090779</c:v>
                </c:pt>
                <c:pt idx="206">
                  <c:v>0.66528252299605783</c:v>
                </c:pt>
                <c:pt idx="207">
                  <c:v>0.56350303792164258</c:v>
                </c:pt>
                <c:pt idx="208">
                  <c:v>0.51043115438108488</c:v>
                </c:pt>
                <c:pt idx="209">
                  <c:v>0.52600607441154135</c:v>
                </c:pt>
                <c:pt idx="210">
                  <c:v>0.58433783674459994</c:v>
                </c:pt>
                <c:pt idx="211">
                  <c:v>0.64904921700223717</c:v>
                </c:pt>
                <c:pt idx="212">
                  <c:v>0.53418649363133863</c:v>
                </c:pt>
                <c:pt idx="213">
                  <c:v>0.63139175257731961</c:v>
                </c:pt>
                <c:pt idx="214">
                  <c:v>0.72080056588856989</c:v>
                </c:pt>
                <c:pt idx="215">
                  <c:v>0.75981743843301319</c:v>
                </c:pt>
                <c:pt idx="216">
                  <c:v>0.63076191984793284</c:v>
                </c:pt>
                <c:pt idx="217">
                  <c:v>0.80440270625063115</c:v>
                </c:pt>
                <c:pt idx="218">
                  <c:v>0.79434596972441451</c:v>
                </c:pt>
                <c:pt idx="219">
                  <c:v>0.83340025877838753</c:v>
                </c:pt>
                <c:pt idx="220">
                  <c:v>0.84034506469963122</c:v>
                </c:pt>
                <c:pt idx="221">
                  <c:v>0.85015005001667221</c:v>
                </c:pt>
              </c:numCache>
            </c:numRef>
          </c:val>
        </c:ser>
        <c:ser>
          <c:idx val="1"/>
          <c:order val="1"/>
          <c:tx>
            <c:strRef>
              <c:f>'9'!$C$4</c:f>
              <c:strCache>
                <c:ptCount val="1"/>
                <c:pt idx="0">
                  <c:v>Сделки по заявкам кредиторов</c:v>
                </c:pt>
              </c:strCache>
            </c:strRef>
          </c:tx>
          <c:spPr>
            <a:ln w="22225">
              <a:noFill/>
            </a:ln>
          </c:spPr>
          <c:cat>
            <c:numLit>
              <c:formatCode>General</c:formatCode>
              <c:ptCount val="222"/>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41394</c:v>
              </c:pt>
              <c:pt idx="79">
                <c:v>41409</c:v>
              </c:pt>
              <c:pt idx="80">
                <c:v>41411</c:v>
              </c:pt>
              <c:pt idx="81">
                <c:v>41422</c:v>
              </c:pt>
              <c:pt idx="82">
                <c:v>41428</c:v>
              </c:pt>
              <c:pt idx="83">
                <c:v>41429</c:v>
              </c:pt>
              <c:pt idx="84">
                <c:v>41430</c:v>
              </c:pt>
              <c:pt idx="85">
                <c:v>41431</c:v>
              </c:pt>
              <c:pt idx="86">
                <c:v>41436</c:v>
              </c:pt>
              <c:pt idx="87">
                <c:v>41438</c:v>
              </c:pt>
              <c:pt idx="88">
                <c:v>41439</c:v>
              </c:pt>
              <c:pt idx="89">
                <c:v>41442</c:v>
              </c:pt>
              <c:pt idx="90">
                <c:v>41443</c:v>
              </c:pt>
              <c:pt idx="91">
                <c:v>41444</c:v>
              </c:pt>
              <c:pt idx="92">
                <c:v>41445</c:v>
              </c:pt>
              <c:pt idx="93">
                <c:v>41446</c:v>
              </c:pt>
              <c:pt idx="94">
                <c:v>41449</c:v>
              </c:pt>
              <c:pt idx="95">
                <c:v>41450</c:v>
              </c:pt>
              <c:pt idx="96">
                <c:v>41453</c:v>
              </c:pt>
              <c:pt idx="97">
                <c:v>41456</c:v>
              </c:pt>
              <c:pt idx="98">
                <c:v>41457</c:v>
              </c:pt>
              <c:pt idx="99">
                <c:v>41458</c:v>
              </c:pt>
              <c:pt idx="100">
                <c:v>41459</c:v>
              </c:pt>
              <c:pt idx="101">
                <c:v>41460</c:v>
              </c:pt>
              <c:pt idx="102">
                <c:v>41463</c:v>
              </c:pt>
              <c:pt idx="103">
                <c:v>41464</c:v>
              </c:pt>
              <c:pt idx="104">
                <c:v>41465</c:v>
              </c:pt>
              <c:pt idx="105">
                <c:v>41466</c:v>
              </c:pt>
              <c:pt idx="106">
                <c:v>41467</c:v>
              </c:pt>
              <c:pt idx="107">
                <c:v>41470</c:v>
              </c:pt>
              <c:pt idx="108">
                <c:v>41471</c:v>
              </c:pt>
              <c:pt idx="109">
                <c:v>41472</c:v>
              </c:pt>
              <c:pt idx="110">
                <c:v>41473</c:v>
              </c:pt>
              <c:pt idx="111">
                <c:v>41474</c:v>
              </c:pt>
              <c:pt idx="112">
                <c:v>41477</c:v>
              </c:pt>
              <c:pt idx="113">
                <c:v>41478</c:v>
              </c:pt>
              <c:pt idx="114">
                <c:v>41479</c:v>
              </c:pt>
              <c:pt idx="115">
                <c:v>41480</c:v>
              </c:pt>
              <c:pt idx="116">
                <c:v>41481</c:v>
              </c:pt>
              <c:pt idx="117">
                <c:v>41484</c:v>
              </c:pt>
              <c:pt idx="118">
                <c:v>41485</c:v>
              </c:pt>
              <c:pt idx="119">
                <c:v>41486</c:v>
              </c:pt>
              <c:pt idx="120">
                <c:v>41487</c:v>
              </c:pt>
              <c:pt idx="121">
                <c:v>41488</c:v>
              </c:pt>
              <c:pt idx="122">
                <c:v>41491</c:v>
              </c:pt>
              <c:pt idx="123">
                <c:v>41492</c:v>
              </c:pt>
              <c:pt idx="124">
                <c:v>41493</c:v>
              </c:pt>
              <c:pt idx="125">
                <c:v>41494</c:v>
              </c:pt>
              <c:pt idx="126">
                <c:v>41495</c:v>
              </c:pt>
              <c:pt idx="127">
                <c:v>41498</c:v>
              </c:pt>
              <c:pt idx="128">
                <c:v>41499</c:v>
              </c:pt>
              <c:pt idx="129">
                <c:v>41500</c:v>
              </c:pt>
              <c:pt idx="130">
                <c:v>41501</c:v>
              </c:pt>
              <c:pt idx="131">
                <c:v>41502</c:v>
              </c:pt>
              <c:pt idx="132">
                <c:v>41505</c:v>
              </c:pt>
              <c:pt idx="133">
                <c:v>41506</c:v>
              </c:pt>
              <c:pt idx="134">
                <c:v>41507</c:v>
              </c:pt>
              <c:pt idx="135">
                <c:v>41508</c:v>
              </c:pt>
              <c:pt idx="136">
                <c:v>41509</c:v>
              </c:pt>
              <c:pt idx="137">
                <c:v>41512</c:v>
              </c:pt>
              <c:pt idx="138">
                <c:v>41513</c:v>
              </c:pt>
              <c:pt idx="139">
                <c:v>41514</c:v>
              </c:pt>
              <c:pt idx="140">
                <c:v>41515</c:v>
              </c:pt>
              <c:pt idx="141">
                <c:v>41516</c:v>
              </c:pt>
              <c:pt idx="142">
                <c:v>41519</c:v>
              </c:pt>
              <c:pt idx="143">
                <c:v>41520</c:v>
              </c:pt>
              <c:pt idx="144">
                <c:v>41521</c:v>
              </c:pt>
              <c:pt idx="145">
                <c:v>41522</c:v>
              </c:pt>
              <c:pt idx="146">
                <c:v>41523</c:v>
              </c:pt>
              <c:pt idx="147">
                <c:v>41526</c:v>
              </c:pt>
              <c:pt idx="148">
                <c:v>41527</c:v>
              </c:pt>
              <c:pt idx="149">
                <c:v>41528</c:v>
              </c:pt>
              <c:pt idx="150">
                <c:v>41529</c:v>
              </c:pt>
              <c:pt idx="151">
                <c:v>41530</c:v>
              </c:pt>
              <c:pt idx="152">
                <c:v>41533</c:v>
              </c:pt>
              <c:pt idx="153">
                <c:v>41534</c:v>
              </c:pt>
              <c:pt idx="154">
                <c:v>41535</c:v>
              </c:pt>
              <c:pt idx="155">
                <c:v>41536</c:v>
              </c:pt>
              <c:pt idx="156">
                <c:v>41537</c:v>
              </c:pt>
              <c:pt idx="157">
                <c:v>41540</c:v>
              </c:pt>
              <c:pt idx="158">
                <c:v>41541</c:v>
              </c:pt>
              <c:pt idx="159">
                <c:v>41542</c:v>
              </c:pt>
              <c:pt idx="160">
                <c:v>41543</c:v>
              </c:pt>
              <c:pt idx="161">
                <c:v>41544</c:v>
              </c:pt>
              <c:pt idx="162">
                <c:v>41547</c:v>
              </c:pt>
              <c:pt idx="163">
                <c:v>41548</c:v>
              </c:pt>
              <c:pt idx="164">
                <c:v>41549</c:v>
              </c:pt>
              <c:pt idx="165">
                <c:v>41550</c:v>
              </c:pt>
              <c:pt idx="166">
                <c:v>41551</c:v>
              </c:pt>
              <c:pt idx="167">
                <c:v>41554</c:v>
              </c:pt>
              <c:pt idx="168">
                <c:v>41555</c:v>
              </c:pt>
              <c:pt idx="169">
                <c:v>41556</c:v>
              </c:pt>
              <c:pt idx="170">
                <c:v>41557</c:v>
              </c:pt>
              <c:pt idx="171">
                <c:v>41558</c:v>
              </c:pt>
              <c:pt idx="172">
                <c:v>41561</c:v>
              </c:pt>
              <c:pt idx="173">
                <c:v>41562</c:v>
              </c:pt>
              <c:pt idx="174">
                <c:v>41563</c:v>
              </c:pt>
              <c:pt idx="175">
                <c:v>41564</c:v>
              </c:pt>
              <c:pt idx="176">
                <c:v>41565</c:v>
              </c:pt>
              <c:pt idx="177">
                <c:v>41568</c:v>
              </c:pt>
              <c:pt idx="178">
                <c:v>41569</c:v>
              </c:pt>
              <c:pt idx="179">
                <c:v>41570</c:v>
              </c:pt>
              <c:pt idx="180">
                <c:v>41571</c:v>
              </c:pt>
              <c:pt idx="181">
                <c:v>41575</c:v>
              </c:pt>
              <c:pt idx="182">
                <c:v>41576</c:v>
              </c:pt>
              <c:pt idx="183">
                <c:v>41577</c:v>
              </c:pt>
              <c:pt idx="184">
                <c:v>41579</c:v>
              </c:pt>
              <c:pt idx="185">
                <c:v>41584</c:v>
              </c:pt>
              <c:pt idx="186">
                <c:v>41585</c:v>
              </c:pt>
              <c:pt idx="187">
                <c:v>41586</c:v>
              </c:pt>
              <c:pt idx="188">
                <c:v>41589</c:v>
              </c:pt>
              <c:pt idx="189">
                <c:v>41590</c:v>
              </c:pt>
              <c:pt idx="190">
                <c:v>41591</c:v>
              </c:pt>
              <c:pt idx="191">
                <c:v>41592</c:v>
              </c:pt>
              <c:pt idx="192">
                <c:v>41593</c:v>
              </c:pt>
              <c:pt idx="193">
                <c:v>41596</c:v>
              </c:pt>
              <c:pt idx="194">
                <c:v>41597</c:v>
              </c:pt>
              <c:pt idx="195">
                <c:v>41598</c:v>
              </c:pt>
              <c:pt idx="196">
                <c:v>41599</c:v>
              </c:pt>
              <c:pt idx="197">
                <c:v>41600</c:v>
              </c:pt>
              <c:pt idx="198">
                <c:v>41603</c:v>
              </c:pt>
              <c:pt idx="199">
                <c:v>41604</c:v>
              </c:pt>
              <c:pt idx="200">
                <c:v>41605</c:v>
              </c:pt>
              <c:pt idx="201">
                <c:v>41607</c:v>
              </c:pt>
              <c:pt idx="202">
                <c:v>41610</c:v>
              </c:pt>
              <c:pt idx="203">
                <c:v>41611</c:v>
              </c:pt>
              <c:pt idx="204">
                <c:v>41612</c:v>
              </c:pt>
              <c:pt idx="205">
                <c:v>41613</c:v>
              </c:pt>
              <c:pt idx="206">
                <c:v>41614</c:v>
              </c:pt>
              <c:pt idx="207">
                <c:v>41617</c:v>
              </c:pt>
              <c:pt idx="208">
                <c:v>41618</c:v>
              </c:pt>
              <c:pt idx="209">
                <c:v>41619</c:v>
              </c:pt>
              <c:pt idx="210">
                <c:v>41620</c:v>
              </c:pt>
              <c:pt idx="211">
                <c:v>41621</c:v>
              </c:pt>
              <c:pt idx="212">
                <c:v>41624</c:v>
              </c:pt>
              <c:pt idx="213">
                <c:v>41625</c:v>
              </c:pt>
              <c:pt idx="214">
                <c:v>41626</c:v>
              </c:pt>
              <c:pt idx="215">
                <c:v>41627</c:v>
              </c:pt>
              <c:pt idx="216">
                <c:v>41628</c:v>
              </c:pt>
              <c:pt idx="217">
                <c:v>41631</c:v>
              </c:pt>
              <c:pt idx="218">
                <c:v>41632</c:v>
              </c:pt>
              <c:pt idx="219">
                <c:v>41633</c:v>
              </c:pt>
              <c:pt idx="220">
                <c:v>41634</c:v>
              </c:pt>
              <c:pt idx="221">
                <c:v>41635</c:v>
              </c:pt>
            </c:numLit>
          </c:cat>
          <c:val>
            <c:numRef>
              <c:f>'9'!$C$5:$C$226</c:f>
              <c:numCache>
                <c:formatCode>0.0%</c:formatCode>
                <c:ptCount val="222"/>
                <c:pt idx="0">
                  <c:v>0.10037607449856734</c:v>
                </c:pt>
                <c:pt idx="1">
                  <c:v>0.13321764397271885</c:v>
                </c:pt>
                <c:pt idx="2">
                  <c:v>8.9456765269344415E-2</c:v>
                </c:pt>
                <c:pt idx="3">
                  <c:v>0.21079821433585086</c:v>
                </c:pt>
                <c:pt idx="4">
                  <c:v>0.10431338028169014</c:v>
                </c:pt>
                <c:pt idx="5">
                  <c:v>0.16240885484970885</c:v>
                </c:pt>
                <c:pt idx="6">
                  <c:v>0.34997266016586165</c:v>
                </c:pt>
                <c:pt idx="7">
                  <c:v>0.14013332967545472</c:v>
                </c:pt>
                <c:pt idx="8">
                  <c:v>0.21763738781230629</c:v>
                </c:pt>
                <c:pt idx="9">
                  <c:v>0.17652401837386136</c:v>
                </c:pt>
                <c:pt idx="10">
                  <c:v>0.17381549927751161</c:v>
                </c:pt>
                <c:pt idx="11">
                  <c:v>0.27855491003440691</c:v>
                </c:pt>
                <c:pt idx="12">
                  <c:v>0.25376842802716582</c:v>
                </c:pt>
                <c:pt idx="13">
                  <c:v>0.423473019790233</c:v>
                </c:pt>
                <c:pt idx="14">
                  <c:v>0.21723700887198985</c:v>
                </c:pt>
                <c:pt idx="15">
                  <c:v>0.16587149302494425</c:v>
                </c:pt>
                <c:pt idx="16">
                  <c:v>0.27242246437552387</c:v>
                </c:pt>
                <c:pt idx="17">
                  <c:v>0.16834617664493184</c:v>
                </c:pt>
                <c:pt idx="18">
                  <c:v>0.10577451348928664</c:v>
                </c:pt>
                <c:pt idx="19">
                  <c:v>0.17686711210096512</c:v>
                </c:pt>
                <c:pt idx="20">
                  <c:v>0.13881452198063401</c:v>
                </c:pt>
                <c:pt idx="21">
                  <c:v>0.15061066799601197</c:v>
                </c:pt>
                <c:pt idx="22">
                  <c:v>0.12871777413264832</c:v>
                </c:pt>
                <c:pt idx="23">
                  <c:v>0.24179179810725551</c:v>
                </c:pt>
                <c:pt idx="24">
                  <c:v>0.15556943251892905</c:v>
                </c:pt>
                <c:pt idx="25">
                  <c:v>0.22225818982260778</c:v>
                </c:pt>
                <c:pt idx="26">
                  <c:v>0.3524795550293251</c:v>
                </c:pt>
                <c:pt idx="27">
                  <c:v>0.28079839284557062</c:v>
                </c:pt>
                <c:pt idx="28">
                  <c:v>0.31075060681476019</c:v>
                </c:pt>
                <c:pt idx="29">
                  <c:v>0.29971313826735513</c:v>
                </c:pt>
                <c:pt idx="30">
                  <c:v>0.18998822518537378</c:v>
                </c:pt>
                <c:pt idx="31">
                  <c:v>0.28939223003268827</c:v>
                </c:pt>
                <c:pt idx="32">
                  <c:v>0.155782947299443</c:v>
                </c:pt>
                <c:pt idx="33">
                  <c:v>0.22390562978699613</c:v>
                </c:pt>
                <c:pt idx="34">
                  <c:v>0.22992406670410431</c:v>
                </c:pt>
                <c:pt idx="35">
                  <c:v>0.12870908351863808</c:v>
                </c:pt>
                <c:pt idx="36">
                  <c:v>0.2780661555502465</c:v>
                </c:pt>
                <c:pt idx="37">
                  <c:v>0.23523564346341092</c:v>
                </c:pt>
                <c:pt idx="38">
                  <c:v>0.21073673623334171</c:v>
                </c:pt>
                <c:pt idx="39">
                  <c:v>0.35805312836433739</c:v>
                </c:pt>
                <c:pt idx="40">
                  <c:v>0.37946848272224898</c:v>
                </c:pt>
                <c:pt idx="41">
                  <c:v>0.28672542735042733</c:v>
                </c:pt>
                <c:pt idx="42">
                  <c:v>0.19923381632440321</c:v>
                </c:pt>
                <c:pt idx="43">
                  <c:v>0.21967119370979271</c:v>
                </c:pt>
                <c:pt idx="44">
                  <c:v>0.18486397662954171</c:v>
                </c:pt>
                <c:pt idx="45">
                  <c:v>0.24062256359908751</c:v>
                </c:pt>
                <c:pt idx="46">
                  <c:v>0.2559972030981067</c:v>
                </c:pt>
                <c:pt idx="47">
                  <c:v>0.28788548201820269</c:v>
                </c:pt>
                <c:pt idx="48">
                  <c:v>0.20643601088240951</c:v>
                </c:pt>
                <c:pt idx="49">
                  <c:v>0.28231221695903391</c:v>
                </c:pt>
                <c:pt idx="50">
                  <c:v>0.27643651647957351</c:v>
                </c:pt>
                <c:pt idx="51">
                  <c:v>0.30802767262759428</c:v>
                </c:pt>
                <c:pt idx="52">
                  <c:v>0.45088296188040433</c:v>
                </c:pt>
                <c:pt idx="53">
                  <c:v>0.39210127572217607</c:v>
                </c:pt>
                <c:pt idx="54">
                  <c:v>0.39776876267748479</c:v>
                </c:pt>
                <c:pt idx="55">
                  <c:v>0.34095904332001986</c:v>
                </c:pt>
                <c:pt idx="56">
                  <c:v>0.33559080377829265</c:v>
                </c:pt>
                <c:pt idx="57">
                  <c:v>0.17412480974124811</c:v>
                </c:pt>
                <c:pt idx="58">
                  <c:v>0.19773705438107356</c:v>
                </c:pt>
                <c:pt idx="59">
                  <c:v>0.21360921501706484</c:v>
                </c:pt>
                <c:pt idx="60">
                  <c:v>0.14010512046043713</c:v>
                </c:pt>
                <c:pt idx="61">
                  <c:v>0.11809332617474731</c:v>
                </c:pt>
                <c:pt idx="62">
                  <c:v>0.15097428802029286</c:v>
                </c:pt>
                <c:pt idx="63">
                  <c:v>0.3084252630506229</c:v>
                </c:pt>
                <c:pt idx="64">
                  <c:v>0.2260456224650598</c:v>
                </c:pt>
                <c:pt idx="65">
                  <c:v>0.27008053406803012</c:v>
                </c:pt>
                <c:pt idx="66">
                  <c:v>0.16796568183191349</c:v>
                </c:pt>
                <c:pt idx="67">
                  <c:v>0.25124431280344439</c:v>
                </c:pt>
                <c:pt idx="68">
                  <c:v>0.21046395609877774</c:v>
                </c:pt>
                <c:pt idx="69">
                  <c:v>0.21163630162294289</c:v>
                </c:pt>
                <c:pt idx="70">
                  <c:v>0.21804245283018867</c:v>
                </c:pt>
                <c:pt idx="71">
                  <c:v>0.30304554907090631</c:v>
                </c:pt>
                <c:pt idx="72">
                  <c:v>0.33478571893087078</c:v>
                </c:pt>
                <c:pt idx="73">
                  <c:v>0.3521890375756056</c:v>
                </c:pt>
                <c:pt idx="74">
                  <c:v>0.32125650414338025</c:v>
                </c:pt>
                <c:pt idx="75">
                  <c:v>0.35241955915885481</c:v>
                </c:pt>
                <c:pt idx="76">
                  <c:v>0.31139515016100416</c:v>
                </c:pt>
                <c:pt idx="77">
                  <c:v>0.30281279603585221</c:v>
                </c:pt>
                <c:pt idx="78">
                  <c:v>0.28412655120687302</c:v>
                </c:pt>
                <c:pt idx="79">
                  <c:v>0.17879464916994259</c:v>
                </c:pt>
                <c:pt idx="80">
                  <c:v>0.18106525376464028</c:v>
                </c:pt>
                <c:pt idx="81">
                  <c:v>0.12993304664961081</c:v>
                </c:pt>
                <c:pt idx="82">
                  <c:v>0.21687881935218956</c:v>
                </c:pt>
                <c:pt idx="83">
                  <c:v>0.20220814222894701</c:v>
                </c:pt>
                <c:pt idx="84">
                  <c:v>0.14276553723035884</c:v>
                </c:pt>
                <c:pt idx="85">
                  <c:v>9.0854067140788142E-2</c:v>
                </c:pt>
                <c:pt idx="86">
                  <c:v>0.20316721705193636</c:v>
                </c:pt>
                <c:pt idx="87">
                  <c:v>0.27584983551570663</c:v>
                </c:pt>
                <c:pt idx="88">
                  <c:v>0.18176342646812782</c:v>
                </c:pt>
                <c:pt idx="89">
                  <c:v>0.38042521071832935</c:v>
                </c:pt>
                <c:pt idx="90">
                  <c:v>0.30149829947605478</c:v>
                </c:pt>
                <c:pt idx="91">
                  <c:v>0.2323291221250405</c:v>
                </c:pt>
                <c:pt idx="92">
                  <c:v>0.40877240630092343</c:v>
                </c:pt>
                <c:pt idx="93">
                  <c:v>0.3260087305332704</c:v>
                </c:pt>
                <c:pt idx="94">
                  <c:v>0.26536646386535512</c:v>
                </c:pt>
                <c:pt idx="95">
                  <c:v>0.3074962837120408</c:v>
                </c:pt>
                <c:pt idx="96">
                  <c:v>0.18272447934448618</c:v>
                </c:pt>
                <c:pt idx="97">
                  <c:v>0.20816426084835585</c:v>
                </c:pt>
                <c:pt idx="98">
                  <c:v>0.11933217772101086</c:v>
                </c:pt>
                <c:pt idx="99">
                  <c:v>0.12600877813960074</c:v>
                </c:pt>
                <c:pt idx="100">
                  <c:v>0.11812711637311506</c:v>
                </c:pt>
                <c:pt idx="101">
                  <c:v>0.21634568621729403</c:v>
                </c:pt>
                <c:pt idx="102">
                  <c:v>0.11815086598853808</c:v>
                </c:pt>
                <c:pt idx="103">
                  <c:v>0.15786889270807758</c:v>
                </c:pt>
                <c:pt idx="104">
                  <c:v>0.20180537509402996</c:v>
                </c:pt>
                <c:pt idx="105">
                  <c:v>0.31746728725739881</c:v>
                </c:pt>
                <c:pt idx="106">
                  <c:v>0.2508403789345014</c:v>
                </c:pt>
                <c:pt idx="107">
                  <c:v>0.212556603452385</c:v>
                </c:pt>
                <c:pt idx="108">
                  <c:v>0.22810060711188204</c:v>
                </c:pt>
                <c:pt idx="109">
                  <c:v>0.21761718658585102</c:v>
                </c:pt>
                <c:pt idx="110">
                  <c:v>0.17758518140878579</c:v>
                </c:pt>
                <c:pt idx="111">
                  <c:v>0.24141351232901992</c:v>
                </c:pt>
                <c:pt idx="112">
                  <c:v>0.23641298540317582</c:v>
                </c:pt>
                <c:pt idx="113">
                  <c:v>0.2542047206737042</c:v>
                </c:pt>
                <c:pt idx="114">
                  <c:v>0.26508013598834385</c:v>
                </c:pt>
                <c:pt idx="115">
                  <c:v>0.50218311576054431</c:v>
                </c:pt>
                <c:pt idx="116">
                  <c:v>0.22746465944556638</c:v>
                </c:pt>
                <c:pt idx="117">
                  <c:v>0.36126568721041236</c:v>
                </c:pt>
                <c:pt idx="118">
                  <c:v>0.32027053908891984</c:v>
                </c:pt>
                <c:pt idx="119">
                  <c:v>0.1913192818110851</c:v>
                </c:pt>
                <c:pt idx="120">
                  <c:v>0.25025643172636119</c:v>
                </c:pt>
                <c:pt idx="121">
                  <c:v>0.19104283219370691</c:v>
                </c:pt>
                <c:pt idx="122">
                  <c:v>0.2523266687447121</c:v>
                </c:pt>
                <c:pt idx="123">
                  <c:v>0.23792877430631418</c:v>
                </c:pt>
                <c:pt idx="124">
                  <c:v>0.13960217822233362</c:v>
                </c:pt>
                <c:pt idx="125">
                  <c:v>0.12479844385861637</c:v>
                </c:pt>
                <c:pt idx="126">
                  <c:v>0.22740342881944445</c:v>
                </c:pt>
                <c:pt idx="127">
                  <c:v>0.28096294926330068</c:v>
                </c:pt>
                <c:pt idx="128">
                  <c:v>0.25894274203393969</c:v>
                </c:pt>
                <c:pt idx="129">
                  <c:v>0.41828376831165781</c:v>
                </c:pt>
                <c:pt idx="130">
                  <c:v>0.31043326092203716</c:v>
                </c:pt>
                <c:pt idx="131">
                  <c:v>0.27771073432691729</c:v>
                </c:pt>
                <c:pt idx="132">
                  <c:v>0.20897594077729797</c:v>
                </c:pt>
                <c:pt idx="133">
                  <c:v>0.24286289781119913</c:v>
                </c:pt>
                <c:pt idx="134">
                  <c:v>0.23143928826064045</c:v>
                </c:pt>
                <c:pt idx="135">
                  <c:v>0.1982693142361111</c:v>
                </c:pt>
                <c:pt idx="136">
                  <c:v>0.29632961973060945</c:v>
                </c:pt>
                <c:pt idx="137">
                  <c:v>0.37094668952985438</c:v>
                </c:pt>
                <c:pt idx="138">
                  <c:v>0.35692445039616116</c:v>
                </c:pt>
                <c:pt idx="139">
                  <c:v>0.22234345939243647</c:v>
                </c:pt>
                <c:pt idx="140">
                  <c:v>0.18247737040505174</c:v>
                </c:pt>
                <c:pt idx="141">
                  <c:v>0.17192564662300722</c:v>
                </c:pt>
                <c:pt idx="142">
                  <c:v>9.588582630106858E-2</c:v>
                </c:pt>
                <c:pt idx="143">
                  <c:v>0.15636548717608267</c:v>
                </c:pt>
                <c:pt idx="144">
                  <c:v>0.16455843100847162</c:v>
                </c:pt>
                <c:pt idx="145">
                  <c:v>0.30287733467945482</c:v>
                </c:pt>
                <c:pt idx="146">
                  <c:v>0.42793057284449348</c:v>
                </c:pt>
                <c:pt idx="147">
                  <c:v>0.28215111327412096</c:v>
                </c:pt>
                <c:pt idx="148">
                  <c:v>0.29084984920292978</c:v>
                </c:pt>
                <c:pt idx="149">
                  <c:v>0.22660026973752465</c:v>
                </c:pt>
                <c:pt idx="150">
                  <c:v>0.29251735532955914</c:v>
                </c:pt>
                <c:pt idx="151">
                  <c:v>0.26290936268514742</c:v>
                </c:pt>
                <c:pt idx="152">
                  <c:v>0.2677396009235965</c:v>
                </c:pt>
                <c:pt idx="153">
                  <c:v>0.37514139881362946</c:v>
                </c:pt>
                <c:pt idx="154">
                  <c:v>0.34418145956607493</c:v>
                </c:pt>
                <c:pt idx="155">
                  <c:v>0.5141983162339947</c:v>
                </c:pt>
                <c:pt idx="156">
                  <c:v>0.57780661549505774</c:v>
                </c:pt>
                <c:pt idx="157">
                  <c:v>0.56826744494560888</c:v>
                </c:pt>
                <c:pt idx="158">
                  <c:v>0.56858761894579279</c:v>
                </c:pt>
                <c:pt idx="159">
                  <c:v>0.44061706920642163</c:v>
                </c:pt>
                <c:pt idx="160">
                  <c:v>0.51230874977724594</c:v>
                </c:pt>
                <c:pt idx="161">
                  <c:v>0.51651194643128895</c:v>
                </c:pt>
                <c:pt idx="162">
                  <c:v>0.38373755491434663</c:v>
                </c:pt>
                <c:pt idx="163">
                  <c:v>0.23956739929688967</c:v>
                </c:pt>
                <c:pt idx="164">
                  <c:v>0.15062540867767724</c:v>
                </c:pt>
                <c:pt idx="165">
                  <c:v>0.18042308055529324</c:v>
                </c:pt>
                <c:pt idx="166">
                  <c:v>0.21765060068239814</c:v>
                </c:pt>
                <c:pt idx="167">
                  <c:v>0.13102359587902956</c:v>
                </c:pt>
                <c:pt idx="168">
                  <c:v>0.28943521594684385</c:v>
                </c:pt>
                <c:pt idx="169">
                  <c:v>0.62040282152522075</c:v>
                </c:pt>
                <c:pt idx="170">
                  <c:v>0.29706508515815083</c:v>
                </c:pt>
                <c:pt idx="171">
                  <c:v>0.24002686032630322</c:v>
                </c:pt>
                <c:pt idx="172">
                  <c:v>0.49671936511904019</c:v>
                </c:pt>
                <c:pt idx="173">
                  <c:v>0.41973386527841972</c:v>
                </c:pt>
                <c:pt idx="174">
                  <c:v>0.40124656731154928</c:v>
                </c:pt>
                <c:pt idx="175">
                  <c:v>0.35620383122574184</c:v>
                </c:pt>
                <c:pt idx="176">
                  <c:v>0.40205303678357568</c:v>
                </c:pt>
                <c:pt idx="177">
                  <c:v>0.39058537342787641</c:v>
                </c:pt>
                <c:pt idx="178">
                  <c:v>0.49324632394847828</c:v>
                </c:pt>
                <c:pt idx="179">
                  <c:v>0.35343321996507032</c:v>
                </c:pt>
                <c:pt idx="180">
                  <c:v>0.37288648256253593</c:v>
                </c:pt>
                <c:pt idx="181">
                  <c:v>0.56960059631032989</c:v>
                </c:pt>
                <c:pt idx="182">
                  <c:v>0.42479309737629867</c:v>
                </c:pt>
                <c:pt idx="183">
                  <c:v>0.43359175016455787</c:v>
                </c:pt>
                <c:pt idx="184">
                  <c:v>0.39467054806023621</c:v>
                </c:pt>
                <c:pt idx="185">
                  <c:v>0.39072487420100638</c:v>
                </c:pt>
                <c:pt idx="186">
                  <c:v>0.23905505810630595</c:v>
                </c:pt>
                <c:pt idx="187">
                  <c:v>0.15702928870292887</c:v>
                </c:pt>
                <c:pt idx="188">
                  <c:v>0.32626855505919589</c:v>
                </c:pt>
                <c:pt idx="189">
                  <c:v>0.31190602777962384</c:v>
                </c:pt>
                <c:pt idx="190">
                  <c:v>0.38707991547183529</c:v>
                </c:pt>
                <c:pt idx="191">
                  <c:v>0.40576923076923077</c:v>
                </c:pt>
                <c:pt idx="192">
                  <c:v>0.32188517120166643</c:v>
                </c:pt>
                <c:pt idx="193">
                  <c:v>0.44822986146741917</c:v>
                </c:pt>
                <c:pt idx="194">
                  <c:v>0.49899745298867393</c:v>
                </c:pt>
                <c:pt idx="195">
                  <c:v>0.39866403522088961</c:v>
                </c:pt>
                <c:pt idx="196">
                  <c:v>0.41378475689086563</c:v>
                </c:pt>
                <c:pt idx="197">
                  <c:v>0.45816459606012766</c:v>
                </c:pt>
                <c:pt idx="198">
                  <c:v>0.46028754111690134</c:v>
                </c:pt>
                <c:pt idx="199">
                  <c:v>0.48158429777916795</c:v>
                </c:pt>
                <c:pt idx="200">
                  <c:v>0.33037659017014426</c:v>
                </c:pt>
                <c:pt idx="201">
                  <c:v>0.39761130175141496</c:v>
                </c:pt>
                <c:pt idx="202">
                  <c:v>0.34008683068017365</c:v>
                </c:pt>
                <c:pt idx="203">
                  <c:v>0.29019050802139035</c:v>
                </c:pt>
                <c:pt idx="204">
                  <c:v>0.17813682380611515</c:v>
                </c:pt>
                <c:pt idx="205">
                  <c:v>0.32262164124909221</c:v>
                </c:pt>
                <c:pt idx="206">
                  <c:v>0.33471747700394217</c:v>
                </c:pt>
                <c:pt idx="207">
                  <c:v>0.43649696207835742</c:v>
                </c:pt>
                <c:pt idx="208">
                  <c:v>0.48956884561891517</c:v>
                </c:pt>
                <c:pt idx="209">
                  <c:v>0.4739939255884586</c:v>
                </c:pt>
                <c:pt idx="210">
                  <c:v>0.41566216325540006</c:v>
                </c:pt>
                <c:pt idx="211">
                  <c:v>0.35095078299776289</c:v>
                </c:pt>
                <c:pt idx="212">
                  <c:v>0.46581350636866137</c:v>
                </c:pt>
                <c:pt idx="213">
                  <c:v>0.36860824742268039</c:v>
                </c:pt>
                <c:pt idx="214">
                  <c:v>0.27919943411143011</c:v>
                </c:pt>
                <c:pt idx="215">
                  <c:v>0.24018256156698678</c:v>
                </c:pt>
                <c:pt idx="216">
                  <c:v>0.36923808015206716</c:v>
                </c:pt>
                <c:pt idx="217">
                  <c:v>0.19559729374936888</c:v>
                </c:pt>
                <c:pt idx="218">
                  <c:v>0.20565403027558546</c:v>
                </c:pt>
                <c:pt idx="219">
                  <c:v>0.16659974122161245</c:v>
                </c:pt>
                <c:pt idx="220">
                  <c:v>0.15965493530036881</c:v>
                </c:pt>
                <c:pt idx="221">
                  <c:v>0.14984994998332776</c:v>
                </c:pt>
              </c:numCache>
            </c:numRef>
          </c:val>
        </c:ser>
        <c:dLbls>
          <c:showLegendKey val="0"/>
          <c:showVal val="0"/>
          <c:showCatName val="0"/>
          <c:showSerName val="0"/>
          <c:showPercent val="0"/>
          <c:showBubbleSize val="0"/>
        </c:dLbls>
        <c:axId val="72468736"/>
        <c:axId val="72552448"/>
      </c:areaChart>
      <c:dateAx>
        <c:axId val="72468736"/>
        <c:scaling>
          <c:orientation val="minMax"/>
          <c:max val="41639"/>
          <c:min val="41274"/>
        </c:scaling>
        <c:delete val="0"/>
        <c:axPos val="b"/>
        <c:numFmt formatCode="mm/yyyy" sourceLinked="0"/>
        <c:majorTickMark val="out"/>
        <c:minorTickMark val="none"/>
        <c:tickLblPos val="nextTo"/>
        <c:txPr>
          <a:bodyPr rot="-5400000" vert="horz"/>
          <a:lstStyle/>
          <a:p>
            <a:pPr>
              <a:defRPr sz="800" b="1"/>
            </a:pPr>
            <a:endParaRPr lang="ru-RU"/>
          </a:p>
        </c:txPr>
        <c:crossAx val="72552448"/>
        <c:crosses val="autoZero"/>
        <c:auto val="0"/>
        <c:lblOffset val="100"/>
        <c:baseTimeUnit val="days"/>
        <c:majorUnit val="1"/>
        <c:majorTimeUnit val="months"/>
      </c:dateAx>
      <c:valAx>
        <c:axId val="72552448"/>
        <c:scaling>
          <c:orientation val="minMax"/>
        </c:scaling>
        <c:delete val="0"/>
        <c:axPos val="l"/>
        <c:majorGridlines/>
        <c:numFmt formatCode="0%" sourceLinked="0"/>
        <c:majorTickMark val="out"/>
        <c:minorTickMark val="none"/>
        <c:tickLblPos val="nextTo"/>
        <c:txPr>
          <a:bodyPr/>
          <a:lstStyle/>
          <a:p>
            <a:pPr>
              <a:defRPr sz="800" b="1"/>
            </a:pPr>
            <a:endParaRPr lang="ru-RU"/>
          </a:p>
        </c:txPr>
        <c:crossAx val="72468736"/>
        <c:crosses val="autoZero"/>
        <c:crossBetween val="midCat"/>
      </c:valAx>
    </c:plotArea>
    <c:legend>
      <c:legendPos val="b"/>
      <c:layout/>
      <c:overlay val="0"/>
      <c:txPr>
        <a:bodyPr/>
        <a:lstStyle/>
        <a:p>
          <a:pPr>
            <a:defRPr sz="800" b="0"/>
          </a:pPr>
          <a:endParaRPr lang="ru-RU"/>
        </a:p>
      </c:txPr>
    </c:legend>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ndard"/>
        <c:varyColors val="0"/>
        <c:ser>
          <c:idx val="2"/>
          <c:order val="2"/>
          <c:tx>
            <c:strRef>
              <c:f>'10'!$D$4</c:f>
              <c:strCache>
                <c:ptCount val="1"/>
                <c:pt idx="0">
                  <c:v>Дифференциал ставок, п.п. (пр. шкала)</c:v>
                </c:pt>
              </c:strCache>
            </c:strRef>
          </c:tx>
          <c:spPr>
            <a:solidFill>
              <a:schemeClr val="accent6">
                <a:lumMod val="20000"/>
                <a:lumOff val="80000"/>
              </a:schemeClr>
            </a:solidFill>
            <a:ln w="22225" cmpd="sng">
              <a:noFill/>
              <a:prstDash val="sysDot"/>
            </a:ln>
          </c:spPr>
          <c:cat>
            <c:numRef>
              <c:f>'10'!$A$5:$A$226</c:f>
              <c:numCache>
                <c:formatCode>m/d/yyyy</c:formatCode>
                <c:ptCount val="222"/>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41394</c:v>
                </c:pt>
                <c:pt idx="79">
                  <c:v>41409</c:v>
                </c:pt>
                <c:pt idx="80">
                  <c:v>41411</c:v>
                </c:pt>
                <c:pt idx="81">
                  <c:v>41422</c:v>
                </c:pt>
                <c:pt idx="82">
                  <c:v>41428</c:v>
                </c:pt>
                <c:pt idx="83">
                  <c:v>41429</c:v>
                </c:pt>
                <c:pt idx="84">
                  <c:v>41430</c:v>
                </c:pt>
                <c:pt idx="85">
                  <c:v>41431</c:v>
                </c:pt>
                <c:pt idx="86">
                  <c:v>41436</c:v>
                </c:pt>
                <c:pt idx="87">
                  <c:v>41438</c:v>
                </c:pt>
                <c:pt idx="88">
                  <c:v>41439</c:v>
                </c:pt>
                <c:pt idx="89">
                  <c:v>41442</c:v>
                </c:pt>
                <c:pt idx="90">
                  <c:v>41443</c:v>
                </c:pt>
                <c:pt idx="91">
                  <c:v>41444</c:v>
                </c:pt>
                <c:pt idx="92">
                  <c:v>41445</c:v>
                </c:pt>
                <c:pt idx="93">
                  <c:v>41446</c:v>
                </c:pt>
                <c:pt idx="94">
                  <c:v>41449</c:v>
                </c:pt>
                <c:pt idx="95">
                  <c:v>41450</c:v>
                </c:pt>
                <c:pt idx="96">
                  <c:v>41453</c:v>
                </c:pt>
                <c:pt idx="97">
                  <c:v>41456</c:v>
                </c:pt>
                <c:pt idx="98">
                  <c:v>41457</c:v>
                </c:pt>
                <c:pt idx="99">
                  <c:v>41458</c:v>
                </c:pt>
                <c:pt idx="100">
                  <c:v>41459</c:v>
                </c:pt>
                <c:pt idx="101">
                  <c:v>41460</c:v>
                </c:pt>
                <c:pt idx="102">
                  <c:v>41463</c:v>
                </c:pt>
                <c:pt idx="103">
                  <c:v>41464</c:v>
                </c:pt>
                <c:pt idx="104">
                  <c:v>41465</c:v>
                </c:pt>
                <c:pt idx="105">
                  <c:v>41466</c:v>
                </c:pt>
                <c:pt idx="106">
                  <c:v>41467</c:v>
                </c:pt>
                <c:pt idx="107">
                  <c:v>41470</c:v>
                </c:pt>
                <c:pt idx="108">
                  <c:v>41471</c:v>
                </c:pt>
                <c:pt idx="109">
                  <c:v>41472</c:v>
                </c:pt>
                <c:pt idx="110">
                  <c:v>41473</c:v>
                </c:pt>
                <c:pt idx="111">
                  <c:v>41474</c:v>
                </c:pt>
                <c:pt idx="112">
                  <c:v>41477</c:v>
                </c:pt>
                <c:pt idx="113">
                  <c:v>41478</c:v>
                </c:pt>
                <c:pt idx="114">
                  <c:v>41479</c:v>
                </c:pt>
                <c:pt idx="115">
                  <c:v>41480</c:v>
                </c:pt>
                <c:pt idx="116">
                  <c:v>41481</c:v>
                </c:pt>
                <c:pt idx="117">
                  <c:v>41484</c:v>
                </c:pt>
                <c:pt idx="118">
                  <c:v>41485</c:v>
                </c:pt>
                <c:pt idx="119">
                  <c:v>41486</c:v>
                </c:pt>
                <c:pt idx="120">
                  <c:v>41487</c:v>
                </c:pt>
                <c:pt idx="121">
                  <c:v>41488</c:v>
                </c:pt>
                <c:pt idx="122">
                  <c:v>41491</c:v>
                </c:pt>
                <c:pt idx="123">
                  <c:v>41492</c:v>
                </c:pt>
                <c:pt idx="124">
                  <c:v>41493</c:v>
                </c:pt>
                <c:pt idx="125">
                  <c:v>41494</c:v>
                </c:pt>
                <c:pt idx="126">
                  <c:v>41495</c:v>
                </c:pt>
                <c:pt idx="127">
                  <c:v>41498</c:v>
                </c:pt>
                <c:pt idx="128">
                  <c:v>41499</c:v>
                </c:pt>
                <c:pt idx="129">
                  <c:v>41500</c:v>
                </c:pt>
                <c:pt idx="130">
                  <c:v>41501</c:v>
                </c:pt>
                <c:pt idx="131">
                  <c:v>41502</c:v>
                </c:pt>
                <c:pt idx="132">
                  <c:v>41505</c:v>
                </c:pt>
                <c:pt idx="133">
                  <c:v>41506</c:v>
                </c:pt>
                <c:pt idx="134">
                  <c:v>41507</c:v>
                </c:pt>
                <c:pt idx="135">
                  <c:v>41508</c:v>
                </c:pt>
                <c:pt idx="136">
                  <c:v>41509</c:v>
                </c:pt>
                <c:pt idx="137">
                  <c:v>41512</c:v>
                </c:pt>
                <c:pt idx="138">
                  <c:v>41513</c:v>
                </c:pt>
                <c:pt idx="139">
                  <c:v>41514</c:v>
                </c:pt>
                <c:pt idx="140">
                  <c:v>41515</c:v>
                </c:pt>
                <c:pt idx="141">
                  <c:v>41516</c:v>
                </c:pt>
                <c:pt idx="142">
                  <c:v>41519</c:v>
                </c:pt>
                <c:pt idx="143">
                  <c:v>41520</c:v>
                </c:pt>
                <c:pt idx="144">
                  <c:v>41521</c:v>
                </c:pt>
                <c:pt idx="145">
                  <c:v>41522</c:v>
                </c:pt>
                <c:pt idx="146">
                  <c:v>41523</c:v>
                </c:pt>
                <c:pt idx="147">
                  <c:v>41526</c:v>
                </c:pt>
                <c:pt idx="148">
                  <c:v>41527</c:v>
                </c:pt>
                <c:pt idx="149">
                  <c:v>41528</c:v>
                </c:pt>
                <c:pt idx="150">
                  <c:v>41529</c:v>
                </c:pt>
                <c:pt idx="151">
                  <c:v>41530</c:v>
                </c:pt>
                <c:pt idx="152">
                  <c:v>41533</c:v>
                </c:pt>
                <c:pt idx="153">
                  <c:v>41534</c:v>
                </c:pt>
                <c:pt idx="154">
                  <c:v>41535</c:v>
                </c:pt>
                <c:pt idx="155">
                  <c:v>41536</c:v>
                </c:pt>
                <c:pt idx="156">
                  <c:v>41537</c:v>
                </c:pt>
                <c:pt idx="157">
                  <c:v>41540</c:v>
                </c:pt>
                <c:pt idx="158">
                  <c:v>41541</c:v>
                </c:pt>
                <c:pt idx="159">
                  <c:v>41542</c:v>
                </c:pt>
                <c:pt idx="160">
                  <c:v>41543</c:v>
                </c:pt>
                <c:pt idx="161">
                  <c:v>41544</c:v>
                </c:pt>
                <c:pt idx="162">
                  <c:v>41547</c:v>
                </c:pt>
                <c:pt idx="163">
                  <c:v>41548</c:v>
                </c:pt>
                <c:pt idx="164">
                  <c:v>41549</c:v>
                </c:pt>
                <c:pt idx="165">
                  <c:v>41550</c:v>
                </c:pt>
                <c:pt idx="166">
                  <c:v>41551</c:v>
                </c:pt>
                <c:pt idx="167">
                  <c:v>41554</c:v>
                </c:pt>
                <c:pt idx="168">
                  <c:v>41555</c:v>
                </c:pt>
                <c:pt idx="169">
                  <c:v>41556</c:v>
                </c:pt>
                <c:pt idx="170">
                  <c:v>41557</c:v>
                </c:pt>
                <c:pt idx="171">
                  <c:v>41558</c:v>
                </c:pt>
                <c:pt idx="172">
                  <c:v>41561</c:v>
                </c:pt>
                <c:pt idx="173">
                  <c:v>41562</c:v>
                </c:pt>
                <c:pt idx="174">
                  <c:v>41563</c:v>
                </c:pt>
                <c:pt idx="175">
                  <c:v>41564</c:v>
                </c:pt>
                <c:pt idx="176">
                  <c:v>41565</c:v>
                </c:pt>
                <c:pt idx="177">
                  <c:v>41568</c:v>
                </c:pt>
                <c:pt idx="178">
                  <c:v>41569</c:v>
                </c:pt>
                <c:pt idx="179">
                  <c:v>41570</c:v>
                </c:pt>
                <c:pt idx="180">
                  <c:v>41571</c:v>
                </c:pt>
                <c:pt idx="181">
                  <c:v>41575</c:v>
                </c:pt>
                <c:pt idx="182">
                  <c:v>41576</c:v>
                </c:pt>
                <c:pt idx="183">
                  <c:v>41577</c:v>
                </c:pt>
                <c:pt idx="184">
                  <c:v>41579</c:v>
                </c:pt>
                <c:pt idx="185">
                  <c:v>41584</c:v>
                </c:pt>
                <c:pt idx="186">
                  <c:v>41585</c:v>
                </c:pt>
                <c:pt idx="187">
                  <c:v>41586</c:v>
                </c:pt>
                <c:pt idx="188">
                  <c:v>41589</c:v>
                </c:pt>
                <c:pt idx="189">
                  <c:v>41590</c:v>
                </c:pt>
                <c:pt idx="190">
                  <c:v>41591</c:v>
                </c:pt>
                <c:pt idx="191">
                  <c:v>41592</c:v>
                </c:pt>
                <c:pt idx="192">
                  <c:v>41593</c:v>
                </c:pt>
                <c:pt idx="193">
                  <c:v>41596</c:v>
                </c:pt>
                <c:pt idx="194">
                  <c:v>41597</c:v>
                </c:pt>
                <c:pt idx="195">
                  <c:v>41598</c:v>
                </c:pt>
                <c:pt idx="196">
                  <c:v>41599</c:v>
                </c:pt>
                <c:pt idx="197">
                  <c:v>41600</c:v>
                </c:pt>
                <c:pt idx="198">
                  <c:v>41603</c:v>
                </c:pt>
                <c:pt idx="199">
                  <c:v>41604</c:v>
                </c:pt>
                <c:pt idx="200">
                  <c:v>41605</c:v>
                </c:pt>
                <c:pt idx="201">
                  <c:v>41607</c:v>
                </c:pt>
                <c:pt idx="202">
                  <c:v>41610</c:v>
                </c:pt>
                <c:pt idx="203">
                  <c:v>41611</c:v>
                </c:pt>
                <c:pt idx="204">
                  <c:v>41612</c:v>
                </c:pt>
                <c:pt idx="205">
                  <c:v>41613</c:v>
                </c:pt>
                <c:pt idx="206">
                  <c:v>41614</c:v>
                </c:pt>
                <c:pt idx="207">
                  <c:v>41617</c:v>
                </c:pt>
                <c:pt idx="208">
                  <c:v>41618</c:v>
                </c:pt>
                <c:pt idx="209">
                  <c:v>41619</c:v>
                </c:pt>
                <c:pt idx="210">
                  <c:v>41620</c:v>
                </c:pt>
                <c:pt idx="211">
                  <c:v>41621</c:v>
                </c:pt>
                <c:pt idx="212">
                  <c:v>41624</c:v>
                </c:pt>
                <c:pt idx="213">
                  <c:v>41625</c:v>
                </c:pt>
                <c:pt idx="214">
                  <c:v>41626</c:v>
                </c:pt>
                <c:pt idx="215">
                  <c:v>41627</c:v>
                </c:pt>
                <c:pt idx="216">
                  <c:v>41628</c:v>
                </c:pt>
                <c:pt idx="217">
                  <c:v>41631</c:v>
                </c:pt>
                <c:pt idx="218">
                  <c:v>41632</c:v>
                </c:pt>
                <c:pt idx="219">
                  <c:v>41633</c:v>
                </c:pt>
                <c:pt idx="220">
                  <c:v>41634</c:v>
                </c:pt>
                <c:pt idx="221">
                  <c:v>41635</c:v>
                </c:pt>
              </c:numCache>
            </c:numRef>
          </c:cat>
          <c:val>
            <c:numRef>
              <c:f>'10'!$D$5:$D$226</c:f>
              <c:numCache>
                <c:formatCode>0.00%</c:formatCode>
                <c:ptCount val="222"/>
                <c:pt idx="0">
                  <c:v>5.5572525233099322E-3</c:v>
                </c:pt>
                <c:pt idx="1">
                  <c:v>3.1184441310904811E-3</c:v>
                </c:pt>
                <c:pt idx="2">
                  <c:v>3.7586782905755455E-3</c:v>
                </c:pt>
                <c:pt idx="3">
                  <c:v>3.1921016789936375E-3</c:v>
                </c:pt>
                <c:pt idx="4">
                  <c:v>3.0216572153280996E-3</c:v>
                </c:pt>
                <c:pt idx="5">
                  <c:v>3.7568484929511479E-3</c:v>
                </c:pt>
                <c:pt idx="6">
                  <c:v>4.5685944045170679E-3</c:v>
                </c:pt>
                <c:pt idx="7">
                  <c:v>3.7808975555309664E-3</c:v>
                </c:pt>
                <c:pt idx="8">
                  <c:v>3.0380517412247608E-3</c:v>
                </c:pt>
                <c:pt idx="9">
                  <c:v>3.1080461752638834E-3</c:v>
                </c:pt>
                <c:pt idx="10">
                  <c:v>3.2234842353781358E-3</c:v>
                </c:pt>
                <c:pt idx="11">
                  <c:v>4.0473977315531682E-3</c:v>
                </c:pt>
                <c:pt idx="12">
                  <c:v>3.0919482931849453E-3</c:v>
                </c:pt>
                <c:pt idx="13">
                  <c:v>3.8006291553192907E-3</c:v>
                </c:pt>
                <c:pt idx="14">
                  <c:v>4.2588275992889993E-3</c:v>
                </c:pt>
                <c:pt idx="15">
                  <c:v>2.4590015273846877E-3</c:v>
                </c:pt>
                <c:pt idx="16">
                  <c:v>2.5554587532283434E-3</c:v>
                </c:pt>
                <c:pt idx="17">
                  <c:v>3.4835659109449324E-3</c:v>
                </c:pt>
                <c:pt idx="18">
                  <c:v>1.6983387426059871E-3</c:v>
                </c:pt>
                <c:pt idx="19">
                  <c:v>1.6510589786093543E-3</c:v>
                </c:pt>
                <c:pt idx="20">
                  <c:v>2.1743795993825008E-3</c:v>
                </c:pt>
                <c:pt idx="21">
                  <c:v>2.3349255285757754E-3</c:v>
                </c:pt>
                <c:pt idx="22">
                  <c:v>2.6120292198685748E-3</c:v>
                </c:pt>
                <c:pt idx="23">
                  <c:v>2.259581221174116E-3</c:v>
                </c:pt>
                <c:pt idx="24">
                  <c:v>2.2902418355165645E-3</c:v>
                </c:pt>
                <c:pt idx="25">
                  <c:v>2.6407425733007183E-3</c:v>
                </c:pt>
                <c:pt idx="26">
                  <c:v>3.1448019810202867E-3</c:v>
                </c:pt>
                <c:pt idx="27">
                  <c:v>2.3398373529876703E-3</c:v>
                </c:pt>
                <c:pt idx="28">
                  <c:v>2.4427212587539416E-3</c:v>
                </c:pt>
                <c:pt idx="29">
                  <c:v>3.0055351327228585E-3</c:v>
                </c:pt>
                <c:pt idx="30">
                  <c:v>2.3073018644210385E-3</c:v>
                </c:pt>
                <c:pt idx="31">
                  <c:v>2.1564424810169582E-3</c:v>
                </c:pt>
                <c:pt idx="32">
                  <c:v>2.8341092878176699E-3</c:v>
                </c:pt>
                <c:pt idx="33">
                  <c:v>2.4107136690360333E-3</c:v>
                </c:pt>
                <c:pt idx="34">
                  <c:v>3.7918646349789499E-3</c:v>
                </c:pt>
                <c:pt idx="35">
                  <c:v>2.2531861138237906E-3</c:v>
                </c:pt>
                <c:pt idx="36">
                  <c:v>1.9424986333678351E-3</c:v>
                </c:pt>
                <c:pt idx="37">
                  <c:v>2.7372093895264181E-3</c:v>
                </c:pt>
                <c:pt idx="38">
                  <c:v>2.4477870495512822E-3</c:v>
                </c:pt>
                <c:pt idx="39">
                  <c:v>1.919823240380838E-3</c:v>
                </c:pt>
                <c:pt idx="40">
                  <c:v>2.4648614540509596E-3</c:v>
                </c:pt>
                <c:pt idx="41">
                  <c:v>2.9058639012195455E-3</c:v>
                </c:pt>
                <c:pt idx="42">
                  <c:v>2.0808022773519588E-3</c:v>
                </c:pt>
                <c:pt idx="43">
                  <c:v>3.5593608030116287E-3</c:v>
                </c:pt>
                <c:pt idx="44">
                  <c:v>3.7893138416598758E-3</c:v>
                </c:pt>
                <c:pt idx="45">
                  <c:v>2.8434882090697844E-3</c:v>
                </c:pt>
                <c:pt idx="46">
                  <c:v>3.0543708135775029E-3</c:v>
                </c:pt>
                <c:pt idx="47">
                  <c:v>2.9923850049713872E-3</c:v>
                </c:pt>
                <c:pt idx="48">
                  <c:v>3.6955968579118715E-3</c:v>
                </c:pt>
                <c:pt idx="49">
                  <c:v>3.4954262439213669E-3</c:v>
                </c:pt>
                <c:pt idx="50">
                  <c:v>2.6828905278070804E-3</c:v>
                </c:pt>
                <c:pt idx="51">
                  <c:v>2.7328784182390196E-3</c:v>
                </c:pt>
                <c:pt idx="52">
                  <c:v>2.4313538371809607E-3</c:v>
                </c:pt>
                <c:pt idx="53">
                  <c:v>2.5742701104366273E-3</c:v>
                </c:pt>
                <c:pt idx="54">
                  <c:v>3.9584054887929999E-3</c:v>
                </c:pt>
                <c:pt idx="55">
                  <c:v>2.946731934131348E-3</c:v>
                </c:pt>
                <c:pt idx="56">
                  <c:v>3.0801458229477775E-3</c:v>
                </c:pt>
                <c:pt idx="57">
                  <c:v>3.9041960297350898E-3</c:v>
                </c:pt>
                <c:pt idx="58">
                  <c:v>3.0353156239522503E-3</c:v>
                </c:pt>
                <c:pt idx="59">
                  <c:v>2.3177810518428908E-3</c:v>
                </c:pt>
                <c:pt idx="60">
                  <c:v>3.03277632635087E-3</c:v>
                </c:pt>
                <c:pt idx="61">
                  <c:v>3.0403225658772294E-3</c:v>
                </c:pt>
                <c:pt idx="62">
                  <c:v>2.3350459685019852E-3</c:v>
                </c:pt>
                <c:pt idx="63">
                  <c:v>2.8729584181749158E-3</c:v>
                </c:pt>
                <c:pt idx="64">
                  <c:v>3.382587393246963E-3</c:v>
                </c:pt>
                <c:pt idx="65">
                  <c:v>2.4037322603027533E-3</c:v>
                </c:pt>
                <c:pt idx="66">
                  <c:v>2.9345393549367938E-3</c:v>
                </c:pt>
                <c:pt idx="67">
                  <c:v>2.6568832481289472E-3</c:v>
                </c:pt>
                <c:pt idx="68">
                  <c:v>2.9305750525820073E-3</c:v>
                </c:pt>
                <c:pt idx="69">
                  <c:v>2.599104401457959E-3</c:v>
                </c:pt>
                <c:pt idx="70">
                  <c:v>2.966667003786636E-3</c:v>
                </c:pt>
                <c:pt idx="71">
                  <c:v>2.2170123789095443E-3</c:v>
                </c:pt>
                <c:pt idx="72">
                  <c:v>2.4071802631168192E-3</c:v>
                </c:pt>
                <c:pt idx="73">
                  <c:v>1.8639055488330848E-3</c:v>
                </c:pt>
                <c:pt idx="74">
                  <c:v>3.0563791131608918E-3</c:v>
                </c:pt>
                <c:pt idx="75">
                  <c:v>2.5886665121128607E-3</c:v>
                </c:pt>
                <c:pt idx="76">
                  <c:v>3.2696590997220733E-3</c:v>
                </c:pt>
                <c:pt idx="77">
                  <c:v>3.756368971115922E-3</c:v>
                </c:pt>
                <c:pt idx="78">
                  <c:v>4.7469283817424121E-3</c:v>
                </c:pt>
                <c:pt idx="79">
                  <c:v>3.1567870153601076E-3</c:v>
                </c:pt>
                <c:pt idx="80">
                  <c:v>3.2715274084088187E-3</c:v>
                </c:pt>
                <c:pt idx="81">
                  <c:v>3.3693082483405058E-3</c:v>
                </c:pt>
                <c:pt idx="82">
                  <c:v>2.8184734421235012E-3</c:v>
                </c:pt>
                <c:pt idx="83">
                  <c:v>2.7041734162191935E-3</c:v>
                </c:pt>
                <c:pt idx="84">
                  <c:v>2.7216724326913776E-3</c:v>
                </c:pt>
                <c:pt idx="85">
                  <c:v>3.5808748785298582E-3</c:v>
                </c:pt>
                <c:pt idx="86">
                  <c:v>3.2336380944069988E-3</c:v>
                </c:pt>
                <c:pt idx="87">
                  <c:v>2.4736035874597826E-3</c:v>
                </c:pt>
                <c:pt idx="88">
                  <c:v>3.0805537268844495E-3</c:v>
                </c:pt>
                <c:pt idx="89">
                  <c:v>2.9359355410522882E-3</c:v>
                </c:pt>
                <c:pt idx="90">
                  <c:v>3.1264023293608467E-3</c:v>
                </c:pt>
                <c:pt idx="91">
                  <c:v>3.1581738867644659E-3</c:v>
                </c:pt>
                <c:pt idx="92">
                  <c:v>2.6896687572297486E-3</c:v>
                </c:pt>
                <c:pt idx="93">
                  <c:v>2.906498901820518E-3</c:v>
                </c:pt>
                <c:pt idx="94">
                  <c:v>2.5007940899511106E-3</c:v>
                </c:pt>
                <c:pt idx="95">
                  <c:v>2.4491796117421315E-3</c:v>
                </c:pt>
                <c:pt idx="96">
                  <c:v>3.0894759196267874E-3</c:v>
                </c:pt>
                <c:pt idx="97">
                  <c:v>2.3446336102120303E-3</c:v>
                </c:pt>
                <c:pt idx="98">
                  <c:v>4.1460640652665774E-3</c:v>
                </c:pt>
                <c:pt idx="99">
                  <c:v>2.3993550959809885E-3</c:v>
                </c:pt>
                <c:pt idx="100">
                  <c:v>2.8981885824838384E-3</c:v>
                </c:pt>
                <c:pt idx="101">
                  <c:v>2.7537041411297113E-3</c:v>
                </c:pt>
                <c:pt idx="102">
                  <c:v>2.9121179369373707E-3</c:v>
                </c:pt>
                <c:pt idx="103">
                  <c:v>2.5434580013965124E-3</c:v>
                </c:pt>
                <c:pt idx="104">
                  <c:v>2.6128872190256747E-3</c:v>
                </c:pt>
                <c:pt idx="105">
                  <c:v>2.8225029049439598E-3</c:v>
                </c:pt>
                <c:pt idx="106">
                  <c:v>3.6028858777370676E-3</c:v>
                </c:pt>
                <c:pt idx="107">
                  <c:v>3.5415738716258805E-3</c:v>
                </c:pt>
                <c:pt idx="108">
                  <c:v>3.6130442143771455E-3</c:v>
                </c:pt>
                <c:pt idx="109">
                  <c:v>2.8395945656518773E-3</c:v>
                </c:pt>
                <c:pt idx="110">
                  <c:v>2.6423668231078867E-3</c:v>
                </c:pt>
                <c:pt idx="111">
                  <c:v>2.1998692634835316E-3</c:v>
                </c:pt>
                <c:pt idx="112">
                  <c:v>2.691402926120281E-3</c:v>
                </c:pt>
                <c:pt idx="113">
                  <c:v>2.8006201294125256E-3</c:v>
                </c:pt>
                <c:pt idx="114">
                  <c:v>2.3227733419948836E-3</c:v>
                </c:pt>
                <c:pt idx="115">
                  <c:v>2.4836569251886955E-3</c:v>
                </c:pt>
                <c:pt idx="116">
                  <c:v>2.2959823658268872E-3</c:v>
                </c:pt>
                <c:pt idx="117">
                  <c:v>2.2143333449203073E-3</c:v>
                </c:pt>
                <c:pt idx="118">
                  <c:v>2.932627158585692E-3</c:v>
                </c:pt>
                <c:pt idx="119">
                  <c:v>3.2359801303586087E-3</c:v>
                </c:pt>
                <c:pt idx="120">
                  <c:v>2.1650412835453282E-3</c:v>
                </c:pt>
                <c:pt idx="121">
                  <c:v>3.8882542444988212E-3</c:v>
                </c:pt>
                <c:pt idx="122">
                  <c:v>2.2519647671292021E-3</c:v>
                </c:pt>
                <c:pt idx="123">
                  <c:v>2.6657807748039185E-3</c:v>
                </c:pt>
                <c:pt idx="124">
                  <c:v>2.6773107693035935E-3</c:v>
                </c:pt>
                <c:pt idx="125">
                  <c:v>2.2724514381579032E-3</c:v>
                </c:pt>
                <c:pt idx="126">
                  <c:v>2.9533437459345357E-3</c:v>
                </c:pt>
                <c:pt idx="127">
                  <c:v>2.7785906123582917E-3</c:v>
                </c:pt>
                <c:pt idx="128">
                  <c:v>3.366423239170233E-3</c:v>
                </c:pt>
                <c:pt idx="129">
                  <c:v>2.5821716826744988E-3</c:v>
                </c:pt>
                <c:pt idx="130">
                  <c:v>3.8201242737266571E-3</c:v>
                </c:pt>
                <c:pt idx="131">
                  <c:v>2.8855095659865082E-3</c:v>
                </c:pt>
                <c:pt idx="132">
                  <c:v>2.7686354057925478E-3</c:v>
                </c:pt>
                <c:pt idx="133">
                  <c:v>2.7690490924273626E-3</c:v>
                </c:pt>
                <c:pt idx="134">
                  <c:v>2.6156168494367192E-3</c:v>
                </c:pt>
                <c:pt idx="135">
                  <c:v>2.4420450158446627E-3</c:v>
                </c:pt>
                <c:pt idx="136">
                  <c:v>2.0073964585172986E-3</c:v>
                </c:pt>
                <c:pt idx="137">
                  <c:v>2.3351671470033695E-3</c:v>
                </c:pt>
                <c:pt idx="138">
                  <c:v>2.6855678906679971E-3</c:v>
                </c:pt>
                <c:pt idx="139">
                  <c:v>2.107006597703691E-3</c:v>
                </c:pt>
                <c:pt idx="140">
                  <c:v>1.7331462165207513E-3</c:v>
                </c:pt>
                <c:pt idx="141">
                  <c:v>3.6740946519120943E-3</c:v>
                </c:pt>
                <c:pt idx="142">
                  <c:v>2.8677648826910575E-3</c:v>
                </c:pt>
                <c:pt idx="143">
                  <c:v>1.9250361086720069E-3</c:v>
                </c:pt>
                <c:pt idx="144">
                  <c:v>2.3069834692406575E-3</c:v>
                </c:pt>
                <c:pt idx="145">
                  <c:v>2.2416598384084898E-3</c:v>
                </c:pt>
                <c:pt idx="146">
                  <c:v>2.5107755229598627E-3</c:v>
                </c:pt>
                <c:pt idx="147">
                  <c:v>2.2323863442015399E-3</c:v>
                </c:pt>
                <c:pt idx="148">
                  <c:v>2.0378855110614238E-3</c:v>
                </c:pt>
                <c:pt idx="149">
                  <c:v>1.7383564184986521E-3</c:v>
                </c:pt>
                <c:pt idx="150">
                  <c:v>2.5746055072680286E-3</c:v>
                </c:pt>
                <c:pt idx="151">
                  <c:v>2.2080633377448058E-3</c:v>
                </c:pt>
                <c:pt idx="152">
                  <c:v>2.1680321239504964E-3</c:v>
                </c:pt>
                <c:pt idx="153">
                  <c:v>2.2891813770060309E-3</c:v>
                </c:pt>
                <c:pt idx="154">
                  <c:v>2.1624109642960666E-3</c:v>
                </c:pt>
                <c:pt idx="155">
                  <c:v>2.10399579159227E-3</c:v>
                </c:pt>
                <c:pt idx="156">
                  <c:v>2.4724692926765624E-3</c:v>
                </c:pt>
                <c:pt idx="157">
                  <c:v>2.515556123223339E-3</c:v>
                </c:pt>
                <c:pt idx="158">
                  <c:v>2.7388443331268775E-3</c:v>
                </c:pt>
                <c:pt idx="159">
                  <c:v>2.4638185954927662E-3</c:v>
                </c:pt>
                <c:pt idx="160">
                  <c:v>2.7768152470084573E-3</c:v>
                </c:pt>
                <c:pt idx="161">
                  <c:v>2.8420106841138184E-3</c:v>
                </c:pt>
                <c:pt idx="162">
                  <c:v>2.5012356529938453E-3</c:v>
                </c:pt>
                <c:pt idx="163">
                  <c:v>3.1478127383621234E-3</c:v>
                </c:pt>
                <c:pt idx="164">
                  <c:v>2.991551940536432E-3</c:v>
                </c:pt>
                <c:pt idx="165">
                  <c:v>2.6423350400853708E-3</c:v>
                </c:pt>
                <c:pt idx="166">
                  <c:v>3.5008187424139425E-3</c:v>
                </c:pt>
                <c:pt idx="167">
                  <c:v>2.6352112118443217E-3</c:v>
                </c:pt>
                <c:pt idx="168">
                  <c:v>1.7246307656648074E-3</c:v>
                </c:pt>
                <c:pt idx="169">
                  <c:v>3.0557501975253575E-3</c:v>
                </c:pt>
                <c:pt idx="170">
                  <c:v>2.2447814010335509E-3</c:v>
                </c:pt>
                <c:pt idx="171">
                  <c:v>2.7492444879150747E-3</c:v>
                </c:pt>
                <c:pt idx="172">
                  <c:v>2.5837057747985616E-3</c:v>
                </c:pt>
                <c:pt idx="173">
                  <c:v>2.3358413524501298E-3</c:v>
                </c:pt>
                <c:pt idx="174">
                  <c:v>3.119788522049909E-3</c:v>
                </c:pt>
                <c:pt idx="175">
                  <c:v>2.8253623934393259E-3</c:v>
                </c:pt>
                <c:pt idx="176">
                  <c:v>2.8947865948315242E-3</c:v>
                </c:pt>
                <c:pt idx="177">
                  <c:v>2.7593613722062395E-3</c:v>
                </c:pt>
                <c:pt idx="178">
                  <c:v>2.5990199922940427E-3</c:v>
                </c:pt>
                <c:pt idx="179">
                  <c:v>2.2820770721786055E-3</c:v>
                </c:pt>
                <c:pt idx="180">
                  <c:v>2.8473630249224511E-3</c:v>
                </c:pt>
                <c:pt idx="181">
                  <c:v>2.7498991799201102E-3</c:v>
                </c:pt>
                <c:pt idx="182">
                  <c:v>3.6381138277555448E-3</c:v>
                </c:pt>
                <c:pt idx="183">
                  <c:v>3.0334118264386499E-3</c:v>
                </c:pt>
                <c:pt idx="184">
                  <c:v>2.4784543067085619E-3</c:v>
                </c:pt>
                <c:pt idx="185">
                  <c:v>3.1554553219216609E-3</c:v>
                </c:pt>
                <c:pt idx="186">
                  <c:v>4.9035085916019037E-3</c:v>
                </c:pt>
                <c:pt idx="187">
                  <c:v>6.3082220512698231E-3</c:v>
                </c:pt>
                <c:pt idx="188">
                  <c:v>2.7288197848584516E-3</c:v>
                </c:pt>
                <c:pt idx="189">
                  <c:v>3.0525658730932116E-3</c:v>
                </c:pt>
                <c:pt idx="190">
                  <c:v>2.2053174622122017E-3</c:v>
                </c:pt>
                <c:pt idx="191">
                  <c:v>3.0218355914992403E-3</c:v>
                </c:pt>
                <c:pt idx="192">
                  <c:v>2.8663370182089574E-3</c:v>
                </c:pt>
                <c:pt idx="193">
                  <c:v>2.8716475918578064E-3</c:v>
                </c:pt>
                <c:pt idx="194">
                  <c:v>2.4884625950157878E-3</c:v>
                </c:pt>
                <c:pt idx="195">
                  <c:v>2.8041768341866202E-3</c:v>
                </c:pt>
                <c:pt idx="196">
                  <c:v>2.8031806583702057E-3</c:v>
                </c:pt>
                <c:pt idx="197">
                  <c:v>2.1526517129114263E-3</c:v>
                </c:pt>
                <c:pt idx="198">
                  <c:v>2.7174577455651061E-3</c:v>
                </c:pt>
                <c:pt idx="199">
                  <c:v>2.6809756407070572E-3</c:v>
                </c:pt>
                <c:pt idx="200">
                  <c:v>3.4117020777013618E-3</c:v>
                </c:pt>
                <c:pt idx="201">
                  <c:v>3.7626639949623363E-3</c:v>
                </c:pt>
                <c:pt idx="202">
                  <c:v>3.0628810092139689E-3</c:v>
                </c:pt>
                <c:pt idx="203">
                  <c:v>3.1294105016297456E-3</c:v>
                </c:pt>
                <c:pt idx="204">
                  <c:v>5.6135257649501911E-3</c:v>
                </c:pt>
                <c:pt idx="205">
                  <c:v>2.1957366708763091E-3</c:v>
                </c:pt>
                <c:pt idx="206">
                  <c:v>3.8918683223139361E-3</c:v>
                </c:pt>
                <c:pt idx="207">
                  <c:v>3.2556181259903471E-3</c:v>
                </c:pt>
                <c:pt idx="208">
                  <c:v>3.1464073116086945E-3</c:v>
                </c:pt>
                <c:pt idx="209">
                  <c:v>3.4886347738542246E-3</c:v>
                </c:pt>
                <c:pt idx="210">
                  <c:v>2.9209807243383156E-3</c:v>
                </c:pt>
                <c:pt idx="211">
                  <c:v>4.215504101645973E-3</c:v>
                </c:pt>
                <c:pt idx="212">
                  <c:v>4.1131983362773638E-3</c:v>
                </c:pt>
                <c:pt idx="213">
                  <c:v>4.4671705596953529E-3</c:v>
                </c:pt>
                <c:pt idx="214">
                  <c:v>2.6312889155316998E-3</c:v>
                </c:pt>
                <c:pt idx="215">
                  <c:v>3.6755806438220785E-3</c:v>
                </c:pt>
                <c:pt idx="216">
                  <c:v>3.5848467934103301E-3</c:v>
                </c:pt>
                <c:pt idx="217">
                  <c:v>3.4967599131621794E-3</c:v>
                </c:pt>
                <c:pt idx="218">
                  <c:v>3.8855744651951694E-3</c:v>
                </c:pt>
                <c:pt idx="219">
                  <c:v>4.6521831370139035E-3</c:v>
                </c:pt>
                <c:pt idx="220">
                  <c:v>4.6167453392790226E-3</c:v>
                </c:pt>
                <c:pt idx="221">
                  <c:v>2.9520187045754477E-3</c:v>
                </c:pt>
              </c:numCache>
            </c:numRef>
          </c:val>
        </c:ser>
        <c:dLbls>
          <c:showLegendKey val="0"/>
          <c:showVal val="0"/>
          <c:showCatName val="0"/>
          <c:showSerName val="0"/>
          <c:showPercent val="0"/>
          <c:showBubbleSize val="0"/>
        </c:dLbls>
        <c:axId val="72612864"/>
        <c:axId val="72611328"/>
      </c:areaChart>
      <c:lineChart>
        <c:grouping val="standard"/>
        <c:varyColors val="0"/>
        <c:ser>
          <c:idx val="0"/>
          <c:order val="0"/>
          <c:tx>
            <c:strRef>
              <c:f>'10'!$B$4</c:f>
              <c:strCache>
                <c:ptCount val="1"/>
                <c:pt idx="0">
                  <c:v>Ставки в заявках заемщиков</c:v>
                </c:pt>
              </c:strCache>
            </c:strRef>
          </c:tx>
          <c:spPr>
            <a:ln w="22225">
              <a:solidFill>
                <a:schemeClr val="accent2">
                  <a:lumMod val="75000"/>
                </a:schemeClr>
              </a:solidFill>
            </a:ln>
          </c:spPr>
          <c:marker>
            <c:symbol val="none"/>
          </c:marker>
          <c:cat>
            <c:numRef>
              <c:f>'10'!$A$5:$A$226</c:f>
              <c:numCache>
                <c:formatCode>m/d/yyyy</c:formatCode>
                <c:ptCount val="222"/>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41394</c:v>
                </c:pt>
                <c:pt idx="79">
                  <c:v>41409</c:v>
                </c:pt>
                <c:pt idx="80">
                  <c:v>41411</c:v>
                </c:pt>
                <c:pt idx="81">
                  <c:v>41422</c:v>
                </c:pt>
                <c:pt idx="82">
                  <c:v>41428</c:v>
                </c:pt>
                <c:pt idx="83">
                  <c:v>41429</c:v>
                </c:pt>
                <c:pt idx="84">
                  <c:v>41430</c:v>
                </c:pt>
                <c:pt idx="85">
                  <c:v>41431</c:v>
                </c:pt>
                <c:pt idx="86">
                  <c:v>41436</c:v>
                </c:pt>
                <c:pt idx="87">
                  <c:v>41438</c:v>
                </c:pt>
                <c:pt idx="88">
                  <c:v>41439</c:v>
                </c:pt>
                <c:pt idx="89">
                  <c:v>41442</c:v>
                </c:pt>
                <c:pt idx="90">
                  <c:v>41443</c:v>
                </c:pt>
                <c:pt idx="91">
                  <c:v>41444</c:v>
                </c:pt>
                <c:pt idx="92">
                  <c:v>41445</c:v>
                </c:pt>
                <c:pt idx="93">
                  <c:v>41446</c:v>
                </c:pt>
                <c:pt idx="94">
                  <c:v>41449</c:v>
                </c:pt>
                <c:pt idx="95">
                  <c:v>41450</c:v>
                </c:pt>
                <c:pt idx="96">
                  <c:v>41453</c:v>
                </c:pt>
                <c:pt idx="97">
                  <c:v>41456</c:v>
                </c:pt>
                <c:pt idx="98">
                  <c:v>41457</c:v>
                </c:pt>
                <c:pt idx="99">
                  <c:v>41458</c:v>
                </c:pt>
                <c:pt idx="100">
                  <c:v>41459</c:v>
                </c:pt>
                <c:pt idx="101">
                  <c:v>41460</c:v>
                </c:pt>
                <c:pt idx="102">
                  <c:v>41463</c:v>
                </c:pt>
                <c:pt idx="103">
                  <c:v>41464</c:v>
                </c:pt>
                <c:pt idx="104">
                  <c:v>41465</c:v>
                </c:pt>
                <c:pt idx="105">
                  <c:v>41466</c:v>
                </c:pt>
                <c:pt idx="106">
                  <c:v>41467</c:v>
                </c:pt>
                <c:pt idx="107">
                  <c:v>41470</c:v>
                </c:pt>
                <c:pt idx="108">
                  <c:v>41471</c:v>
                </c:pt>
                <c:pt idx="109">
                  <c:v>41472</c:v>
                </c:pt>
                <c:pt idx="110">
                  <c:v>41473</c:v>
                </c:pt>
                <c:pt idx="111">
                  <c:v>41474</c:v>
                </c:pt>
                <c:pt idx="112">
                  <c:v>41477</c:v>
                </c:pt>
                <c:pt idx="113">
                  <c:v>41478</c:v>
                </c:pt>
                <c:pt idx="114">
                  <c:v>41479</c:v>
                </c:pt>
                <c:pt idx="115">
                  <c:v>41480</c:v>
                </c:pt>
                <c:pt idx="116">
                  <c:v>41481</c:v>
                </c:pt>
                <c:pt idx="117">
                  <c:v>41484</c:v>
                </c:pt>
                <c:pt idx="118">
                  <c:v>41485</c:v>
                </c:pt>
                <c:pt idx="119">
                  <c:v>41486</c:v>
                </c:pt>
                <c:pt idx="120">
                  <c:v>41487</c:v>
                </c:pt>
                <c:pt idx="121">
                  <c:v>41488</c:v>
                </c:pt>
                <c:pt idx="122">
                  <c:v>41491</c:v>
                </c:pt>
                <c:pt idx="123">
                  <c:v>41492</c:v>
                </c:pt>
                <c:pt idx="124">
                  <c:v>41493</c:v>
                </c:pt>
                <c:pt idx="125">
                  <c:v>41494</c:v>
                </c:pt>
                <c:pt idx="126">
                  <c:v>41495</c:v>
                </c:pt>
                <c:pt idx="127">
                  <c:v>41498</c:v>
                </c:pt>
                <c:pt idx="128">
                  <c:v>41499</c:v>
                </c:pt>
                <c:pt idx="129">
                  <c:v>41500</c:v>
                </c:pt>
                <c:pt idx="130">
                  <c:v>41501</c:v>
                </c:pt>
                <c:pt idx="131">
                  <c:v>41502</c:v>
                </c:pt>
                <c:pt idx="132">
                  <c:v>41505</c:v>
                </c:pt>
                <c:pt idx="133">
                  <c:v>41506</c:v>
                </c:pt>
                <c:pt idx="134">
                  <c:v>41507</c:v>
                </c:pt>
                <c:pt idx="135">
                  <c:v>41508</c:v>
                </c:pt>
                <c:pt idx="136">
                  <c:v>41509</c:v>
                </c:pt>
                <c:pt idx="137">
                  <c:v>41512</c:v>
                </c:pt>
                <c:pt idx="138">
                  <c:v>41513</c:v>
                </c:pt>
                <c:pt idx="139">
                  <c:v>41514</c:v>
                </c:pt>
                <c:pt idx="140">
                  <c:v>41515</c:v>
                </c:pt>
                <c:pt idx="141">
                  <c:v>41516</c:v>
                </c:pt>
                <c:pt idx="142">
                  <c:v>41519</c:v>
                </c:pt>
                <c:pt idx="143">
                  <c:v>41520</c:v>
                </c:pt>
                <c:pt idx="144">
                  <c:v>41521</c:v>
                </c:pt>
                <c:pt idx="145">
                  <c:v>41522</c:v>
                </c:pt>
                <c:pt idx="146">
                  <c:v>41523</c:v>
                </c:pt>
                <c:pt idx="147">
                  <c:v>41526</c:v>
                </c:pt>
                <c:pt idx="148">
                  <c:v>41527</c:v>
                </c:pt>
                <c:pt idx="149">
                  <c:v>41528</c:v>
                </c:pt>
                <c:pt idx="150">
                  <c:v>41529</c:v>
                </c:pt>
                <c:pt idx="151">
                  <c:v>41530</c:v>
                </c:pt>
                <c:pt idx="152">
                  <c:v>41533</c:v>
                </c:pt>
                <c:pt idx="153">
                  <c:v>41534</c:v>
                </c:pt>
                <c:pt idx="154">
                  <c:v>41535</c:v>
                </c:pt>
                <c:pt idx="155">
                  <c:v>41536</c:v>
                </c:pt>
                <c:pt idx="156">
                  <c:v>41537</c:v>
                </c:pt>
                <c:pt idx="157">
                  <c:v>41540</c:v>
                </c:pt>
                <c:pt idx="158">
                  <c:v>41541</c:v>
                </c:pt>
                <c:pt idx="159">
                  <c:v>41542</c:v>
                </c:pt>
                <c:pt idx="160">
                  <c:v>41543</c:v>
                </c:pt>
                <c:pt idx="161">
                  <c:v>41544</c:v>
                </c:pt>
                <c:pt idx="162">
                  <c:v>41547</c:v>
                </c:pt>
                <c:pt idx="163">
                  <c:v>41548</c:v>
                </c:pt>
                <c:pt idx="164">
                  <c:v>41549</c:v>
                </c:pt>
                <c:pt idx="165">
                  <c:v>41550</c:v>
                </c:pt>
                <c:pt idx="166">
                  <c:v>41551</c:v>
                </c:pt>
                <c:pt idx="167">
                  <c:v>41554</c:v>
                </c:pt>
                <c:pt idx="168">
                  <c:v>41555</c:v>
                </c:pt>
                <c:pt idx="169">
                  <c:v>41556</c:v>
                </c:pt>
                <c:pt idx="170">
                  <c:v>41557</c:v>
                </c:pt>
                <c:pt idx="171">
                  <c:v>41558</c:v>
                </c:pt>
                <c:pt idx="172">
                  <c:v>41561</c:v>
                </c:pt>
                <c:pt idx="173">
                  <c:v>41562</c:v>
                </c:pt>
                <c:pt idx="174">
                  <c:v>41563</c:v>
                </c:pt>
                <c:pt idx="175">
                  <c:v>41564</c:v>
                </c:pt>
                <c:pt idx="176">
                  <c:v>41565</c:v>
                </c:pt>
                <c:pt idx="177">
                  <c:v>41568</c:v>
                </c:pt>
                <c:pt idx="178">
                  <c:v>41569</c:v>
                </c:pt>
                <c:pt idx="179">
                  <c:v>41570</c:v>
                </c:pt>
                <c:pt idx="180">
                  <c:v>41571</c:v>
                </c:pt>
                <c:pt idx="181">
                  <c:v>41575</c:v>
                </c:pt>
                <c:pt idx="182">
                  <c:v>41576</c:v>
                </c:pt>
                <c:pt idx="183">
                  <c:v>41577</c:v>
                </c:pt>
                <c:pt idx="184">
                  <c:v>41579</c:v>
                </c:pt>
                <c:pt idx="185">
                  <c:v>41584</c:v>
                </c:pt>
                <c:pt idx="186">
                  <c:v>41585</c:v>
                </c:pt>
                <c:pt idx="187">
                  <c:v>41586</c:v>
                </c:pt>
                <c:pt idx="188">
                  <c:v>41589</c:v>
                </c:pt>
                <c:pt idx="189">
                  <c:v>41590</c:v>
                </c:pt>
                <c:pt idx="190">
                  <c:v>41591</c:v>
                </c:pt>
                <c:pt idx="191">
                  <c:v>41592</c:v>
                </c:pt>
                <c:pt idx="192">
                  <c:v>41593</c:v>
                </c:pt>
                <c:pt idx="193">
                  <c:v>41596</c:v>
                </c:pt>
                <c:pt idx="194">
                  <c:v>41597</c:v>
                </c:pt>
                <c:pt idx="195">
                  <c:v>41598</c:v>
                </c:pt>
                <c:pt idx="196">
                  <c:v>41599</c:v>
                </c:pt>
                <c:pt idx="197">
                  <c:v>41600</c:v>
                </c:pt>
                <c:pt idx="198">
                  <c:v>41603</c:v>
                </c:pt>
                <c:pt idx="199">
                  <c:v>41604</c:v>
                </c:pt>
                <c:pt idx="200">
                  <c:v>41605</c:v>
                </c:pt>
                <c:pt idx="201">
                  <c:v>41607</c:v>
                </c:pt>
                <c:pt idx="202">
                  <c:v>41610</c:v>
                </c:pt>
                <c:pt idx="203">
                  <c:v>41611</c:v>
                </c:pt>
                <c:pt idx="204">
                  <c:v>41612</c:v>
                </c:pt>
                <c:pt idx="205">
                  <c:v>41613</c:v>
                </c:pt>
                <c:pt idx="206">
                  <c:v>41614</c:v>
                </c:pt>
                <c:pt idx="207">
                  <c:v>41617</c:v>
                </c:pt>
                <c:pt idx="208">
                  <c:v>41618</c:v>
                </c:pt>
                <c:pt idx="209">
                  <c:v>41619</c:v>
                </c:pt>
                <c:pt idx="210">
                  <c:v>41620</c:v>
                </c:pt>
                <c:pt idx="211">
                  <c:v>41621</c:v>
                </c:pt>
                <c:pt idx="212">
                  <c:v>41624</c:v>
                </c:pt>
                <c:pt idx="213">
                  <c:v>41625</c:v>
                </c:pt>
                <c:pt idx="214">
                  <c:v>41626</c:v>
                </c:pt>
                <c:pt idx="215">
                  <c:v>41627</c:v>
                </c:pt>
                <c:pt idx="216">
                  <c:v>41628</c:v>
                </c:pt>
                <c:pt idx="217">
                  <c:v>41631</c:v>
                </c:pt>
                <c:pt idx="218">
                  <c:v>41632</c:v>
                </c:pt>
                <c:pt idx="219">
                  <c:v>41633</c:v>
                </c:pt>
                <c:pt idx="220">
                  <c:v>41634</c:v>
                </c:pt>
                <c:pt idx="221">
                  <c:v>41635</c:v>
                </c:pt>
              </c:numCache>
            </c:numRef>
          </c:cat>
          <c:val>
            <c:numRef>
              <c:f>'10'!$B$5:$B$226</c:f>
              <c:numCache>
                <c:formatCode>0.00%</c:formatCode>
                <c:ptCount val="222"/>
                <c:pt idx="0">
                  <c:v>5.1205459341096847E-2</c:v>
                </c:pt>
                <c:pt idx="1">
                  <c:v>4.6204488313623247E-2</c:v>
                </c:pt>
                <c:pt idx="2">
                  <c:v>4.5226802653163117E-2</c:v>
                </c:pt>
                <c:pt idx="3">
                  <c:v>4.6171244085524206E-2</c:v>
                </c:pt>
                <c:pt idx="4">
                  <c:v>4.5445290745290745E-2</c:v>
                </c:pt>
                <c:pt idx="5">
                  <c:v>4.8603212876557896E-2</c:v>
                </c:pt>
                <c:pt idx="6">
                  <c:v>5.1471767551084791E-2</c:v>
                </c:pt>
                <c:pt idx="7">
                  <c:v>5.1578342851673419E-2</c:v>
                </c:pt>
                <c:pt idx="8">
                  <c:v>5.2567521014193194E-2</c:v>
                </c:pt>
                <c:pt idx="9">
                  <c:v>5.255653777063439E-2</c:v>
                </c:pt>
                <c:pt idx="10">
                  <c:v>4.978614166705022E-2</c:v>
                </c:pt>
                <c:pt idx="11">
                  <c:v>4.7565693287987182E-2</c:v>
                </c:pt>
                <c:pt idx="12">
                  <c:v>5.3841192325987004E-2</c:v>
                </c:pt>
                <c:pt idx="13">
                  <c:v>5.769488804741521E-2</c:v>
                </c:pt>
                <c:pt idx="14">
                  <c:v>5.6262467616580311E-2</c:v>
                </c:pt>
                <c:pt idx="15">
                  <c:v>5.5941107898908896E-2</c:v>
                </c:pt>
                <c:pt idx="16">
                  <c:v>5.7233903884134289E-2</c:v>
                </c:pt>
                <c:pt idx="17">
                  <c:v>5.3449456134370445E-2</c:v>
                </c:pt>
                <c:pt idx="18">
                  <c:v>5.1781568310428454E-2</c:v>
                </c:pt>
                <c:pt idx="19">
                  <c:v>5.092113712615895E-2</c:v>
                </c:pt>
                <c:pt idx="20">
                  <c:v>5.0455126528952031E-2</c:v>
                </c:pt>
                <c:pt idx="21">
                  <c:v>4.8608392634436219E-2</c:v>
                </c:pt>
                <c:pt idx="22">
                  <c:v>4.6887610116510367E-2</c:v>
                </c:pt>
                <c:pt idx="23">
                  <c:v>5.0538926241512447E-2</c:v>
                </c:pt>
                <c:pt idx="24">
                  <c:v>5.1332270290256977E-2</c:v>
                </c:pt>
                <c:pt idx="25">
                  <c:v>5.1613044202114378E-2</c:v>
                </c:pt>
                <c:pt idx="26">
                  <c:v>5.3151620173498892E-2</c:v>
                </c:pt>
                <c:pt idx="27">
                  <c:v>5.4563232113894397E-2</c:v>
                </c:pt>
                <c:pt idx="28">
                  <c:v>5.6550505951054243E-2</c:v>
                </c:pt>
                <c:pt idx="29">
                  <c:v>5.6628174668195974E-2</c:v>
                </c:pt>
                <c:pt idx="30">
                  <c:v>5.6417907515813458E-2</c:v>
                </c:pt>
                <c:pt idx="31">
                  <c:v>5.7980052920822311E-2</c:v>
                </c:pt>
                <c:pt idx="32">
                  <c:v>5.8507582994984472E-2</c:v>
                </c:pt>
                <c:pt idx="33">
                  <c:v>5.9700709551937757E-2</c:v>
                </c:pt>
                <c:pt idx="34">
                  <c:v>5.8325317057704495E-2</c:v>
                </c:pt>
                <c:pt idx="35">
                  <c:v>5.7392178924259053E-2</c:v>
                </c:pt>
                <c:pt idx="36">
                  <c:v>5.935133874849579E-2</c:v>
                </c:pt>
                <c:pt idx="37">
                  <c:v>5.7158228902812948E-2</c:v>
                </c:pt>
                <c:pt idx="38">
                  <c:v>5.769151613622607E-2</c:v>
                </c:pt>
                <c:pt idx="39">
                  <c:v>5.8376170046801873E-2</c:v>
                </c:pt>
                <c:pt idx="40">
                  <c:v>5.9855701721971764E-2</c:v>
                </c:pt>
                <c:pt idx="41">
                  <c:v>6.0887755102040815E-2</c:v>
                </c:pt>
                <c:pt idx="42">
                  <c:v>5.971723565593777E-2</c:v>
                </c:pt>
                <c:pt idx="43">
                  <c:v>5.7093379012164734E-2</c:v>
                </c:pt>
                <c:pt idx="44">
                  <c:v>5.5574719080150825E-2</c:v>
                </c:pt>
                <c:pt idx="45">
                  <c:v>5.5474104494638368E-2</c:v>
                </c:pt>
                <c:pt idx="46">
                  <c:v>5.7014386408819812E-2</c:v>
                </c:pt>
                <c:pt idx="47">
                  <c:v>5.7610745750093069E-2</c:v>
                </c:pt>
                <c:pt idx="48">
                  <c:v>5.6639799840703678E-2</c:v>
                </c:pt>
                <c:pt idx="49">
                  <c:v>5.6745838621940159E-2</c:v>
                </c:pt>
                <c:pt idx="50">
                  <c:v>5.6636458628506657E-2</c:v>
                </c:pt>
                <c:pt idx="51">
                  <c:v>5.816711310646646E-2</c:v>
                </c:pt>
                <c:pt idx="52">
                  <c:v>6.0308552164655783E-2</c:v>
                </c:pt>
                <c:pt idx="53">
                  <c:v>6.0454993165554388E-2</c:v>
                </c:pt>
                <c:pt idx="54">
                  <c:v>5.8859990737622096E-2</c:v>
                </c:pt>
                <c:pt idx="55">
                  <c:v>5.9354335508857492E-2</c:v>
                </c:pt>
                <c:pt idx="56">
                  <c:v>6.0850360208461067E-2</c:v>
                </c:pt>
                <c:pt idx="57">
                  <c:v>5.9090471802432737E-2</c:v>
                </c:pt>
                <c:pt idx="58">
                  <c:v>5.8162494095418044E-2</c:v>
                </c:pt>
                <c:pt idx="59">
                  <c:v>5.8615662127705741E-2</c:v>
                </c:pt>
                <c:pt idx="60">
                  <c:v>5.6598780285429806E-2</c:v>
                </c:pt>
                <c:pt idx="61">
                  <c:v>5.4354221810481738E-2</c:v>
                </c:pt>
                <c:pt idx="62">
                  <c:v>5.6780732250529632E-2</c:v>
                </c:pt>
                <c:pt idx="63">
                  <c:v>5.9227776754466749E-2</c:v>
                </c:pt>
                <c:pt idx="64">
                  <c:v>5.7981698321038749E-2</c:v>
                </c:pt>
                <c:pt idx="65">
                  <c:v>5.7357964649947378E-2</c:v>
                </c:pt>
                <c:pt idx="66">
                  <c:v>5.6683356328516447E-2</c:v>
                </c:pt>
                <c:pt idx="67">
                  <c:v>5.7864993271073778E-2</c:v>
                </c:pt>
                <c:pt idx="68">
                  <c:v>5.9269054577047627E-2</c:v>
                </c:pt>
                <c:pt idx="69">
                  <c:v>5.970286981288532E-2</c:v>
                </c:pt>
                <c:pt idx="70">
                  <c:v>5.9566053385613028E-2</c:v>
                </c:pt>
                <c:pt idx="71">
                  <c:v>6.024950671350883E-2</c:v>
                </c:pt>
                <c:pt idx="72">
                  <c:v>6.0718985238048681E-2</c:v>
                </c:pt>
                <c:pt idx="73">
                  <c:v>6.1657539548159251E-2</c:v>
                </c:pt>
                <c:pt idx="74">
                  <c:v>6.1751159379140642E-2</c:v>
                </c:pt>
                <c:pt idx="75">
                  <c:v>6.2712465766823156E-2</c:v>
                </c:pt>
                <c:pt idx="76">
                  <c:v>6.2617383213246169E-2</c:v>
                </c:pt>
                <c:pt idx="77">
                  <c:v>6.2973085968121248E-2</c:v>
                </c:pt>
                <c:pt idx="78">
                  <c:v>6.367639775216688E-2</c:v>
                </c:pt>
                <c:pt idx="79">
                  <c:v>6.156663911561111E-2</c:v>
                </c:pt>
                <c:pt idx="80">
                  <c:v>6.1499148704327988E-2</c:v>
                </c:pt>
                <c:pt idx="81">
                  <c:v>6.1616866866866869E-2</c:v>
                </c:pt>
                <c:pt idx="82">
                  <c:v>6.1814169391154153E-2</c:v>
                </c:pt>
                <c:pt idx="83">
                  <c:v>6.2016743221217953E-2</c:v>
                </c:pt>
                <c:pt idx="84">
                  <c:v>6.1578902486460613E-2</c:v>
                </c:pt>
                <c:pt idx="85">
                  <c:v>6.0470398021779441E-2</c:v>
                </c:pt>
                <c:pt idx="86">
                  <c:v>5.8850711123669595E-2</c:v>
                </c:pt>
                <c:pt idx="87">
                  <c:v>5.9941923128312459E-2</c:v>
                </c:pt>
                <c:pt idx="88">
                  <c:v>5.9867255551466068E-2</c:v>
                </c:pt>
                <c:pt idx="89">
                  <c:v>6.0662477157360409E-2</c:v>
                </c:pt>
                <c:pt idx="90">
                  <c:v>6.0167500109663541E-2</c:v>
                </c:pt>
                <c:pt idx="91">
                  <c:v>6.0435732973246691E-2</c:v>
                </c:pt>
                <c:pt idx="92">
                  <c:v>6.1409527309476776E-2</c:v>
                </c:pt>
                <c:pt idx="93">
                  <c:v>6.2118878823683873E-2</c:v>
                </c:pt>
                <c:pt idx="94">
                  <c:v>6.216987229102168E-2</c:v>
                </c:pt>
                <c:pt idx="95">
                  <c:v>6.2755486923380219E-2</c:v>
                </c:pt>
                <c:pt idx="96">
                  <c:v>6.336001336786698E-2</c:v>
                </c:pt>
                <c:pt idx="97">
                  <c:v>6.1814132900226824E-2</c:v>
                </c:pt>
                <c:pt idx="98">
                  <c:v>6.0276718809351156E-2</c:v>
                </c:pt>
                <c:pt idx="99">
                  <c:v>5.8308790971434737E-2</c:v>
                </c:pt>
                <c:pt idx="100">
                  <c:v>5.588135359116022E-2</c:v>
                </c:pt>
                <c:pt idx="101">
                  <c:v>5.4259052968008196E-2</c:v>
                </c:pt>
                <c:pt idx="102">
                  <c:v>5.4299892086330931E-2</c:v>
                </c:pt>
                <c:pt idx="103">
                  <c:v>5.4204209183673475E-2</c:v>
                </c:pt>
                <c:pt idx="104">
                  <c:v>5.5166509595613436E-2</c:v>
                </c:pt>
                <c:pt idx="105">
                  <c:v>5.7240521530279642E-2</c:v>
                </c:pt>
                <c:pt idx="106">
                  <c:v>5.8781987218709635E-2</c:v>
                </c:pt>
                <c:pt idx="107">
                  <c:v>5.9410692666897261E-2</c:v>
                </c:pt>
                <c:pt idx="108">
                  <c:v>5.9518768206408661E-2</c:v>
                </c:pt>
                <c:pt idx="109">
                  <c:v>5.8626046901172527E-2</c:v>
                </c:pt>
                <c:pt idx="110">
                  <c:v>5.8750994420911251E-2</c:v>
                </c:pt>
                <c:pt idx="111">
                  <c:v>5.8411682427706994E-2</c:v>
                </c:pt>
                <c:pt idx="112">
                  <c:v>5.8566416636345819E-2</c:v>
                </c:pt>
                <c:pt idx="113">
                  <c:v>5.8883870352110436E-2</c:v>
                </c:pt>
                <c:pt idx="114">
                  <c:v>5.8683501850383291E-2</c:v>
                </c:pt>
                <c:pt idx="115">
                  <c:v>6.0047215172966475E-2</c:v>
                </c:pt>
                <c:pt idx="116">
                  <c:v>6.1449931677756649E-2</c:v>
                </c:pt>
                <c:pt idx="117">
                  <c:v>6.1463547552218126E-2</c:v>
                </c:pt>
                <c:pt idx="118">
                  <c:v>5.9905305405744388E-2</c:v>
                </c:pt>
                <c:pt idx="119">
                  <c:v>6.0016835276855363E-2</c:v>
                </c:pt>
                <c:pt idx="120">
                  <c:v>5.9893762564217107E-2</c:v>
                </c:pt>
                <c:pt idx="121">
                  <c:v>5.8130648761389001E-2</c:v>
                </c:pt>
                <c:pt idx="122">
                  <c:v>5.8815669575057329E-2</c:v>
                </c:pt>
                <c:pt idx="123">
                  <c:v>5.8472763761467893E-2</c:v>
                </c:pt>
                <c:pt idx="124">
                  <c:v>5.6144298501138709E-2</c:v>
                </c:pt>
                <c:pt idx="125">
                  <c:v>5.6298610908027492E-2</c:v>
                </c:pt>
                <c:pt idx="126">
                  <c:v>5.5254994557775355E-2</c:v>
                </c:pt>
                <c:pt idx="127">
                  <c:v>5.6710164187422293E-2</c:v>
                </c:pt>
                <c:pt idx="128">
                  <c:v>5.7481054365733114E-2</c:v>
                </c:pt>
                <c:pt idx="129">
                  <c:v>5.8950113550340653E-2</c:v>
                </c:pt>
                <c:pt idx="130">
                  <c:v>5.8545022970903533E-2</c:v>
                </c:pt>
                <c:pt idx="131">
                  <c:v>5.8175055344388292E-2</c:v>
                </c:pt>
                <c:pt idx="132">
                  <c:v>5.9049814778709298E-2</c:v>
                </c:pt>
                <c:pt idx="133">
                  <c:v>5.8394668700340525E-2</c:v>
                </c:pt>
                <c:pt idx="134">
                  <c:v>5.7606925341830359E-2</c:v>
                </c:pt>
                <c:pt idx="135">
                  <c:v>5.7476890543055326E-2</c:v>
                </c:pt>
                <c:pt idx="136">
                  <c:v>5.7303373321800619E-2</c:v>
                </c:pt>
                <c:pt idx="137">
                  <c:v>5.9031225843199475E-2</c:v>
                </c:pt>
                <c:pt idx="138">
                  <c:v>6.0762155971262971E-2</c:v>
                </c:pt>
                <c:pt idx="139">
                  <c:v>6.1501179884562648E-2</c:v>
                </c:pt>
                <c:pt idx="140">
                  <c:v>6.1542380099268712E-2</c:v>
                </c:pt>
                <c:pt idx="141">
                  <c:v>5.9438448633967092E-2</c:v>
                </c:pt>
                <c:pt idx="142">
                  <c:v>5.7494738233738768E-2</c:v>
                </c:pt>
                <c:pt idx="143">
                  <c:v>5.7052461768486218E-2</c:v>
                </c:pt>
                <c:pt idx="144">
                  <c:v>5.6781080705653561E-2</c:v>
                </c:pt>
                <c:pt idx="145">
                  <c:v>5.7030050687907299E-2</c:v>
                </c:pt>
                <c:pt idx="146">
                  <c:v>5.8763456090651554E-2</c:v>
                </c:pt>
                <c:pt idx="147">
                  <c:v>5.9521559322033901E-2</c:v>
                </c:pt>
                <c:pt idx="148">
                  <c:v>5.9647560280994869E-2</c:v>
                </c:pt>
                <c:pt idx="149">
                  <c:v>5.9271441219080324E-2</c:v>
                </c:pt>
                <c:pt idx="150">
                  <c:v>5.9395050329495255E-2</c:v>
                </c:pt>
                <c:pt idx="151">
                  <c:v>5.8804535189196663E-2</c:v>
                </c:pt>
                <c:pt idx="152">
                  <c:v>5.9987457643072284E-2</c:v>
                </c:pt>
                <c:pt idx="153">
                  <c:v>6.0390343518191447E-2</c:v>
                </c:pt>
                <c:pt idx="154">
                  <c:v>5.9851412314570203E-2</c:v>
                </c:pt>
                <c:pt idx="155">
                  <c:v>6.0684080017831273E-2</c:v>
                </c:pt>
                <c:pt idx="156">
                  <c:v>6.0980151723235891E-2</c:v>
                </c:pt>
                <c:pt idx="157">
                  <c:v>6.12398598820059E-2</c:v>
                </c:pt>
                <c:pt idx="158">
                  <c:v>6.1385873605947966E-2</c:v>
                </c:pt>
                <c:pt idx="159">
                  <c:v>6.2309705867359941E-2</c:v>
                </c:pt>
                <c:pt idx="160">
                  <c:v>6.1843712481077409E-2</c:v>
                </c:pt>
                <c:pt idx="161">
                  <c:v>6.1746616304689958E-2</c:v>
                </c:pt>
                <c:pt idx="162">
                  <c:v>6.3013498122917289E-2</c:v>
                </c:pt>
                <c:pt idx="163">
                  <c:v>6.0759210897797844E-2</c:v>
                </c:pt>
                <c:pt idx="164">
                  <c:v>5.7699947849408961E-2</c:v>
                </c:pt>
                <c:pt idx="165">
                  <c:v>5.5316183672293587E-2</c:v>
                </c:pt>
                <c:pt idx="166">
                  <c:v>5.0161676317525467E-2</c:v>
                </c:pt>
                <c:pt idx="167">
                  <c:v>4.7275695573190557E-2</c:v>
                </c:pt>
                <c:pt idx="168">
                  <c:v>4.6929103547160407E-2</c:v>
                </c:pt>
                <c:pt idx="169">
                  <c:v>5.5801466721206096E-2</c:v>
                </c:pt>
                <c:pt idx="170">
                  <c:v>5.9270362358031375E-2</c:v>
                </c:pt>
                <c:pt idx="171">
                  <c:v>5.9492129462970833E-2</c:v>
                </c:pt>
                <c:pt idx="172">
                  <c:v>6.0936925751179552E-2</c:v>
                </c:pt>
                <c:pt idx="173">
                  <c:v>6.0156479268855076E-2</c:v>
                </c:pt>
                <c:pt idx="174">
                  <c:v>5.9209456325689261E-2</c:v>
                </c:pt>
                <c:pt idx="175">
                  <c:v>5.9033372228704792E-2</c:v>
                </c:pt>
                <c:pt idx="176">
                  <c:v>5.7962575107296133E-2</c:v>
                </c:pt>
                <c:pt idx="177">
                  <c:v>5.9567412628986363E-2</c:v>
                </c:pt>
                <c:pt idx="178">
                  <c:v>5.9701343980205816E-2</c:v>
                </c:pt>
                <c:pt idx="179">
                  <c:v>5.9498720500426504E-2</c:v>
                </c:pt>
                <c:pt idx="180">
                  <c:v>5.8821926397530505E-2</c:v>
                </c:pt>
                <c:pt idx="181">
                  <c:v>6.2032652619425595E-2</c:v>
                </c:pt>
                <c:pt idx="182">
                  <c:v>6.0817730974101508E-2</c:v>
                </c:pt>
                <c:pt idx="183">
                  <c:v>6.1127413002776167E-2</c:v>
                </c:pt>
                <c:pt idx="184">
                  <c:v>6.0669240728752419E-2</c:v>
                </c:pt>
                <c:pt idx="185">
                  <c:v>6.0248883928571431E-2</c:v>
                </c:pt>
                <c:pt idx="186">
                  <c:v>5.8895072855640676E-2</c:v>
                </c:pt>
                <c:pt idx="187">
                  <c:v>5.0211495508016082E-2</c:v>
                </c:pt>
                <c:pt idx="188">
                  <c:v>5.4508578139866787E-2</c:v>
                </c:pt>
                <c:pt idx="189">
                  <c:v>5.6336556803090666E-2</c:v>
                </c:pt>
                <c:pt idx="190">
                  <c:v>5.7025061170015566E-2</c:v>
                </c:pt>
                <c:pt idx="191">
                  <c:v>5.8447321107515278E-2</c:v>
                </c:pt>
                <c:pt idx="192">
                  <c:v>5.8241331643819845E-2</c:v>
                </c:pt>
                <c:pt idx="193">
                  <c:v>5.8756299981402277E-2</c:v>
                </c:pt>
                <c:pt idx="194">
                  <c:v>5.8878745267712279E-2</c:v>
                </c:pt>
                <c:pt idx="195">
                  <c:v>5.9166024993688462E-2</c:v>
                </c:pt>
                <c:pt idx="196">
                  <c:v>5.9509703225806454E-2</c:v>
                </c:pt>
                <c:pt idx="197">
                  <c:v>6.0997498099822654E-2</c:v>
                </c:pt>
                <c:pt idx="198">
                  <c:v>6.2032116688351707E-2</c:v>
                </c:pt>
                <c:pt idx="199">
                  <c:v>6.3083415038841545E-2</c:v>
                </c:pt>
                <c:pt idx="200">
                  <c:v>6.2586291425069523E-2</c:v>
                </c:pt>
                <c:pt idx="201">
                  <c:v>6.3835688392394757E-2</c:v>
                </c:pt>
                <c:pt idx="202">
                  <c:v>6.3790310480147744E-2</c:v>
                </c:pt>
                <c:pt idx="203">
                  <c:v>6.3316097704532087E-2</c:v>
                </c:pt>
                <c:pt idx="204">
                  <c:v>6.1706078138608934E-2</c:v>
                </c:pt>
                <c:pt idx="205">
                  <c:v>6.3432569463057281E-2</c:v>
                </c:pt>
                <c:pt idx="206">
                  <c:v>6.3299557557083053E-2</c:v>
                </c:pt>
                <c:pt idx="207">
                  <c:v>6.2422888161808451E-2</c:v>
                </c:pt>
                <c:pt idx="208">
                  <c:v>6.2376167769560141E-2</c:v>
                </c:pt>
                <c:pt idx="209">
                  <c:v>6.2372248285817389E-2</c:v>
                </c:pt>
                <c:pt idx="210">
                  <c:v>6.2899280077530109E-2</c:v>
                </c:pt>
                <c:pt idx="211">
                  <c:v>6.2797802671262393E-2</c:v>
                </c:pt>
                <c:pt idx="212">
                  <c:v>6.3110392531773696E-2</c:v>
                </c:pt>
                <c:pt idx="213">
                  <c:v>6.3574781614825701E-2</c:v>
                </c:pt>
                <c:pt idx="214">
                  <c:v>6.454173641978872E-2</c:v>
                </c:pt>
                <c:pt idx="215">
                  <c:v>6.439963709172819E-2</c:v>
                </c:pt>
                <c:pt idx="216">
                  <c:v>6.4369035660472126E-2</c:v>
                </c:pt>
                <c:pt idx="217">
                  <c:v>6.4311448656791365E-2</c:v>
                </c:pt>
                <c:pt idx="218">
                  <c:v>6.3337608925808281E-2</c:v>
                </c:pt>
                <c:pt idx="219">
                  <c:v>6.3806574227742385E-2</c:v>
                </c:pt>
                <c:pt idx="220">
                  <c:v>6.3721155991966094E-2</c:v>
                </c:pt>
                <c:pt idx="221">
                  <c:v>6.3770277690618146E-2</c:v>
                </c:pt>
              </c:numCache>
            </c:numRef>
          </c:val>
          <c:smooth val="0"/>
        </c:ser>
        <c:ser>
          <c:idx val="1"/>
          <c:order val="1"/>
          <c:tx>
            <c:strRef>
              <c:f>'10'!$C$4</c:f>
              <c:strCache>
                <c:ptCount val="1"/>
                <c:pt idx="0">
                  <c:v>Ставки в заявках кредиторов</c:v>
                </c:pt>
              </c:strCache>
            </c:strRef>
          </c:tx>
          <c:spPr>
            <a:ln w="22225">
              <a:solidFill>
                <a:schemeClr val="bg1">
                  <a:lumMod val="50000"/>
                </a:schemeClr>
              </a:solidFill>
            </a:ln>
          </c:spPr>
          <c:marker>
            <c:symbol val="none"/>
          </c:marker>
          <c:cat>
            <c:numRef>
              <c:f>'10'!$A$5:$A$226</c:f>
              <c:numCache>
                <c:formatCode>m/d/yyyy</c:formatCode>
                <c:ptCount val="222"/>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41394</c:v>
                </c:pt>
                <c:pt idx="79">
                  <c:v>41409</c:v>
                </c:pt>
                <c:pt idx="80">
                  <c:v>41411</c:v>
                </c:pt>
                <c:pt idx="81">
                  <c:v>41422</c:v>
                </c:pt>
                <c:pt idx="82">
                  <c:v>41428</c:v>
                </c:pt>
                <c:pt idx="83">
                  <c:v>41429</c:v>
                </c:pt>
                <c:pt idx="84">
                  <c:v>41430</c:v>
                </c:pt>
                <c:pt idx="85">
                  <c:v>41431</c:v>
                </c:pt>
                <c:pt idx="86">
                  <c:v>41436</c:v>
                </c:pt>
                <c:pt idx="87">
                  <c:v>41438</c:v>
                </c:pt>
                <c:pt idx="88">
                  <c:v>41439</c:v>
                </c:pt>
                <c:pt idx="89">
                  <c:v>41442</c:v>
                </c:pt>
                <c:pt idx="90">
                  <c:v>41443</c:v>
                </c:pt>
                <c:pt idx="91">
                  <c:v>41444</c:v>
                </c:pt>
                <c:pt idx="92">
                  <c:v>41445</c:v>
                </c:pt>
                <c:pt idx="93">
                  <c:v>41446</c:v>
                </c:pt>
                <c:pt idx="94">
                  <c:v>41449</c:v>
                </c:pt>
                <c:pt idx="95">
                  <c:v>41450</c:v>
                </c:pt>
                <c:pt idx="96">
                  <c:v>41453</c:v>
                </c:pt>
                <c:pt idx="97">
                  <c:v>41456</c:v>
                </c:pt>
                <c:pt idx="98">
                  <c:v>41457</c:v>
                </c:pt>
                <c:pt idx="99">
                  <c:v>41458</c:v>
                </c:pt>
                <c:pt idx="100">
                  <c:v>41459</c:v>
                </c:pt>
                <c:pt idx="101">
                  <c:v>41460</c:v>
                </c:pt>
                <c:pt idx="102">
                  <c:v>41463</c:v>
                </c:pt>
                <c:pt idx="103">
                  <c:v>41464</c:v>
                </c:pt>
                <c:pt idx="104">
                  <c:v>41465</c:v>
                </c:pt>
                <c:pt idx="105">
                  <c:v>41466</c:v>
                </c:pt>
                <c:pt idx="106">
                  <c:v>41467</c:v>
                </c:pt>
                <c:pt idx="107">
                  <c:v>41470</c:v>
                </c:pt>
                <c:pt idx="108">
                  <c:v>41471</c:v>
                </c:pt>
                <c:pt idx="109">
                  <c:v>41472</c:v>
                </c:pt>
                <c:pt idx="110">
                  <c:v>41473</c:v>
                </c:pt>
                <c:pt idx="111">
                  <c:v>41474</c:v>
                </c:pt>
                <c:pt idx="112">
                  <c:v>41477</c:v>
                </c:pt>
                <c:pt idx="113">
                  <c:v>41478</c:v>
                </c:pt>
                <c:pt idx="114">
                  <c:v>41479</c:v>
                </c:pt>
                <c:pt idx="115">
                  <c:v>41480</c:v>
                </c:pt>
                <c:pt idx="116">
                  <c:v>41481</c:v>
                </c:pt>
                <c:pt idx="117">
                  <c:v>41484</c:v>
                </c:pt>
                <c:pt idx="118">
                  <c:v>41485</c:v>
                </c:pt>
                <c:pt idx="119">
                  <c:v>41486</c:v>
                </c:pt>
                <c:pt idx="120">
                  <c:v>41487</c:v>
                </c:pt>
                <c:pt idx="121">
                  <c:v>41488</c:v>
                </c:pt>
                <c:pt idx="122">
                  <c:v>41491</c:v>
                </c:pt>
                <c:pt idx="123">
                  <c:v>41492</c:v>
                </c:pt>
                <c:pt idx="124">
                  <c:v>41493</c:v>
                </c:pt>
                <c:pt idx="125">
                  <c:v>41494</c:v>
                </c:pt>
                <c:pt idx="126">
                  <c:v>41495</c:v>
                </c:pt>
                <c:pt idx="127">
                  <c:v>41498</c:v>
                </c:pt>
                <c:pt idx="128">
                  <c:v>41499</c:v>
                </c:pt>
                <c:pt idx="129">
                  <c:v>41500</c:v>
                </c:pt>
                <c:pt idx="130">
                  <c:v>41501</c:v>
                </c:pt>
                <c:pt idx="131">
                  <c:v>41502</c:v>
                </c:pt>
                <c:pt idx="132">
                  <c:v>41505</c:v>
                </c:pt>
                <c:pt idx="133">
                  <c:v>41506</c:v>
                </c:pt>
                <c:pt idx="134">
                  <c:v>41507</c:v>
                </c:pt>
                <c:pt idx="135">
                  <c:v>41508</c:v>
                </c:pt>
                <c:pt idx="136">
                  <c:v>41509</c:v>
                </c:pt>
                <c:pt idx="137">
                  <c:v>41512</c:v>
                </c:pt>
                <c:pt idx="138">
                  <c:v>41513</c:v>
                </c:pt>
                <c:pt idx="139">
                  <c:v>41514</c:v>
                </c:pt>
                <c:pt idx="140">
                  <c:v>41515</c:v>
                </c:pt>
                <c:pt idx="141">
                  <c:v>41516</c:v>
                </c:pt>
                <c:pt idx="142">
                  <c:v>41519</c:v>
                </c:pt>
                <c:pt idx="143">
                  <c:v>41520</c:v>
                </c:pt>
                <c:pt idx="144">
                  <c:v>41521</c:v>
                </c:pt>
                <c:pt idx="145">
                  <c:v>41522</c:v>
                </c:pt>
                <c:pt idx="146">
                  <c:v>41523</c:v>
                </c:pt>
                <c:pt idx="147">
                  <c:v>41526</c:v>
                </c:pt>
                <c:pt idx="148">
                  <c:v>41527</c:v>
                </c:pt>
                <c:pt idx="149">
                  <c:v>41528</c:v>
                </c:pt>
                <c:pt idx="150">
                  <c:v>41529</c:v>
                </c:pt>
                <c:pt idx="151">
                  <c:v>41530</c:v>
                </c:pt>
                <c:pt idx="152">
                  <c:v>41533</c:v>
                </c:pt>
                <c:pt idx="153">
                  <c:v>41534</c:v>
                </c:pt>
                <c:pt idx="154">
                  <c:v>41535</c:v>
                </c:pt>
                <c:pt idx="155">
                  <c:v>41536</c:v>
                </c:pt>
                <c:pt idx="156">
                  <c:v>41537</c:v>
                </c:pt>
                <c:pt idx="157">
                  <c:v>41540</c:v>
                </c:pt>
                <c:pt idx="158">
                  <c:v>41541</c:v>
                </c:pt>
                <c:pt idx="159">
                  <c:v>41542</c:v>
                </c:pt>
                <c:pt idx="160">
                  <c:v>41543</c:v>
                </c:pt>
                <c:pt idx="161">
                  <c:v>41544</c:v>
                </c:pt>
                <c:pt idx="162">
                  <c:v>41547</c:v>
                </c:pt>
                <c:pt idx="163">
                  <c:v>41548</c:v>
                </c:pt>
                <c:pt idx="164">
                  <c:v>41549</c:v>
                </c:pt>
                <c:pt idx="165">
                  <c:v>41550</c:v>
                </c:pt>
                <c:pt idx="166">
                  <c:v>41551</c:v>
                </c:pt>
                <c:pt idx="167">
                  <c:v>41554</c:v>
                </c:pt>
                <c:pt idx="168">
                  <c:v>41555</c:v>
                </c:pt>
                <c:pt idx="169">
                  <c:v>41556</c:v>
                </c:pt>
                <c:pt idx="170">
                  <c:v>41557</c:v>
                </c:pt>
                <c:pt idx="171">
                  <c:v>41558</c:v>
                </c:pt>
                <c:pt idx="172">
                  <c:v>41561</c:v>
                </c:pt>
                <c:pt idx="173">
                  <c:v>41562</c:v>
                </c:pt>
                <c:pt idx="174">
                  <c:v>41563</c:v>
                </c:pt>
                <c:pt idx="175">
                  <c:v>41564</c:v>
                </c:pt>
                <c:pt idx="176">
                  <c:v>41565</c:v>
                </c:pt>
                <c:pt idx="177">
                  <c:v>41568</c:v>
                </c:pt>
                <c:pt idx="178">
                  <c:v>41569</c:v>
                </c:pt>
                <c:pt idx="179">
                  <c:v>41570</c:v>
                </c:pt>
                <c:pt idx="180">
                  <c:v>41571</c:v>
                </c:pt>
                <c:pt idx="181">
                  <c:v>41575</c:v>
                </c:pt>
                <c:pt idx="182">
                  <c:v>41576</c:v>
                </c:pt>
                <c:pt idx="183">
                  <c:v>41577</c:v>
                </c:pt>
                <c:pt idx="184">
                  <c:v>41579</c:v>
                </c:pt>
                <c:pt idx="185">
                  <c:v>41584</c:v>
                </c:pt>
                <c:pt idx="186">
                  <c:v>41585</c:v>
                </c:pt>
                <c:pt idx="187">
                  <c:v>41586</c:v>
                </c:pt>
                <c:pt idx="188">
                  <c:v>41589</c:v>
                </c:pt>
                <c:pt idx="189">
                  <c:v>41590</c:v>
                </c:pt>
                <c:pt idx="190">
                  <c:v>41591</c:v>
                </c:pt>
                <c:pt idx="191">
                  <c:v>41592</c:v>
                </c:pt>
                <c:pt idx="192">
                  <c:v>41593</c:v>
                </c:pt>
                <c:pt idx="193">
                  <c:v>41596</c:v>
                </c:pt>
                <c:pt idx="194">
                  <c:v>41597</c:v>
                </c:pt>
                <c:pt idx="195">
                  <c:v>41598</c:v>
                </c:pt>
                <c:pt idx="196">
                  <c:v>41599</c:v>
                </c:pt>
                <c:pt idx="197">
                  <c:v>41600</c:v>
                </c:pt>
                <c:pt idx="198">
                  <c:v>41603</c:v>
                </c:pt>
                <c:pt idx="199">
                  <c:v>41604</c:v>
                </c:pt>
                <c:pt idx="200">
                  <c:v>41605</c:v>
                </c:pt>
                <c:pt idx="201">
                  <c:v>41607</c:v>
                </c:pt>
                <c:pt idx="202">
                  <c:v>41610</c:v>
                </c:pt>
                <c:pt idx="203">
                  <c:v>41611</c:v>
                </c:pt>
                <c:pt idx="204">
                  <c:v>41612</c:v>
                </c:pt>
                <c:pt idx="205">
                  <c:v>41613</c:v>
                </c:pt>
                <c:pt idx="206">
                  <c:v>41614</c:v>
                </c:pt>
                <c:pt idx="207">
                  <c:v>41617</c:v>
                </c:pt>
                <c:pt idx="208">
                  <c:v>41618</c:v>
                </c:pt>
                <c:pt idx="209">
                  <c:v>41619</c:v>
                </c:pt>
                <c:pt idx="210">
                  <c:v>41620</c:v>
                </c:pt>
                <c:pt idx="211">
                  <c:v>41621</c:v>
                </c:pt>
                <c:pt idx="212">
                  <c:v>41624</c:v>
                </c:pt>
                <c:pt idx="213">
                  <c:v>41625</c:v>
                </c:pt>
                <c:pt idx="214">
                  <c:v>41626</c:v>
                </c:pt>
                <c:pt idx="215">
                  <c:v>41627</c:v>
                </c:pt>
                <c:pt idx="216">
                  <c:v>41628</c:v>
                </c:pt>
                <c:pt idx="217">
                  <c:v>41631</c:v>
                </c:pt>
                <c:pt idx="218">
                  <c:v>41632</c:v>
                </c:pt>
                <c:pt idx="219">
                  <c:v>41633</c:v>
                </c:pt>
                <c:pt idx="220">
                  <c:v>41634</c:v>
                </c:pt>
                <c:pt idx="221">
                  <c:v>41635</c:v>
                </c:pt>
              </c:numCache>
            </c:numRef>
          </c:cat>
          <c:val>
            <c:numRef>
              <c:f>'10'!$C$5:$C$226</c:f>
              <c:numCache>
                <c:formatCode>0.00%</c:formatCode>
                <c:ptCount val="222"/>
                <c:pt idx="0">
                  <c:v>5.6762711864406776E-2</c:v>
                </c:pt>
                <c:pt idx="1">
                  <c:v>4.9322932444713724E-2</c:v>
                </c:pt>
                <c:pt idx="2">
                  <c:v>4.8985480943738662E-2</c:v>
                </c:pt>
                <c:pt idx="3">
                  <c:v>4.9363345764517848E-2</c:v>
                </c:pt>
                <c:pt idx="4">
                  <c:v>4.8466947960618845E-2</c:v>
                </c:pt>
                <c:pt idx="5">
                  <c:v>5.2360061369509048E-2</c:v>
                </c:pt>
                <c:pt idx="6">
                  <c:v>5.6040361955601858E-2</c:v>
                </c:pt>
                <c:pt idx="7">
                  <c:v>5.5359240407204385E-2</c:v>
                </c:pt>
                <c:pt idx="8">
                  <c:v>5.5605572755417956E-2</c:v>
                </c:pt>
                <c:pt idx="9">
                  <c:v>5.5664583945898273E-2</c:v>
                </c:pt>
                <c:pt idx="10">
                  <c:v>5.3009625902428352E-2</c:v>
                </c:pt>
                <c:pt idx="11">
                  <c:v>5.1613091019540348E-2</c:v>
                </c:pt>
                <c:pt idx="12">
                  <c:v>5.693314061917195E-2</c:v>
                </c:pt>
                <c:pt idx="13">
                  <c:v>6.1495517202734502E-2</c:v>
                </c:pt>
                <c:pt idx="14">
                  <c:v>6.0521295215869311E-2</c:v>
                </c:pt>
                <c:pt idx="15">
                  <c:v>5.8400109426293582E-2</c:v>
                </c:pt>
                <c:pt idx="16">
                  <c:v>5.9789362637362634E-2</c:v>
                </c:pt>
                <c:pt idx="17">
                  <c:v>5.6933022045315376E-2</c:v>
                </c:pt>
                <c:pt idx="18">
                  <c:v>5.3479907053034445E-2</c:v>
                </c:pt>
                <c:pt idx="19">
                  <c:v>5.25721961047683E-2</c:v>
                </c:pt>
                <c:pt idx="20">
                  <c:v>5.262950612833453E-2</c:v>
                </c:pt>
                <c:pt idx="21">
                  <c:v>5.0943318163011994E-2</c:v>
                </c:pt>
                <c:pt idx="22">
                  <c:v>4.9499639336378944E-2</c:v>
                </c:pt>
                <c:pt idx="23">
                  <c:v>5.2798507462686564E-2</c:v>
                </c:pt>
                <c:pt idx="24">
                  <c:v>5.3622512125773542E-2</c:v>
                </c:pt>
                <c:pt idx="25">
                  <c:v>5.4253786775415092E-2</c:v>
                </c:pt>
                <c:pt idx="26">
                  <c:v>5.6296422154519181E-2</c:v>
                </c:pt>
                <c:pt idx="27">
                  <c:v>5.6903069466882068E-2</c:v>
                </c:pt>
                <c:pt idx="28">
                  <c:v>5.8993227209808187E-2</c:v>
                </c:pt>
                <c:pt idx="29">
                  <c:v>5.9633709800918838E-2</c:v>
                </c:pt>
                <c:pt idx="30">
                  <c:v>5.8725209380234497E-2</c:v>
                </c:pt>
                <c:pt idx="31">
                  <c:v>6.0136495401839268E-2</c:v>
                </c:pt>
                <c:pt idx="32">
                  <c:v>6.1341692282802146E-2</c:v>
                </c:pt>
                <c:pt idx="33">
                  <c:v>6.2111423220973787E-2</c:v>
                </c:pt>
                <c:pt idx="34">
                  <c:v>6.2117181692683446E-2</c:v>
                </c:pt>
                <c:pt idx="35">
                  <c:v>5.9645365038082848E-2</c:v>
                </c:pt>
                <c:pt idx="36">
                  <c:v>6.1293837381863628E-2</c:v>
                </c:pt>
                <c:pt idx="37">
                  <c:v>5.989543829233937E-2</c:v>
                </c:pt>
                <c:pt idx="38">
                  <c:v>6.013930318577735E-2</c:v>
                </c:pt>
                <c:pt idx="39">
                  <c:v>6.0295993287182714E-2</c:v>
                </c:pt>
                <c:pt idx="40">
                  <c:v>6.2320563176022727E-2</c:v>
                </c:pt>
                <c:pt idx="41">
                  <c:v>6.379361900326036E-2</c:v>
                </c:pt>
                <c:pt idx="42">
                  <c:v>6.179803793328973E-2</c:v>
                </c:pt>
                <c:pt idx="43">
                  <c:v>6.0652739815176361E-2</c:v>
                </c:pt>
                <c:pt idx="44">
                  <c:v>5.9364032921810701E-2</c:v>
                </c:pt>
                <c:pt idx="45">
                  <c:v>5.8317592703708156E-2</c:v>
                </c:pt>
                <c:pt idx="46">
                  <c:v>6.0068757222397309E-2</c:v>
                </c:pt>
                <c:pt idx="47">
                  <c:v>6.0603130755064454E-2</c:v>
                </c:pt>
                <c:pt idx="48">
                  <c:v>6.0335396698615547E-2</c:v>
                </c:pt>
                <c:pt idx="49">
                  <c:v>6.0241264865861524E-2</c:v>
                </c:pt>
                <c:pt idx="50">
                  <c:v>5.9319349156313733E-2</c:v>
                </c:pt>
                <c:pt idx="51">
                  <c:v>6.0899991524705481E-2</c:v>
                </c:pt>
                <c:pt idx="52">
                  <c:v>6.2739906001836751E-2</c:v>
                </c:pt>
                <c:pt idx="53">
                  <c:v>6.3029263275991024E-2</c:v>
                </c:pt>
                <c:pt idx="54">
                  <c:v>6.2818396226415094E-2</c:v>
                </c:pt>
                <c:pt idx="55">
                  <c:v>6.2301067442988842E-2</c:v>
                </c:pt>
                <c:pt idx="56">
                  <c:v>6.3930506031408846E-2</c:v>
                </c:pt>
                <c:pt idx="57">
                  <c:v>6.2994667832167825E-2</c:v>
                </c:pt>
                <c:pt idx="58">
                  <c:v>6.1197809719370291E-2</c:v>
                </c:pt>
                <c:pt idx="59">
                  <c:v>6.0933443179548637E-2</c:v>
                </c:pt>
                <c:pt idx="60">
                  <c:v>5.9631556611780677E-2</c:v>
                </c:pt>
                <c:pt idx="61">
                  <c:v>5.7394544376358964E-2</c:v>
                </c:pt>
                <c:pt idx="62">
                  <c:v>5.911577821903162E-2</c:v>
                </c:pt>
                <c:pt idx="63">
                  <c:v>6.2100735172641662E-2</c:v>
                </c:pt>
                <c:pt idx="64">
                  <c:v>6.1364285714285718E-2</c:v>
                </c:pt>
                <c:pt idx="65">
                  <c:v>5.9761696910250128E-2</c:v>
                </c:pt>
                <c:pt idx="66">
                  <c:v>5.9617895683453243E-2</c:v>
                </c:pt>
                <c:pt idx="67">
                  <c:v>6.0521876519202725E-2</c:v>
                </c:pt>
                <c:pt idx="68">
                  <c:v>6.2199629629629632E-2</c:v>
                </c:pt>
                <c:pt idx="69">
                  <c:v>6.2301974214343275E-2</c:v>
                </c:pt>
                <c:pt idx="70">
                  <c:v>6.2532720389399665E-2</c:v>
                </c:pt>
                <c:pt idx="71">
                  <c:v>6.2466519092418377E-2</c:v>
                </c:pt>
                <c:pt idx="72">
                  <c:v>6.3126165501165496E-2</c:v>
                </c:pt>
                <c:pt idx="73">
                  <c:v>6.3521445096992341E-2</c:v>
                </c:pt>
                <c:pt idx="74">
                  <c:v>6.4807538492301531E-2</c:v>
                </c:pt>
                <c:pt idx="75">
                  <c:v>6.5301132278936025E-2</c:v>
                </c:pt>
                <c:pt idx="76">
                  <c:v>6.5887042312968241E-2</c:v>
                </c:pt>
                <c:pt idx="77">
                  <c:v>6.6729454939237168E-2</c:v>
                </c:pt>
                <c:pt idx="78">
                  <c:v>6.8423326133909293E-2</c:v>
                </c:pt>
                <c:pt idx="79">
                  <c:v>6.4723426130971221E-2</c:v>
                </c:pt>
                <c:pt idx="80">
                  <c:v>6.4770676112736805E-2</c:v>
                </c:pt>
                <c:pt idx="81">
                  <c:v>6.4986175115207379E-2</c:v>
                </c:pt>
                <c:pt idx="82">
                  <c:v>6.4632642833277659E-2</c:v>
                </c:pt>
                <c:pt idx="83">
                  <c:v>6.4720916637437148E-2</c:v>
                </c:pt>
                <c:pt idx="84">
                  <c:v>6.430057491915199E-2</c:v>
                </c:pt>
                <c:pt idx="85">
                  <c:v>6.4051272900309306E-2</c:v>
                </c:pt>
                <c:pt idx="86">
                  <c:v>6.2084349218076589E-2</c:v>
                </c:pt>
                <c:pt idx="87">
                  <c:v>6.2415526715772246E-2</c:v>
                </c:pt>
                <c:pt idx="88">
                  <c:v>6.2947809278350517E-2</c:v>
                </c:pt>
                <c:pt idx="89">
                  <c:v>6.3598412698412696E-2</c:v>
                </c:pt>
                <c:pt idx="90">
                  <c:v>6.3293902439024385E-2</c:v>
                </c:pt>
                <c:pt idx="91">
                  <c:v>6.3593906860011151E-2</c:v>
                </c:pt>
                <c:pt idx="92">
                  <c:v>6.4099196066706526E-2</c:v>
                </c:pt>
                <c:pt idx="93">
                  <c:v>6.5025377725504388E-2</c:v>
                </c:pt>
                <c:pt idx="94">
                  <c:v>6.4670666380972797E-2</c:v>
                </c:pt>
                <c:pt idx="95">
                  <c:v>6.5204666535122344E-2</c:v>
                </c:pt>
                <c:pt idx="96">
                  <c:v>6.6449489287493779E-2</c:v>
                </c:pt>
                <c:pt idx="97">
                  <c:v>6.415876651043885E-2</c:v>
                </c:pt>
                <c:pt idx="98">
                  <c:v>6.4422782874617737E-2</c:v>
                </c:pt>
                <c:pt idx="99">
                  <c:v>6.070814606741573E-2</c:v>
                </c:pt>
                <c:pt idx="100">
                  <c:v>5.8779542173644055E-2</c:v>
                </c:pt>
                <c:pt idx="101">
                  <c:v>5.7012757109137911E-2</c:v>
                </c:pt>
                <c:pt idx="102">
                  <c:v>5.7212010023268298E-2</c:v>
                </c:pt>
                <c:pt idx="103">
                  <c:v>5.6747667185069989E-2</c:v>
                </c:pt>
                <c:pt idx="104">
                  <c:v>5.777939681463911E-2</c:v>
                </c:pt>
                <c:pt idx="105">
                  <c:v>6.00630244352236E-2</c:v>
                </c:pt>
                <c:pt idx="106">
                  <c:v>6.2384873096446698E-2</c:v>
                </c:pt>
                <c:pt idx="107">
                  <c:v>6.2952266538523136E-2</c:v>
                </c:pt>
                <c:pt idx="108">
                  <c:v>6.3131812420785804E-2</c:v>
                </c:pt>
                <c:pt idx="109">
                  <c:v>6.14656414668244E-2</c:v>
                </c:pt>
                <c:pt idx="110">
                  <c:v>6.1393361244019139E-2</c:v>
                </c:pt>
                <c:pt idx="111">
                  <c:v>6.0611551691190521E-2</c:v>
                </c:pt>
                <c:pt idx="112">
                  <c:v>6.12578195624661E-2</c:v>
                </c:pt>
                <c:pt idx="113">
                  <c:v>6.1684490481522962E-2</c:v>
                </c:pt>
                <c:pt idx="114">
                  <c:v>6.1006275192378175E-2</c:v>
                </c:pt>
                <c:pt idx="115">
                  <c:v>6.2530872098155166E-2</c:v>
                </c:pt>
                <c:pt idx="116">
                  <c:v>6.374591404358354E-2</c:v>
                </c:pt>
                <c:pt idx="117">
                  <c:v>6.3677880897138439E-2</c:v>
                </c:pt>
                <c:pt idx="118">
                  <c:v>6.2837932564330082E-2</c:v>
                </c:pt>
                <c:pt idx="119">
                  <c:v>6.3252815407213975E-2</c:v>
                </c:pt>
                <c:pt idx="120">
                  <c:v>6.2058803847762432E-2</c:v>
                </c:pt>
                <c:pt idx="121">
                  <c:v>6.2018903005887818E-2</c:v>
                </c:pt>
                <c:pt idx="122">
                  <c:v>6.1067634342186532E-2</c:v>
                </c:pt>
                <c:pt idx="123">
                  <c:v>6.1138544536271808E-2</c:v>
                </c:pt>
                <c:pt idx="124">
                  <c:v>5.8821609270442304E-2</c:v>
                </c:pt>
                <c:pt idx="125">
                  <c:v>5.8571062346185393E-2</c:v>
                </c:pt>
                <c:pt idx="126">
                  <c:v>5.8208338303709889E-2</c:v>
                </c:pt>
                <c:pt idx="127">
                  <c:v>5.948875479978058E-2</c:v>
                </c:pt>
                <c:pt idx="128">
                  <c:v>6.0847477604903347E-2</c:v>
                </c:pt>
                <c:pt idx="129">
                  <c:v>6.1532285233015155E-2</c:v>
                </c:pt>
                <c:pt idx="130">
                  <c:v>6.2365147244630187E-2</c:v>
                </c:pt>
                <c:pt idx="131">
                  <c:v>6.1060564910374794E-2</c:v>
                </c:pt>
                <c:pt idx="132">
                  <c:v>6.1818450184501848E-2</c:v>
                </c:pt>
                <c:pt idx="133">
                  <c:v>6.1163717792767885E-2</c:v>
                </c:pt>
                <c:pt idx="134">
                  <c:v>6.0222542191267082E-2</c:v>
                </c:pt>
                <c:pt idx="135">
                  <c:v>5.9918935558899988E-2</c:v>
                </c:pt>
                <c:pt idx="136">
                  <c:v>5.9310769780317914E-2</c:v>
                </c:pt>
                <c:pt idx="137">
                  <c:v>6.1366392990202849E-2</c:v>
                </c:pt>
                <c:pt idx="138">
                  <c:v>6.3447723861930969E-2</c:v>
                </c:pt>
                <c:pt idx="139">
                  <c:v>6.3608186482266349E-2</c:v>
                </c:pt>
                <c:pt idx="140">
                  <c:v>6.3275526315789463E-2</c:v>
                </c:pt>
                <c:pt idx="141">
                  <c:v>6.3112543285879188E-2</c:v>
                </c:pt>
                <c:pt idx="142">
                  <c:v>6.0362503116429822E-2</c:v>
                </c:pt>
                <c:pt idx="143">
                  <c:v>5.8977497877158225E-2</c:v>
                </c:pt>
                <c:pt idx="144">
                  <c:v>5.908806417489422E-2</c:v>
                </c:pt>
                <c:pt idx="145">
                  <c:v>5.9271710526315788E-2</c:v>
                </c:pt>
                <c:pt idx="146">
                  <c:v>6.1274231613611417E-2</c:v>
                </c:pt>
                <c:pt idx="147">
                  <c:v>6.1753945666235446E-2</c:v>
                </c:pt>
                <c:pt idx="148">
                  <c:v>6.1685445792056287E-2</c:v>
                </c:pt>
                <c:pt idx="149">
                  <c:v>6.1009797637578973E-2</c:v>
                </c:pt>
                <c:pt idx="150">
                  <c:v>6.1969655836763282E-2</c:v>
                </c:pt>
                <c:pt idx="151">
                  <c:v>6.1012598526941471E-2</c:v>
                </c:pt>
                <c:pt idx="152">
                  <c:v>6.215548976702278E-2</c:v>
                </c:pt>
                <c:pt idx="153">
                  <c:v>6.2679524895197472E-2</c:v>
                </c:pt>
                <c:pt idx="154">
                  <c:v>6.2013823278866266E-2</c:v>
                </c:pt>
                <c:pt idx="155">
                  <c:v>6.2788075809423541E-2</c:v>
                </c:pt>
                <c:pt idx="156">
                  <c:v>6.3452621015912453E-2</c:v>
                </c:pt>
                <c:pt idx="157">
                  <c:v>6.3755416005229243E-2</c:v>
                </c:pt>
                <c:pt idx="158">
                  <c:v>6.4124717939074843E-2</c:v>
                </c:pt>
                <c:pt idx="159">
                  <c:v>6.4773524462852713E-2</c:v>
                </c:pt>
                <c:pt idx="160">
                  <c:v>6.4620527728085866E-2</c:v>
                </c:pt>
                <c:pt idx="161">
                  <c:v>6.4588626988803771E-2</c:v>
                </c:pt>
                <c:pt idx="162">
                  <c:v>6.5514733775911133E-2</c:v>
                </c:pt>
                <c:pt idx="163">
                  <c:v>6.3907023636159965E-2</c:v>
                </c:pt>
                <c:pt idx="164">
                  <c:v>6.069149978994539E-2</c:v>
                </c:pt>
                <c:pt idx="165">
                  <c:v>5.7958518712378962E-2</c:v>
                </c:pt>
                <c:pt idx="166">
                  <c:v>5.3662495059939405E-2</c:v>
                </c:pt>
                <c:pt idx="167">
                  <c:v>4.9910906785034875E-2</c:v>
                </c:pt>
                <c:pt idx="168">
                  <c:v>4.8653734312825214E-2</c:v>
                </c:pt>
                <c:pt idx="169">
                  <c:v>5.8857216918731456E-2</c:v>
                </c:pt>
                <c:pt idx="170">
                  <c:v>6.1515143759064923E-2</c:v>
                </c:pt>
                <c:pt idx="171">
                  <c:v>6.2241373950885907E-2</c:v>
                </c:pt>
                <c:pt idx="172">
                  <c:v>6.3520631525978116E-2</c:v>
                </c:pt>
                <c:pt idx="173">
                  <c:v>6.2492320621305206E-2</c:v>
                </c:pt>
                <c:pt idx="174">
                  <c:v>6.2329244847739169E-2</c:v>
                </c:pt>
                <c:pt idx="175">
                  <c:v>6.1858734622144113E-2</c:v>
                </c:pt>
                <c:pt idx="176">
                  <c:v>6.0857361702127653E-2</c:v>
                </c:pt>
                <c:pt idx="177">
                  <c:v>6.2326774001192603E-2</c:v>
                </c:pt>
                <c:pt idx="178">
                  <c:v>6.2300363972499856E-2</c:v>
                </c:pt>
                <c:pt idx="179">
                  <c:v>6.1780797572605108E-2</c:v>
                </c:pt>
                <c:pt idx="180">
                  <c:v>6.1669289422452957E-2</c:v>
                </c:pt>
                <c:pt idx="181">
                  <c:v>6.4782551799345708E-2</c:v>
                </c:pt>
                <c:pt idx="182">
                  <c:v>6.4455844801857051E-2</c:v>
                </c:pt>
                <c:pt idx="183">
                  <c:v>6.4160824829214813E-2</c:v>
                </c:pt>
                <c:pt idx="184">
                  <c:v>6.3147695035460985E-2</c:v>
                </c:pt>
                <c:pt idx="185">
                  <c:v>6.3404339250493089E-2</c:v>
                </c:pt>
                <c:pt idx="186">
                  <c:v>6.3798581447242583E-2</c:v>
                </c:pt>
                <c:pt idx="187">
                  <c:v>5.6519717559285906E-2</c:v>
                </c:pt>
                <c:pt idx="188">
                  <c:v>5.7237397924725243E-2</c:v>
                </c:pt>
                <c:pt idx="189">
                  <c:v>5.9389122676183882E-2</c:v>
                </c:pt>
                <c:pt idx="190">
                  <c:v>5.923037863222777E-2</c:v>
                </c:pt>
                <c:pt idx="191">
                  <c:v>6.1469156699014517E-2</c:v>
                </c:pt>
                <c:pt idx="192">
                  <c:v>6.1107668662028797E-2</c:v>
                </c:pt>
                <c:pt idx="193">
                  <c:v>6.1627947573260081E-2</c:v>
                </c:pt>
                <c:pt idx="194">
                  <c:v>6.1367207862728063E-2</c:v>
                </c:pt>
                <c:pt idx="195">
                  <c:v>6.1970201827875077E-2</c:v>
                </c:pt>
                <c:pt idx="196">
                  <c:v>6.2312883884176662E-2</c:v>
                </c:pt>
                <c:pt idx="197">
                  <c:v>6.3150149812734077E-2</c:v>
                </c:pt>
                <c:pt idx="198">
                  <c:v>6.4749574433916809E-2</c:v>
                </c:pt>
                <c:pt idx="199">
                  <c:v>6.5764390679548604E-2</c:v>
                </c:pt>
                <c:pt idx="200">
                  <c:v>6.5997993502770885E-2</c:v>
                </c:pt>
                <c:pt idx="201">
                  <c:v>6.7598352387357091E-2</c:v>
                </c:pt>
                <c:pt idx="202">
                  <c:v>6.685319148936171E-2</c:v>
                </c:pt>
                <c:pt idx="203">
                  <c:v>6.6445508206161824E-2</c:v>
                </c:pt>
                <c:pt idx="204">
                  <c:v>6.7319603903559122E-2</c:v>
                </c:pt>
                <c:pt idx="205">
                  <c:v>6.5628306133933598E-2</c:v>
                </c:pt>
                <c:pt idx="206">
                  <c:v>6.7191425879396985E-2</c:v>
                </c:pt>
                <c:pt idx="207">
                  <c:v>6.5678506287798796E-2</c:v>
                </c:pt>
                <c:pt idx="208">
                  <c:v>6.5522575081168835E-2</c:v>
                </c:pt>
                <c:pt idx="209">
                  <c:v>6.586088305967161E-2</c:v>
                </c:pt>
                <c:pt idx="210">
                  <c:v>6.5820260801868424E-2</c:v>
                </c:pt>
                <c:pt idx="211">
                  <c:v>6.7013306772908357E-2</c:v>
                </c:pt>
                <c:pt idx="212">
                  <c:v>6.7223590868051061E-2</c:v>
                </c:pt>
                <c:pt idx="213">
                  <c:v>6.8041952174521053E-2</c:v>
                </c:pt>
                <c:pt idx="214">
                  <c:v>6.7173025335320422E-2</c:v>
                </c:pt>
                <c:pt idx="215">
                  <c:v>6.8075217735550281E-2</c:v>
                </c:pt>
                <c:pt idx="216">
                  <c:v>6.7953882453882453E-2</c:v>
                </c:pt>
                <c:pt idx="217">
                  <c:v>6.7808208569953538E-2</c:v>
                </c:pt>
                <c:pt idx="218">
                  <c:v>6.7223183391003458E-2</c:v>
                </c:pt>
                <c:pt idx="219">
                  <c:v>6.845875736475629E-2</c:v>
                </c:pt>
                <c:pt idx="220">
                  <c:v>6.8337901331245107E-2</c:v>
                </c:pt>
                <c:pt idx="221">
                  <c:v>6.6722296395193587E-2</c:v>
                </c:pt>
              </c:numCache>
            </c:numRef>
          </c:val>
          <c:smooth val="0"/>
        </c:ser>
        <c:dLbls>
          <c:showLegendKey val="0"/>
          <c:showVal val="0"/>
          <c:showCatName val="0"/>
          <c:showSerName val="0"/>
          <c:showPercent val="0"/>
          <c:showBubbleSize val="0"/>
        </c:dLbls>
        <c:marker val="1"/>
        <c:smooth val="0"/>
        <c:axId val="72603904"/>
        <c:axId val="72609792"/>
      </c:lineChart>
      <c:dateAx>
        <c:axId val="72603904"/>
        <c:scaling>
          <c:orientation val="minMax"/>
          <c:max val="41639"/>
          <c:min val="41274"/>
        </c:scaling>
        <c:delete val="0"/>
        <c:axPos val="b"/>
        <c:numFmt formatCode="mm/yyyy" sourceLinked="0"/>
        <c:majorTickMark val="out"/>
        <c:minorTickMark val="none"/>
        <c:tickLblPos val="nextTo"/>
        <c:txPr>
          <a:bodyPr rot="-5400000" vert="horz"/>
          <a:lstStyle/>
          <a:p>
            <a:pPr>
              <a:defRPr sz="800" b="1"/>
            </a:pPr>
            <a:endParaRPr lang="ru-RU"/>
          </a:p>
        </c:txPr>
        <c:crossAx val="72609792"/>
        <c:crosses val="autoZero"/>
        <c:auto val="0"/>
        <c:lblOffset val="100"/>
        <c:baseTimeUnit val="days"/>
        <c:majorUnit val="1"/>
        <c:majorTimeUnit val="months"/>
      </c:dateAx>
      <c:valAx>
        <c:axId val="72609792"/>
        <c:scaling>
          <c:orientation val="minMax"/>
          <c:max val="7.5000000000000011E-2"/>
          <c:min val="4.0000000000000008E-2"/>
        </c:scaling>
        <c:delete val="0"/>
        <c:axPos val="l"/>
        <c:majorGridlines/>
        <c:numFmt formatCode="0.0%" sourceLinked="0"/>
        <c:majorTickMark val="out"/>
        <c:minorTickMark val="none"/>
        <c:tickLblPos val="nextTo"/>
        <c:txPr>
          <a:bodyPr/>
          <a:lstStyle/>
          <a:p>
            <a:pPr>
              <a:defRPr sz="800" b="1"/>
            </a:pPr>
            <a:endParaRPr lang="ru-RU"/>
          </a:p>
        </c:txPr>
        <c:crossAx val="72603904"/>
        <c:crosses val="autoZero"/>
        <c:crossBetween val="between"/>
      </c:valAx>
      <c:valAx>
        <c:axId val="72611328"/>
        <c:scaling>
          <c:orientation val="minMax"/>
        </c:scaling>
        <c:delete val="0"/>
        <c:axPos val="r"/>
        <c:numFmt formatCode="0.0%" sourceLinked="0"/>
        <c:majorTickMark val="out"/>
        <c:minorTickMark val="none"/>
        <c:tickLblPos val="nextTo"/>
        <c:txPr>
          <a:bodyPr/>
          <a:lstStyle/>
          <a:p>
            <a:pPr>
              <a:defRPr sz="800" b="1"/>
            </a:pPr>
            <a:endParaRPr lang="ru-RU"/>
          </a:p>
        </c:txPr>
        <c:crossAx val="72612864"/>
        <c:crosses val="max"/>
        <c:crossBetween val="between"/>
      </c:valAx>
      <c:dateAx>
        <c:axId val="72612864"/>
        <c:scaling>
          <c:orientation val="minMax"/>
        </c:scaling>
        <c:delete val="1"/>
        <c:axPos val="b"/>
        <c:numFmt formatCode="m/d/yyyy" sourceLinked="1"/>
        <c:majorTickMark val="out"/>
        <c:minorTickMark val="none"/>
        <c:tickLblPos val="nextTo"/>
        <c:crossAx val="72611328"/>
        <c:crosses val="autoZero"/>
        <c:auto val="1"/>
        <c:lblOffset val="100"/>
        <c:baseTimeUnit val="days"/>
      </c:dateAx>
    </c:plotArea>
    <c:legend>
      <c:legendPos val="b"/>
      <c:layout>
        <c:manualLayout>
          <c:xMode val="edge"/>
          <c:yMode val="edge"/>
          <c:x val="8.0224719101123595E-2"/>
          <c:y val="0.77082421988918048"/>
          <c:w val="0.81333333333333335"/>
          <c:h val="0.2013980023330417"/>
        </c:manualLayout>
      </c:layout>
      <c:overlay val="0"/>
      <c:txPr>
        <a:bodyPr/>
        <a:lstStyle/>
        <a:p>
          <a:pPr>
            <a:defRPr sz="800"/>
          </a:pPr>
          <a:endParaRPr lang="ru-RU"/>
        </a:p>
      </c:txPr>
    </c:legend>
    <c:plotVisOnly val="1"/>
    <c:dispBlanksAs val="gap"/>
    <c:showDLblsOverMax val="0"/>
  </c:chart>
  <c:spPr>
    <a:ln>
      <a:noFill/>
    </a:ln>
  </c:spPr>
  <c:printSettings>
    <c:headerFooter/>
    <c:pageMargins b="0.75" l="0.7" r="0.7" t="0.75" header="0.3" footer="0.3"/>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'11'!$B$4</c:f>
              <c:strCache>
                <c:ptCount val="1"/>
                <c:pt idx="0">
                  <c:v>В среднем за август 2013 года</c:v>
                </c:pt>
              </c:strCache>
            </c:strRef>
          </c:tx>
          <c:spPr>
            <a:ln>
              <a:solidFill>
                <a:schemeClr val="accent2">
                  <a:lumMod val="40000"/>
                  <a:lumOff val="60000"/>
                </a:schemeClr>
              </a:solidFill>
            </a:ln>
          </c:spPr>
          <c:marker>
            <c:symbol val="none"/>
          </c:marker>
          <c:cat>
            <c:numRef>
              <c:f>'11'!$A$5:$A$23</c:f>
              <c:numCache>
                <c:formatCode>[$-F400]h:mm:ss\ AM/PM</c:formatCode>
                <c:ptCount val="19"/>
                <c:pt idx="0">
                  <c:v>36892.395833333336</c:v>
                </c:pt>
                <c:pt idx="1">
                  <c:v>36892.416666666664</c:v>
                </c:pt>
                <c:pt idx="2">
                  <c:v>36892.4375</c:v>
                </c:pt>
                <c:pt idx="3">
                  <c:v>36892.458333333336</c:v>
                </c:pt>
                <c:pt idx="4">
                  <c:v>36892.479166666664</c:v>
                </c:pt>
                <c:pt idx="5">
                  <c:v>36892.5</c:v>
                </c:pt>
                <c:pt idx="6">
                  <c:v>36892.520833333336</c:v>
                </c:pt>
                <c:pt idx="7">
                  <c:v>36892.541666666664</c:v>
                </c:pt>
                <c:pt idx="8">
                  <c:v>36892.5625</c:v>
                </c:pt>
                <c:pt idx="9">
                  <c:v>36892.583333333336</c:v>
                </c:pt>
                <c:pt idx="10">
                  <c:v>36892.604166666664</c:v>
                </c:pt>
                <c:pt idx="11">
                  <c:v>36892.625</c:v>
                </c:pt>
                <c:pt idx="12">
                  <c:v>36892.645833333336</c:v>
                </c:pt>
                <c:pt idx="13">
                  <c:v>36892.666666666664</c:v>
                </c:pt>
                <c:pt idx="14">
                  <c:v>36892.6875</c:v>
                </c:pt>
                <c:pt idx="15">
                  <c:v>36892.708333333336</c:v>
                </c:pt>
                <c:pt idx="16">
                  <c:v>36892.729166666664</c:v>
                </c:pt>
                <c:pt idx="17">
                  <c:v>36892.75</c:v>
                </c:pt>
                <c:pt idx="18">
                  <c:v>36892.770833333336</c:v>
                </c:pt>
              </c:numCache>
            </c:numRef>
          </c:cat>
          <c:val>
            <c:numRef>
              <c:f>'11'!$B$5:$B$23</c:f>
              <c:numCache>
                <c:formatCode>0.0%</c:formatCode>
                <c:ptCount val="19"/>
                <c:pt idx="0">
                  <c:v>6.9550196033630154E-4</c:v>
                </c:pt>
                <c:pt idx="1">
                  <c:v>7.2594586383477683E-2</c:v>
                </c:pt>
                <c:pt idx="2">
                  <c:v>9.5208443444015231E-2</c:v>
                </c:pt>
                <c:pt idx="3">
                  <c:v>6.9469849236768202E-2</c:v>
                </c:pt>
                <c:pt idx="4">
                  <c:v>6.900911057351293E-2</c:v>
                </c:pt>
                <c:pt idx="5">
                  <c:v>7.6737468096672257E-2</c:v>
                </c:pt>
                <c:pt idx="6">
                  <c:v>5.1504807625915354E-2</c:v>
                </c:pt>
                <c:pt idx="7">
                  <c:v>3.8769840323295425E-2</c:v>
                </c:pt>
                <c:pt idx="8">
                  <c:v>3.3234699270727273E-2</c:v>
                </c:pt>
                <c:pt idx="9">
                  <c:v>2.8515580373788364E-2</c:v>
                </c:pt>
                <c:pt idx="10">
                  <c:v>6.6764421936182039E-2</c:v>
                </c:pt>
                <c:pt idx="11">
                  <c:v>8.0835154736631984E-2</c:v>
                </c:pt>
                <c:pt idx="12">
                  <c:v>6.7208840156324737E-2</c:v>
                </c:pt>
                <c:pt idx="13">
                  <c:v>9.0901101880993845E-2</c:v>
                </c:pt>
                <c:pt idx="14">
                  <c:v>0.10726046297330855</c:v>
                </c:pt>
                <c:pt idx="15">
                  <c:v>3.8688238107732503E-2</c:v>
                </c:pt>
                <c:pt idx="16">
                  <c:v>9.4633461678971867E-3</c:v>
                </c:pt>
                <c:pt idx="17">
                  <c:v>2.0149470150537256E-3</c:v>
                </c:pt>
                <c:pt idx="18">
                  <c:v>1.0482746153083246E-3</c:v>
                </c:pt>
              </c:numCache>
            </c:numRef>
          </c:val>
          <c:smooth val="0"/>
        </c:ser>
        <c:ser>
          <c:idx val="1"/>
          <c:order val="1"/>
          <c:tx>
            <c:strRef>
              <c:f>'11'!$C$4</c:f>
              <c:strCache>
                <c:ptCount val="1"/>
                <c:pt idx="0">
                  <c:v>В среднем за декабрь 2013 года</c:v>
                </c:pt>
              </c:strCache>
            </c:strRef>
          </c:tx>
          <c:spPr>
            <a:ln>
              <a:solidFill>
                <a:srgbClr val="C00000"/>
              </a:solidFill>
            </a:ln>
          </c:spPr>
          <c:marker>
            <c:symbol val="none"/>
          </c:marker>
          <c:cat>
            <c:numRef>
              <c:f>'11'!$A$5:$A$23</c:f>
              <c:numCache>
                <c:formatCode>[$-F400]h:mm:ss\ AM/PM</c:formatCode>
                <c:ptCount val="19"/>
                <c:pt idx="0">
                  <c:v>36892.395833333336</c:v>
                </c:pt>
                <c:pt idx="1">
                  <c:v>36892.416666666664</c:v>
                </c:pt>
                <c:pt idx="2">
                  <c:v>36892.4375</c:v>
                </c:pt>
                <c:pt idx="3">
                  <c:v>36892.458333333336</c:v>
                </c:pt>
                <c:pt idx="4">
                  <c:v>36892.479166666664</c:v>
                </c:pt>
                <c:pt idx="5">
                  <c:v>36892.5</c:v>
                </c:pt>
                <c:pt idx="6">
                  <c:v>36892.520833333336</c:v>
                </c:pt>
                <c:pt idx="7">
                  <c:v>36892.541666666664</c:v>
                </c:pt>
                <c:pt idx="8">
                  <c:v>36892.5625</c:v>
                </c:pt>
                <c:pt idx="9">
                  <c:v>36892.583333333336</c:v>
                </c:pt>
                <c:pt idx="10">
                  <c:v>36892.604166666664</c:v>
                </c:pt>
                <c:pt idx="11">
                  <c:v>36892.625</c:v>
                </c:pt>
                <c:pt idx="12">
                  <c:v>36892.645833333336</c:v>
                </c:pt>
                <c:pt idx="13">
                  <c:v>36892.666666666664</c:v>
                </c:pt>
                <c:pt idx="14">
                  <c:v>36892.6875</c:v>
                </c:pt>
                <c:pt idx="15">
                  <c:v>36892.708333333336</c:v>
                </c:pt>
                <c:pt idx="16">
                  <c:v>36892.729166666664</c:v>
                </c:pt>
                <c:pt idx="17">
                  <c:v>36892.75</c:v>
                </c:pt>
                <c:pt idx="18">
                  <c:v>36892.770833333336</c:v>
                </c:pt>
              </c:numCache>
            </c:numRef>
          </c:cat>
          <c:val>
            <c:numRef>
              <c:f>'11'!$C$5:$C$23</c:f>
              <c:numCache>
                <c:formatCode>0.0%</c:formatCode>
                <c:ptCount val="19"/>
                <c:pt idx="0">
                  <c:v>1.1955573090396088E-4</c:v>
                </c:pt>
                <c:pt idx="1">
                  <c:v>5.7726289109668469E-2</c:v>
                </c:pt>
                <c:pt idx="2">
                  <c:v>9.8944322896118028E-2</c:v>
                </c:pt>
                <c:pt idx="3">
                  <c:v>7.1776478605501959E-2</c:v>
                </c:pt>
                <c:pt idx="4">
                  <c:v>6.5294166875889195E-2</c:v>
                </c:pt>
                <c:pt idx="5">
                  <c:v>5.3142522386810609E-2</c:v>
                </c:pt>
                <c:pt idx="6">
                  <c:v>3.0316942242626401E-2</c:v>
                </c:pt>
                <c:pt idx="7">
                  <c:v>3.8748012385973724E-2</c:v>
                </c:pt>
                <c:pt idx="8">
                  <c:v>3.6471671269562307E-2</c:v>
                </c:pt>
                <c:pt idx="9">
                  <c:v>4.1531269801417928E-2</c:v>
                </c:pt>
                <c:pt idx="10">
                  <c:v>4.6186769962818168E-2</c:v>
                </c:pt>
                <c:pt idx="11">
                  <c:v>0.10964456081202252</c:v>
                </c:pt>
                <c:pt idx="12">
                  <c:v>6.945709742596512E-2</c:v>
                </c:pt>
                <c:pt idx="13">
                  <c:v>0.10495558504596918</c:v>
                </c:pt>
                <c:pt idx="14">
                  <c:v>0.10387001900936121</c:v>
                </c:pt>
                <c:pt idx="15">
                  <c:v>5.6380091579689873E-2</c:v>
                </c:pt>
                <c:pt idx="16">
                  <c:v>1.2868978874502349E-2</c:v>
                </c:pt>
                <c:pt idx="17">
                  <c:v>2.075487488492761E-3</c:v>
                </c:pt>
                <c:pt idx="18">
                  <c:v>2.3911146180792176E-4</c:v>
                </c:pt>
              </c:numCache>
            </c:numRef>
          </c:val>
          <c:smooth val="0"/>
        </c:ser>
        <c:dLbls>
          <c:showLegendKey val="0"/>
          <c:showVal val="0"/>
          <c:showCatName val="0"/>
          <c:showSerName val="0"/>
          <c:showPercent val="0"/>
          <c:showBubbleSize val="0"/>
        </c:dLbls>
        <c:marker val="1"/>
        <c:smooth val="0"/>
        <c:axId val="74514432"/>
        <c:axId val="74515968"/>
      </c:lineChart>
      <c:catAx>
        <c:axId val="74514432"/>
        <c:scaling>
          <c:orientation val="minMax"/>
        </c:scaling>
        <c:delete val="0"/>
        <c:axPos val="b"/>
        <c:numFmt formatCode="[$-F400]h:mm:ss\ AM/PM" sourceLinked="1"/>
        <c:majorTickMark val="out"/>
        <c:minorTickMark val="none"/>
        <c:tickLblPos val="nextTo"/>
        <c:crossAx val="74515968"/>
        <c:crosses val="autoZero"/>
        <c:auto val="1"/>
        <c:lblAlgn val="ctr"/>
        <c:lblOffset val="100"/>
        <c:noMultiLvlLbl val="0"/>
      </c:catAx>
      <c:valAx>
        <c:axId val="74515968"/>
        <c:scaling>
          <c:orientation val="minMax"/>
        </c:scaling>
        <c:delete val="0"/>
        <c:axPos val="l"/>
        <c:majorGridlines/>
        <c:numFmt formatCode="0%" sourceLinked="0"/>
        <c:majorTickMark val="out"/>
        <c:minorTickMark val="none"/>
        <c:tickLblPos val="nextTo"/>
        <c:crossAx val="74514432"/>
        <c:crosses val="autoZero"/>
        <c:crossBetween val="between"/>
      </c:valAx>
    </c:plotArea>
    <c:legend>
      <c:legendPos val="b"/>
      <c:layout/>
      <c:overlay val="0"/>
    </c:legend>
    <c:plotVisOnly val="1"/>
    <c:dispBlanksAs val="gap"/>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7766185476815394E-2"/>
          <c:y val="4.6770924467774866E-2"/>
          <c:w val="0.89167825896762909"/>
          <c:h val="0.61202719451735199"/>
        </c:manualLayout>
      </c:layout>
      <c:lineChart>
        <c:grouping val="standard"/>
        <c:varyColors val="0"/>
        <c:ser>
          <c:idx val="0"/>
          <c:order val="0"/>
          <c:tx>
            <c:strRef>
              <c:f>'12'!$B$4</c:f>
              <c:strCache>
                <c:ptCount val="1"/>
                <c:pt idx="0">
                  <c:v>В среднем за август 2013 года</c:v>
                </c:pt>
              </c:strCache>
            </c:strRef>
          </c:tx>
          <c:spPr>
            <a:ln>
              <a:solidFill>
                <a:schemeClr val="accent2">
                  <a:lumMod val="40000"/>
                  <a:lumOff val="60000"/>
                </a:schemeClr>
              </a:solidFill>
            </a:ln>
          </c:spPr>
          <c:marker>
            <c:symbol val="none"/>
          </c:marker>
          <c:cat>
            <c:numRef>
              <c:f>'12'!$A$5:$A$23</c:f>
              <c:numCache>
                <c:formatCode>[$-F400]h:mm:ss\ AM/PM</c:formatCode>
                <c:ptCount val="19"/>
                <c:pt idx="0">
                  <c:v>36892.395833333336</c:v>
                </c:pt>
                <c:pt idx="1">
                  <c:v>36892.416666666664</c:v>
                </c:pt>
                <c:pt idx="2">
                  <c:v>36892.4375</c:v>
                </c:pt>
                <c:pt idx="3">
                  <c:v>36892.458333333336</c:v>
                </c:pt>
                <c:pt idx="4">
                  <c:v>36892.479166666664</c:v>
                </c:pt>
                <c:pt idx="5">
                  <c:v>36892.5</c:v>
                </c:pt>
                <c:pt idx="6">
                  <c:v>36892.520833333336</c:v>
                </c:pt>
                <c:pt idx="7">
                  <c:v>36892.541666666664</c:v>
                </c:pt>
                <c:pt idx="8">
                  <c:v>36892.5625</c:v>
                </c:pt>
                <c:pt idx="9">
                  <c:v>36892.583333333336</c:v>
                </c:pt>
                <c:pt idx="10">
                  <c:v>36892.604166666664</c:v>
                </c:pt>
                <c:pt idx="11">
                  <c:v>36892.625</c:v>
                </c:pt>
                <c:pt idx="12">
                  <c:v>36892.645833333336</c:v>
                </c:pt>
                <c:pt idx="13">
                  <c:v>36892.666666666664</c:v>
                </c:pt>
                <c:pt idx="14">
                  <c:v>36892.6875</c:v>
                </c:pt>
                <c:pt idx="15">
                  <c:v>36892.708333333336</c:v>
                </c:pt>
                <c:pt idx="16">
                  <c:v>36892.729166666664</c:v>
                </c:pt>
                <c:pt idx="17">
                  <c:v>36892.75</c:v>
                </c:pt>
                <c:pt idx="18">
                  <c:v>36892.770833333336</c:v>
                </c:pt>
              </c:numCache>
            </c:numRef>
          </c:cat>
          <c:val>
            <c:numRef>
              <c:f>'12'!$B$5:$B$23</c:f>
              <c:numCache>
                <c:formatCode>0.0%</c:formatCode>
                <c:ptCount val="19"/>
                <c:pt idx="0">
                  <c:v>6.3273102528789893E-4</c:v>
                </c:pt>
                <c:pt idx="1">
                  <c:v>2.2709268881811118E-2</c:v>
                </c:pt>
                <c:pt idx="2">
                  <c:v>3.3395392864451187E-2</c:v>
                </c:pt>
                <c:pt idx="3">
                  <c:v>1.8428291111510054E-2</c:v>
                </c:pt>
                <c:pt idx="4">
                  <c:v>1.7781750480511508E-2</c:v>
                </c:pt>
                <c:pt idx="5">
                  <c:v>1.6035463067464947E-2</c:v>
                </c:pt>
                <c:pt idx="6">
                  <c:v>1.3312459905065238E-2</c:v>
                </c:pt>
                <c:pt idx="7">
                  <c:v>9.9655136482844076E-3</c:v>
                </c:pt>
                <c:pt idx="8">
                  <c:v>1.3366442909206864E-2</c:v>
                </c:pt>
                <c:pt idx="9">
                  <c:v>1.0671058958228454E-2</c:v>
                </c:pt>
                <c:pt idx="10">
                  <c:v>1.7759152943894081E-2</c:v>
                </c:pt>
                <c:pt idx="11">
                  <c:v>1.6579059364984113E-2</c:v>
                </c:pt>
                <c:pt idx="12">
                  <c:v>1.2863020010118674E-2</c:v>
                </c:pt>
                <c:pt idx="13">
                  <c:v>1.4137269991601248E-2</c:v>
                </c:pt>
                <c:pt idx="14">
                  <c:v>2.0706876053767073E-2</c:v>
                </c:pt>
                <c:pt idx="15">
                  <c:v>7.4094811731134505E-3</c:v>
                </c:pt>
                <c:pt idx="16">
                  <c:v>3.0757758173717309E-4</c:v>
                </c:pt>
                <c:pt idx="17">
                  <c:v>9.9805786726960238E-4</c:v>
                </c:pt>
                <c:pt idx="18">
                  <c:v>4.3939654533881868E-5</c:v>
                </c:pt>
              </c:numCache>
            </c:numRef>
          </c:val>
          <c:smooth val="0"/>
        </c:ser>
        <c:ser>
          <c:idx val="1"/>
          <c:order val="1"/>
          <c:tx>
            <c:strRef>
              <c:f>'12'!$C$4</c:f>
              <c:strCache>
                <c:ptCount val="1"/>
                <c:pt idx="0">
                  <c:v>В среднем за декабрь 2013 года</c:v>
                </c:pt>
              </c:strCache>
            </c:strRef>
          </c:tx>
          <c:spPr>
            <a:ln>
              <a:solidFill>
                <a:srgbClr val="C00000"/>
              </a:solidFill>
            </a:ln>
          </c:spPr>
          <c:marker>
            <c:symbol val="none"/>
          </c:marker>
          <c:cat>
            <c:numRef>
              <c:f>'12'!$A$5:$A$23</c:f>
              <c:numCache>
                <c:formatCode>[$-F400]h:mm:ss\ AM/PM</c:formatCode>
                <c:ptCount val="19"/>
                <c:pt idx="0">
                  <c:v>36892.395833333336</c:v>
                </c:pt>
                <c:pt idx="1">
                  <c:v>36892.416666666664</c:v>
                </c:pt>
                <c:pt idx="2">
                  <c:v>36892.4375</c:v>
                </c:pt>
                <c:pt idx="3">
                  <c:v>36892.458333333336</c:v>
                </c:pt>
                <c:pt idx="4">
                  <c:v>36892.479166666664</c:v>
                </c:pt>
                <c:pt idx="5">
                  <c:v>36892.5</c:v>
                </c:pt>
                <c:pt idx="6">
                  <c:v>36892.520833333336</c:v>
                </c:pt>
                <c:pt idx="7">
                  <c:v>36892.541666666664</c:v>
                </c:pt>
                <c:pt idx="8">
                  <c:v>36892.5625</c:v>
                </c:pt>
                <c:pt idx="9">
                  <c:v>36892.583333333336</c:v>
                </c:pt>
                <c:pt idx="10">
                  <c:v>36892.604166666664</c:v>
                </c:pt>
                <c:pt idx="11">
                  <c:v>36892.625</c:v>
                </c:pt>
                <c:pt idx="12">
                  <c:v>36892.645833333336</c:v>
                </c:pt>
                <c:pt idx="13">
                  <c:v>36892.666666666664</c:v>
                </c:pt>
                <c:pt idx="14">
                  <c:v>36892.6875</c:v>
                </c:pt>
                <c:pt idx="15">
                  <c:v>36892.708333333336</c:v>
                </c:pt>
                <c:pt idx="16">
                  <c:v>36892.729166666664</c:v>
                </c:pt>
                <c:pt idx="17">
                  <c:v>36892.75</c:v>
                </c:pt>
                <c:pt idx="18">
                  <c:v>36892.770833333336</c:v>
                </c:pt>
              </c:numCache>
            </c:numRef>
          </c:cat>
          <c:val>
            <c:numRef>
              <c:f>'12'!$C$5:$C$23</c:f>
              <c:numCache>
                <c:formatCode>0.0%</c:formatCode>
                <c:ptCount val="19"/>
                <c:pt idx="0">
                  <c:v>1.1955573090396088E-4</c:v>
                </c:pt>
                <c:pt idx="1">
                  <c:v>3.4063818849156532E-2</c:v>
                </c:pt>
                <c:pt idx="2">
                  <c:v>4.980930860920818E-2</c:v>
                </c:pt>
                <c:pt idx="3">
                  <c:v>4.0828282103702644E-2</c:v>
                </c:pt>
                <c:pt idx="4">
                  <c:v>2.5730784405150461E-2</c:v>
                </c:pt>
                <c:pt idx="5">
                  <c:v>1.207512882130005E-2</c:v>
                </c:pt>
                <c:pt idx="6">
                  <c:v>9.0336310271032835E-3</c:v>
                </c:pt>
                <c:pt idx="7">
                  <c:v>8.7993017945315211E-3</c:v>
                </c:pt>
                <c:pt idx="8">
                  <c:v>1.2177946749877456E-2</c:v>
                </c:pt>
                <c:pt idx="9">
                  <c:v>1.3285032818048133E-2</c:v>
                </c:pt>
                <c:pt idx="10">
                  <c:v>1.0760015781356479E-2</c:v>
                </c:pt>
                <c:pt idx="11">
                  <c:v>1.5688103009217746E-2</c:v>
                </c:pt>
                <c:pt idx="12">
                  <c:v>1.6345659529189531E-2</c:v>
                </c:pt>
                <c:pt idx="13">
                  <c:v>2.9786114797412815E-2</c:v>
                </c:pt>
                <c:pt idx="14">
                  <c:v>2.6486376624463494E-2</c:v>
                </c:pt>
                <c:pt idx="15">
                  <c:v>1.0779144698301112E-2</c:v>
                </c:pt>
                <c:pt idx="16">
                  <c:v>8.3689011632772617E-4</c:v>
                </c:pt>
                <c:pt idx="17">
                  <c:v>4.7822292361584355E-5</c:v>
                </c:pt>
                <c:pt idx="18">
                  <c:v>4.7822292361584355E-5</c:v>
                </c:pt>
              </c:numCache>
            </c:numRef>
          </c:val>
          <c:smooth val="0"/>
        </c:ser>
        <c:dLbls>
          <c:showLegendKey val="0"/>
          <c:showVal val="0"/>
          <c:showCatName val="0"/>
          <c:showSerName val="0"/>
          <c:showPercent val="0"/>
          <c:showBubbleSize val="0"/>
        </c:dLbls>
        <c:marker val="1"/>
        <c:smooth val="0"/>
        <c:axId val="74533120"/>
        <c:axId val="74555392"/>
      </c:lineChart>
      <c:catAx>
        <c:axId val="74533120"/>
        <c:scaling>
          <c:orientation val="minMax"/>
        </c:scaling>
        <c:delete val="0"/>
        <c:axPos val="b"/>
        <c:numFmt formatCode="[$-F400]h:mm:ss\ AM/PM" sourceLinked="1"/>
        <c:majorTickMark val="out"/>
        <c:minorTickMark val="none"/>
        <c:tickLblPos val="nextTo"/>
        <c:crossAx val="74555392"/>
        <c:crosses val="autoZero"/>
        <c:auto val="1"/>
        <c:lblAlgn val="ctr"/>
        <c:lblOffset val="100"/>
        <c:noMultiLvlLbl val="0"/>
      </c:catAx>
      <c:valAx>
        <c:axId val="74555392"/>
        <c:scaling>
          <c:orientation val="minMax"/>
        </c:scaling>
        <c:delete val="0"/>
        <c:axPos val="l"/>
        <c:majorGridlines/>
        <c:numFmt formatCode="0%" sourceLinked="0"/>
        <c:majorTickMark val="out"/>
        <c:minorTickMark val="none"/>
        <c:tickLblPos val="nextTo"/>
        <c:crossAx val="74533120"/>
        <c:crosses val="autoZero"/>
        <c:crossBetween val="between"/>
      </c:valAx>
    </c:plotArea>
    <c:legend>
      <c:legendPos val="b"/>
      <c:layout/>
      <c:overlay val="0"/>
    </c:legend>
    <c:plotVisOnly val="1"/>
    <c:dispBlanksAs val="gap"/>
    <c:showDLblsOverMax val="0"/>
  </c:chart>
  <c:spPr>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636091039441609E-2"/>
          <c:y val="4.5270183714073722E-2"/>
          <c:w val="0.89387139124783555"/>
          <c:h val="0.63665638523673573"/>
        </c:manualLayout>
      </c:layout>
      <c:barChart>
        <c:barDir val="col"/>
        <c:grouping val="clustered"/>
        <c:varyColors val="0"/>
        <c:ser>
          <c:idx val="3"/>
          <c:order val="0"/>
          <c:tx>
            <c:strRef>
              <c:f>'13'!$B$4</c:f>
              <c:strCache>
                <c:ptCount val="1"/>
                <c:pt idx="0">
                  <c:v>Ср. падение во время кризиса 2008 года</c:v>
                </c:pt>
              </c:strCache>
            </c:strRef>
          </c:tx>
          <c:spPr>
            <a:solidFill>
              <a:schemeClr val="accent2">
                <a:lumMod val="20000"/>
                <a:lumOff val="80000"/>
              </a:schemeClr>
            </a:solidFill>
            <a:ln>
              <a:noFill/>
            </a:ln>
          </c:spPr>
          <c:invertIfNegative val="0"/>
          <c:cat>
            <c:strRef>
              <c:f>'13'!$A$5:$A$8</c:f>
              <c:strCache>
                <c:ptCount val="4"/>
                <c:pt idx="0">
                  <c:v>Акции</c:v>
                </c:pt>
                <c:pt idx="1">
                  <c:v>Корп. обл.</c:v>
                </c:pt>
                <c:pt idx="2">
                  <c:v>Рег. и мун. обл.</c:v>
                </c:pt>
                <c:pt idx="3">
                  <c:v>Фед. обл.</c:v>
                </c:pt>
              </c:strCache>
            </c:strRef>
          </c:cat>
          <c:val>
            <c:numRef>
              <c:f>'13'!$B$5:$B$8</c:f>
              <c:numCache>
                <c:formatCode>0.0%</c:formatCode>
                <c:ptCount val="4"/>
                <c:pt idx="0">
                  <c:v>0.1180251848</c:v>
                </c:pt>
                <c:pt idx="1">
                  <c:v>3.7523841839999995E-2</c:v>
                </c:pt>
                <c:pt idx="2">
                  <c:v>6.081427281E-2</c:v>
                </c:pt>
                <c:pt idx="3">
                  <c:v>5.9988959949999997E-2</c:v>
                </c:pt>
              </c:numCache>
            </c:numRef>
          </c:val>
        </c:ser>
        <c:ser>
          <c:idx val="0"/>
          <c:order val="1"/>
          <c:tx>
            <c:strRef>
              <c:f>'13'!$C$4</c:f>
              <c:strCache>
                <c:ptCount val="1"/>
                <c:pt idx="0">
                  <c:v>Средний дисконт</c:v>
                </c:pt>
              </c:strCache>
            </c:strRef>
          </c:tx>
          <c:spPr>
            <a:solidFill>
              <a:schemeClr val="accent2"/>
            </a:solidFill>
            <a:ln>
              <a:noFill/>
            </a:ln>
          </c:spPr>
          <c:invertIfNegative val="0"/>
          <c:cat>
            <c:strRef>
              <c:f>'13'!$A$5:$A$8</c:f>
              <c:strCache>
                <c:ptCount val="4"/>
                <c:pt idx="0">
                  <c:v>Акции</c:v>
                </c:pt>
                <c:pt idx="1">
                  <c:v>Корп. обл.</c:v>
                </c:pt>
                <c:pt idx="2">
                  <c:v>Рег. и мун. обл.</c:v>
                </c:pt>
                <c:pt idx="3">
                  <c:v>Фед. обл.</c:v>
                </c:pt>
              </c:strCache>
            </c:strRef>
          </c:cat>
          <c:val>
            <c:numRef>
              <c:f>'13'!$C$5:$C$8</c:f>
              <c:numCache>
                <c:formatCode>0.0%</c:formatCode>
                <c:ptCount val="4"/>
                <c:pt idx="0">
                  <c:v>0.12439999190000001</c:v>
                </c:pt>
                <c:pt idx="1">
                  <c:v>9.2478602059999998E-2</c:v>
                </c:pt>
                <c:pt idx="2">
                  <c:v>0.1191122344</c:v>
                </c:pt>
                <c:pt idx="3">
                  <c:v>5.9084467869999997E-2</c:v>
                </c:pt>
              </c:numCache>
            </c:numRef>
          </c:val>
        </c:ser>
        <c:ser>
          <c:idx val="1"/>
          <c:order val="2"/>
          <c:tx>
            <c:strRef>
              <c:f>'13'!$D$4</c:f>
              <c:strCache>
                <c:ptCount val="1"/>
                <c:pt idx="0">
                  <c:v>Средний дисконт в РЕПО с ЦКА</c:v>
                </c:pt>
              </c:strCache>
            </c:strRef>
          </c:tx>
          <c:spPr>
            <a:solidFill>
              <a:schemeClr val="accent6">
                <a:lumMod val="60000"/>
                <a:lumOff val="40000"/>
              </a:schemeClr>
            </a:solidFill>
            <a:ln>
              <a:noFill/>
            </a:ln>
          </c:spPr>
          <c:invertIfNegative val="0"/>
          <c:cat>
            <c:strRef>
              <c:f>'13'!$A$5:$A$8</c:f>
              <c:strCache>
                <c:ptCount val="4"/>
                <c:pt idx="0">
                  <c:v>Акции</c:v>
                </c:pt>
                <c:pt idx="1">
                  <c:v>Корп. обл.</c:v>
                </c:pt>
                <c:pt idx="2">
                  <c:v>Рег. и мун. обл.</c:v>
                </c:pt>
                <c:pt idx="3">
                  <c:v>Фед. обл.</c:v>
                </c:pt>
              </c:strCache>
            </c:strRef>
          </c:cat>
          <c:val>
            <c:numRef>
              <c:f>'13'!$D$5:$D$8</c:f>
              <c:numCache>
                <c:formatCode>0.0%</c:formatCode>
                <c:ptCount val="4"/>
                <c:pt idx="0">
                  <c:v>0.16829720680000002</c:v>
                </c:pt>
                <c:pt idx="1">
                  <c:v>0.10807855590000001</c:v>
                </c:pt>
                <c:pt idx="2">
                  <c:v>0</c:v>
                </c:pt>
                <c:pt idx="3">
                  <c:v>6.5005329890000005E-2</c:v>
                </c:pt>
              </c:numCache>
            </c:numRef>
          </c:val>
        </c:ser>
        <c:dLbls>
          <c:showLegendKey val="0"/>
          <c:showVal val="0"/>
          <c:showCatName val="0"/>
          <c:showSerName val="0"/>
          <c:showPercent val="0"/>
          <c:showBubbleSize val="0"/>
        </c:dLbls>
        <c:gapWidth val="150"/>
        <c:axId val="74638848"/>
        <c:axId val="74640384"/>
      </c:barChart>
      <c:catAx>
        <c:axId val="74638848"/>
        <c:scaling>
          <c:orientation val="minMax"/>
        </c:scaling>
        <c:delete val="0"/>
        <c:axPos val="b"/>
        <c:numFmt formatCode="m/d/yyyy" sourceLinked="1"/>
        <c:majorTickMark val="out"/>
        <c:minorTickMark val="none"/>
        <c:tickLblPos val="low"/>
        <c:txPr>
          <a:bodyPr rot="0" vert="horz"/>
          <a:lstStyle/>
          <a:p>
            <a:pPr>
              <a:defRPr sz="800" b="1"/>
            </a:pPr>
            <a:endParaRPr lang="ru-RU"/>
          </a:p>
        </c:txPr>
        <c:crossAx val="74640384"/>
        <c:crosses val="autoZero"/>
        <c:auto val="1"/>
        <c:lblAlgn val="ctr"/>
        <c:lblOffset val="100"/>
        <c:noMultiLvlLbl val="1"/>
      </c:catAx>
      <c:valAx>
        <c:axId val="74640384"/>
        <c:scaling>
          <c:orientation val="minMax"/>
          <c:max val="0.18000000000000002"/>
          <c:min val="0"/>
        </c:scaling>
        <c:delete val="0"/>
        <c:axPos val="l"/>
        <c:majorGridlines/>
        <c:numFmt formatCode="0%" sourceLinked="0"/>
        <c:majorTickMark val="out"/>
        <c:minorTickMark val="none"/>
        <c:tickLblPos val="nextTo"/>
        <c:txPr>
          <a:bodyPr/>
          <a:lstStyle/>
          <a:p>
            <a:pPr>
              <a:defRPr sz="800" b="1"/>
            </a:pPr>
            <a:endParaRPr lang="ru-RU"/>
          </a:p>
        </c:txPr>
        <c:crossAx val="74638848"/>
        <c:crosses val="autoZero"/>
        <c:crossBetween val="between"/>
        <c:majorUnit val="2.0000000000000004E-2"/>
      </c:valAx>
    </c:plotArea>
    <c:legend>
      <c:legendPos val="b"/>
      <c:layout>
        <c:manualLayout>
          <c:xMode val="edge"/>
          <c:yMode val="edge"/>
          <c:x val="3.2140656950406989E-3"/>
          <c:y val="0.77293358051524641"/>
          <c:w val="0.81033462306570958"/>
          <c:h val="0.20767595729719363"/>
        </c:manualLayout>
      </c:layout>
      <c:overlay val="0"/>
      <c:txPr>
        <a:bodyPr/>
        <a:lstStyle/>
        <a:p>
          <a:pPr>
            <a:defRPr sz="800"/>
          </a:pPr>
          <a:endParaRPr lang="ru-RU"/>
        </a:p>
      </c:txPr>
    </c:legend>
    <c:plotVisOnly val="1"/>
    <c:dispBlanksAs val="gap"/>
    <c:showDLblsOverMax val="0"/>
  </c:chart>
  <c:spPr>
    <a:ln>
      <a:noFill/>
    </a:ln>
  </c:spPr>
  <c:printSettings>
    <c:headerFooter/>
    <c:pageMargins b="0.75000000000000144" l="0.70000000000000062" r="0.70000000000000062" t="0.75000000000000144"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0"/>
    <c:plotArea>
      <c:layout>
        <c:manualLayout>
          <c:layoutTarget val="inner"/>
          <c:xMode val="edge"/>
          <c:yMode val="edge"/>
          <c:x val="7.5085324232081932E-2"/>
          <c:y val="4.4164037854890308E-2"/>
          <c:w val="0.86866459511599436"/>
          <c:h val="0.63298493554423785"/>
        </c:manualLayout>
      </c:layout>
      <c:lineChart>
        <c:grouping val="standard"/>
        <c:varyColors val="0"/>
        <c:ser>
          <c:idx val="0"/>
          <c:order val="0"/>
          <c:tx>
            <c:strRef>
              <c:f>'14'!$B$4</c:f>
              <c:strCache>
                <c:ptCount val="1"/>
                <c:pt idx="0">
                  <c:v>Акции</c:v>
                </c:pt>
              </c:strCache>
            </c:strRef>
          </c:tx>
          <c:spPr>
            <a:ln w="22225">
              <a:solidFill>
                <a:schemeClr val="accent2">
                  <a:lumMod val="50000"/>
                </a:schemeClr>
              </a:solidFill>
            </a:ln>
          </c:spPr>
          <c:marker>
            <c:symbol val="none"/>
          </c:marker>
          <c:cat>
            <c:numRef>
              <c:f>'14'!$A$5:$A$251</c:f>
              <c:numCache>
                <c:formatCode>dd/mm/yy;@</c:formatCode>
                <c:ptCount val="247"/>
                <c:pt idx="0">
                  <c:v>41282</c:v>
                </c:pt>
                <c:pt idx="1">
                  <c:v>41283</c:v>
                </c:pt>
                <c:pt idx="2">
                  <c:v>41284</c:v>
                </c:pt>
                <c:pt idx="3">
                  <c:v>41285</c:v>
                </c:pt>
                <c:pt idx="4">
                  <c:v>41288</c:v>
                </c:pt>
                <c:pt idx="5">
                  <c:v>41289</c:v>
                </c:pt>
                <c:pt idx="6">
                  <c:v>41290</c:v>
                </c:pt>
                <c:pt idx="7">
                  <c:v>41291</c:v>
                </c:pt>
                <c:pt idx="8">
                  <c:v>41292</c:v>
                </c:pt>
                <c:pt idx="9">
                  <c:v>41295</c:v>
                </c:pt>
                <c:pt idx="10">
                  <c:v>41296</c:v>
                </c:pt>
                <c:pt idx="11">
                  <c:v>41297</c:v>
                </c:pt>
                <c:pt idx="12">
                  <c:v>41298</c:v>
                </c:pt>
                <c:pt idx="13">
                  <c:v>41299</c:v>
                </c:pt>
                <c:pt idx="14">
                  <c:v>41302</c:v>
                </c:pt>
                <c:pt idx="15">
                  <c:v>41303</c:v>
                </c:pt>
                <c:pt idx="16">
                  <c:v>41304</c:v>
                </c:pt>
                <c:pt idx="17">
                  <c:v>41305</c:v>
                </c:pt>
                <c:pt idx="18">
                  <c:v>41306</c:v>
                </c:pt>
                <c:pt idx="19">
                  <c:v>41309</c:v>
                </c:pt>
                <c:pt idx="20">
                  <c:v>41310</c:v>
                </c:pt>
                <c:pt idx="21">
                  <c:v>41311</c:v>
                </c:pt>
                <c:pt idx="22">
                  <c:v>41312</c:v>
                </c:pt>
                <c:pt idx="23">
                  <c:v>41313</c:v>
                </c:pt>
                <c:pt idx="24">
                  <c:v>41316</c:v>
                </c:pt>
                <c:pt idx="25">
                  <c:v>41317</c:v>
                </c:pt>
                <c:pt idx="26">
                  <c:v>41318</c:v>
                </c:pt>
                <c:pt idx="27">
                  <c:v>41319</c:v>
                </c:pt>
                <c:pt idx="28">
                  <c:v>41320</c:v>
                </c:pt>
                <c:pt idx="29">
                  <c:v>41323</c:v>
                </c:pt>
                <c:pt idx="30">
                  <c:v>41324</c:v>
                </c:pt>
                <c:pt idx="31">
                  <c:v>41325</c:v>
                </c:pt>
                <c:pt idx="32">
                  <c:v>41326</c:v>
                </c:pt>
                <c:pt idx="33">
                  <c:v>41327</c:v>
                </c:pt>
                <c:pt idx="34">
                  <c:v>41330</c:v>
                </c:pt>
                <c:pt idx="35">
                  <c:v>41331</c:v>
                </c:pt>
                <c:pt idx="36">
                  <c:v>41332</c:v>
                </c:pt>
                <c:pt idx="37">
                  <c:v>41333</c:v>
                </c:pt>
                <c:pt idx="38">
                  <c:v>41334</c:v>
                </c:pt>
                <c:pt idx="39">
                  <c:v>41337</c:v>
                </c:pt>
                <c:pt idx="40">
                  <c:v>41338</c:v>
                </c:pt>
                <c:pt idx="41">
                  <c:v>41339</c:v>
                </c:pt>
                <c:pt idx="42">
                  <c:v>41340</c:v>
                </c:pt>
                <c:pt idx="43">
                  <c:v>41344</c:v>
                </c:pt>
                <c:pt idx="44">
                  <c:v>41345</c:v>
                </c:pt>
                <c:pt idx="45">
                  <c:v>41346</c:v>
                </c:pt>
                <c:pt idx="46">
                  <c:v>41347</c:v>
                </c:pt>
                <c:pt idx="47">
                  <c:v>41348</c:v>
                </c:pt>
                <c:pt idx="48">
                  <c:v>41351</c:v>
                </c:pt>
                <c:pt idx="49">
                  <c:v>41352</c:v>
                </c:pt>
                <c:pt idx="50">
                  <c:v>41353</c:v>
                </c:pt>
                <c:pt idx="51">
                  <c:v>41354</c:v>
                </c:pt>
                <c:pt idx="52">
                  <c:v>41355</c:v>
                </c:pt>
                <c:pt idx="53">
                  <c:v>41358</c:v>
                </c:pt>
                <c:pt idx="54">
                  <c:v>41359</c:v>
                </c:pt>
                <c:pt idx="55">
                  <c:v>41360</c:v>
                </c:pt>
                <c:pt idx="56">
                  <c:v>41361</c:v>
                </c:pt>
                <c:pt idx="57">
                  <c:v>41362</c:v>
                </c:pt>
                <c:pt idx="58">
                  <c:v>41365</c:v>
                </c:pt>
                <c:pt idx="59">
                  <c:v>41366</c:v>
                </c:pt>
                <c:pt idx="60">
                  <c:v>41367</c:v>
                </c:pt>
                <c:pt idx="61">
                  <c:v>41368</c:v>
                </c:pt>
                <c:pt idx="62">
                  <c:v>41369</c:v>
                </c:pt>
                <c:pt idx="63">
                  <c:v>41372</c:v>
                </c:pt>
                <c:pt idx="64">
                  <c:v>41373</c:v>
                </c:pt>
                <c:pt idx="65">
                  <c:v>41374</c:v>
                </c:pt>
                <c:pt idx="66">
                  <c:v>41375</c:v>
                </c:pt>
                <c:pt idx="67">
                  <c:v>41376</c:v>
                </c:pt>
                <c:pt idx="68">
                  <c:v>41379</c:v>
                </c:pt>
                <c:pt idx="69">
                  <c:v>41380</c:v>
                </c:pt>
                <c:pt idx="70">
                  <c:v>41381</c:v>
                </c:pt>
                <c:pt idx="71">
                  <c:v>41382</c:v>
                </c:pt>
                <c:pt idx="72">
                  <c:v>41383</c:v>
                </c:pt>
                <c:pt idx="73">
                  <c:v>41386</c:v>
                </c:pt>
                <c:pt idx="74">
                  <c:v>41387</c:v>
                </c:pt>
                <c:pt idx="75">
                  <c:v>41388</c:v>
                </c:pt>
                <c:pt idx="76">
                  <c:v>41389</c:v>
                </c:pt>
                <c:pt idx="77">
                  <c:v>41390</c:v>
                </c:pt>
                <c:pt idx="78">
                  <c:v>41393</c:v>
                </c:pt>
                <c:pt idx="79">
                  <c:v>41394</c:v>
                </c:pt>
                <c:pt idx="80">
                  <c:v>41400</c:v>
                </c:pt>
                <c:pt idx="81">
                  <c:v>41401</c:v>
                </c:pt>
                <c:pt idx="82">
                  <c:v>41402</c:v>
                </c:pt>
                <c:pt idx="83">
                  <c:v>41407</c:v>
                </c:pt>
                <c:pt idx="84">
                  <c:v>41408</c:v>
                </c:pt>
                <c:pt idx="85">
                  <c:v>41409</c:v>
                </c:pt>
                <c:pt idx="86">
                  <c:v>41410</c:v>
                </c:pt>
                <c:pt idx="87">
                  <c:v>41411</c:v>
                </c:pt>
                <c:pt idx="88">
                  <c:v>41414</c:v>
                </c:pt>
                <c:pt idx="89">
                  <c:v>41415</c:v>
                </c:pt>
                <c:pt idx="90">
                  <c:v>41416</c:v>
                </c:pt>
                <c:pt idx="91">
                  <c:v>41417</c:v>
                </c:pt>
                <c:pt idx="92">
                  <c:v>41418</c:v>
                </c:pt>
                <c:pt idx="93">
                  <c:v>41421</c:v>
                </c:pt>
                <c:pt idx="94">
                  <c:v>41422</c:v>
                </c:pt>
                <c:pt idx="95">
                  <c:v>41423</c:v>
                </c:pt>
                <c:pt idx="96">
                  <c:v>41424</c:v>
                </c:pt>
                <c:pt idx="97">
                  <c:v>41425</c:v>
                </c:pt>
                <c:pt idx="98">
                  <c:v>41428</c:v>
                </c:pt>
                <c:pt idx="99">
                  <c:v>41429</c:v>
                </c:pt>
                <c:pt idx="100">
                  <c:v>41430</c:v>
                </c:pt>
                <c:pt idx="101">
                  <c:v>41431</c:v>
                </c:pt>
                <c:pt idx="102">
                  <c:v>41432</c:v>
                </c:pt>
                <c:pt idx="103">
                  <c:v>41435</c:v>
                </c:pt>
                <c:pt idx="104">
                  <c:v>41436</c:v>
                </c:pt>
                <c:pt idx="105">
                  <c:v>41438</c:v>
                </c:pt>
                <c:pt idx="106">
                  <c:v>41439</c:v>
                </c:pt>
                <c:pt idx="107">
                  <c:v>41442</c:v>
                </c:pt>
                <c:pt idx="108">
                  <c:v>41443</c:v>
                </c:pt>
                <c:pt idx="109">
                  <c:v>41444</c:v>
                </c:pt>
                <c:pt idx="110">
                  <c:v>41445</c:v>
                </c:pt>
                <c:pt idx="111">
                  <c:v>41446</c:v>
                </c:pt>
                <c:pt idx="112">
                  <c:v>41449</c:v>
                </c:pt>
                <c:pt idx="113">
                  <c:v>41450</c:v>
                </c:pt>
                <c:pt idx="114">
                  <c:v>41451</c:v>
                </c:pt>
                <c:pt idx="115">
                  <c:v>41452</c:v>
                </c:pt>
                <c:pt idx="116">
                  <c:v>41453</c:v>
                </c:pt>
                <c:pt idx="117">
                  <c:v>41456</c:v>
                </c:pt>
                <c:pt idx="118">
                  <c:v>41457</c:v>
                </c:pt>
                <c:pt idx="119">
                  <c:v>41458</c:v>
                </c:pt>
                <c:pt idx="120">
                  <c:v>41459</c:v>
                </c:pt>
                <c:pt idx="121">
                  <c:v>41460</c:v>
                </c:pt>
                <c:pt idx="122">
                  <c:v>41463</c:v>
                </c:pt>
                <c:pt idx="123">
                  <c:v>41464</c:v>
                </c:pt>
                <c:pt idx="124">
                  <c:v>41465</c:v>
                </c:pt>
                <c:pt idx="125">
                  <c:v>41466</c:v>
                </c:pt>
                <c:pt idx="126">
                  <c:v>41467</c:v>
                </c:pt>
                <c:pt idx="127">
                  <c:v>41470</c:v>
                </c:pt>
                <c:pt idx="128">
                  <c:v>41471</c:v>
                </c:pt>
                <c:pt idx="129">
                  <c:v>41472</c:v>
                </c:pt>
                <c:pt idx="130">
                  <c:v>41473</c:v>
                </c:pt>
                <c:pt idx="131">
                  <c:v>41474</c:v>
                </c:pt>
                <c:pt idx="132">
                  <c:v>41477</c:v>
                </c:pt>
                <c:pt idx="133">
                  <c:v>41478</c:v>
                </c:pt>
                <c:pt idx="134">
                  <c:v>41479</c:v>
                </c:pt>
                <c:pt idx="135">
                  <c:v>41480</c:v>
                </c:pt>
                <c:pt idx="136">
                  <c:v>41481</c:v>
                </c:pt>
                <c:pt idx="137">
                  <c:v>41484</c:v>
                </c:pt>
                <c:pt idx="138">
                  <c:v>41485</c:v>
                </c:pt>
                <c:pt idx="139">
                  <c:v>41486</c:v>
                </c:pt>
                <c:pt idx="140">
                  <c:v>41487</c:v>
                </c:pt>
                <c:pt idx="141">
                  <c:v>41488</c:v>
                </c:pt>
                <c:pt idx="142">
                  <c:v>41491</c:v>
                </c:pt>
                <c:pt idx="143">
                  <c:v>41492</c:v>
                </c:pt>
                <c:pt idx="144">
                  <c:v>41493</c:v>
                </c:pt>
                <c:pt idx="145">
                  <c:v>41494</c:v>
                </c:pt>
                <c:pt idx="146">
                  <c:v>41495</c:v>
                </c:pt>
                <c:pt idx="147">
                  <c:v>41498</c:v>
                </c:pt>
                <c:pt idx="148">
                  <c:v>41499</c:v>
                </c:pt>
                <c:pt idx="149">
                  <c:v>41500</c:v>
                </c:pt>
                <c:pt idx="150">
                  <c:v>41501</c:v>
                </c:pt>
                <c:pt idx="151">
                  <c:v>41502</c:v>
                </c:pt>
                <c:pt idx="152">
                  <c:v>41505</c:v>
                </c:pt>
                <c:pt idx="153">
                  <c:v>41506</c:v>
                </c:pt>
                <c:pt idx="154">
                  <c:v>41507</c:v>
                </c:pt>
                <c:pt idx="155">
                  <c:v>41508</c:v>
                </c:pt>
                <c:pt idx="156">
                  <c:v>41509</c:v>
                </c:pt>
                <c:pt idx="157">
                  <c:v>41512</c:v>
                </c:pt>
                <c:pt idx="158">
                  <c:v>41513</c:v>
                </c:pt>
                <c:pt idx="159">
                  <c:v>41514</c:v>
                </c:pt>
                <c:pt idx="160">
                  <c:v>41515</c:v>
                </c:pt>
                <c:pt idx="161">
                  <c:v>41516</c:v>
                </c:pt>
                <c:pt idx="162">
                  <c:v>41519</c:v>
                </c:pt>
                <c:pt idx="163">
                  <c:v>41520</c:v>
                </c:pt>
                <c:pt idx="164">
                  <c:v>41521</c:v>
                </c:pt>
                <c:pt idx="165">
                  <c:v>41522</c:v>
                </c:pt>
                <c:pt idx="166">
                  <c:v>41523</c:v>
                </c:pt>
                <c:pt idx="167">
                  <c:v>41526</c:v>
                </c:pt>
                <c:pt idx="168">
                  <c:v>41527</c:v>
                </c:pt>
                <c:pt idx="169">
                  <c:v>41528</c:v>
                </c:pt>
                <c:pt idx="170">
                  <c:v>41529</c:v>
                </c:pt>
                <c:pt idx="171">
                  <c:v>41530</c:v>
                </c:pt>
                <c:pt idx="172">
                  <c:v>41533</c:v>
                </c:pt>
                <c:pt idx="173">
                  <c:v>41534</c:v>
                </c:pt>
                <c:pt idx="174">
                  <c:v>41535</c:v>
                </c:pt>
                <c:pt idx="175">
                  <c:v>41536</c:v>
                </c:pt>
                <c:pt idx="176">
                  <c:v>41537</c:v>
                </c:pt>
                <c:pt idx="177">
                  <c:v>41540</c:v>
                </c:pt>
                <c:pt idx="178">
                  <c:v>41541</c:v>
                </c:pt>
                <c:pt idx="179">
                  <c:v>41542</c:v>
                </c:pt>
                <c:pt idx="180">
                  <c:v>41543</c:v>
                </c:pt>
                <c:pt idx="181">
                  <c:v>41544</c:v>
                </c:pt>
                <c:pt idx="182">
                  <c:v>41547</c:v>
                </c:pt>
                <c:pt idx="183">
                  <c:v>41548</c:v>
                </c:pt>
                <c:pt idx="184">
                  <c:v>41549</c:v>
                </c:pt>
                <c:pt idx="185">
                  <c:v>41550</c:v>
                </c:pt>
                <c:pt idx="186">
                  <c:v>41551</c:v>
                </c:pt>
                <c:pt idx="187">
                  <c:v>41554</c:v>
                </c:pt>
                <c:pt idx="188">
                  <c:v>41555</c:v>
                </c:pt>
                <c:pt idx="189">
                  <c:v>41556</c:v>
                </c:pt>
                <c:pt idx="190" formatCode="m/d/yyyy">
                  <c:v>41557</c:v>
                </c:pt>
                <c:pt idx="191" formatCode="m/d/yyyy">
                  <c:v>41558</c:v>
                </c:pt>
                <c:pt idx="192" formatCode="m/d/yyyy">
                  <c:v>41561</c:v>
                </c:pt>
                <c:pt idx="193" formatCode="m/d/yyyy">
                  <c:v>41562</c:v>
                </c:pt>
                <c:pt idx="194" formatCode="m/d/yyyy">
                  <c:v>41563</c:v>
                </c:pt>
                <c:pt idx="195" formatCode="m/d/yyyy">
                  <c:v>41564</c:v>
                </c:pt>
                <c:pt idx="196" formatCode="m/d/yyyy">
                  <c:v>41565</c:v>
                </c:pt>
                <c:pt idx="197" formatCode="m/d/yyyy">
                  <c:v>41568</c:v>
                </c:pt>
                <c:pt idx="198" formatCode="m/d/yyyy">
                  <c:v>41569</c:v>
                </c:pt>
                <c:pt idx="199" formatCode="m/d/yyyy">
                  <c:v>41570</c:v>
                </c:pt>
                <c:pt idx="200" formatCode="m/d/yyyy">
                  <c:v>41571</c:v>
                </c:pt>
                <c:pt idx="201" formatCode="m/d/yyyy">
                  <c:v>41572</c:v>
                </c:pt>
                <c:pt idx="202" formatCode="m/d/yyyy">
                  <c:v>41575</c:v>
                </c:pt>
                <c:pt idx="203" formatCode="m/d/yyyy">
                  <c:v>41576</c:v>
                </c:pt>
                <c:pt idx="204" formatCode="m/d/yyyy">
                  <c:v>41577</c:v>
                </c:pt>
                <c:pt idx="205" formatCode="m/d/yyyy">
                  <c:v>41578</c:v>
                </c:pt>
                <c:pt idx="206" formatCode="m/d/yyyy">
                  <c:v>41579</c:v>
                </c:pt>
                <c:pt idx="207" formatCode="m/d/yyyy">
                  <c:v>41583</c:v>
                </c:pt>
                <c:pt idx="208" formatCode="m/d/yyyy">
                  <c:v>41584</c:v>
                </c:pt>
                <c:pt idx="209" formatCode="m/d/yyyy">
                  <c:v>41585</c:v>
                </c:pt>
                <c:pt idx="210" formatCode="m/d/yyyy">
                  <c:v>41586</c:v>
                </c:pt>
                <c:pt idx="211" formatCode="m/d/yyyy">
                  <c:v>41589</c:v>
                </c:pt>
                <c:pt idx="212" formatCode="m/d/yyyy">
                  <c:v>41590</c:v>
                </c:pt>
                <c:pt idx="213" formatCode="m/d/yyyy">
                  <c:v>41591</c:v>
                </c:pt>
                <c:pt idx="214" formatCode="m/d/yyyy">
                  <c:v>41592</c:v>
                </c:pt>
                <c:pt idx="215" formatCode="m/d/yyyy">
                  <c:v>41593</c:v>
                </c:pt>
                <c:pt idx="216" formatCode="m/d/yyyy">
                  <c:v>41596</c:v>
                </c:pt>
                <c:pt idx="217" formatCode="m/d/yyyy">
                  <c:v>41597</c:v>
                </c:pt>
                <c:pt idx="218" formatCode="m/d/yyyy">
                  <c:v>41598</c:v>
                </c:pt>
                <c:pt idx="219" formatCode="m/d/yyyy">
                  <c:v>41599</c:v>
                </c:pt>
                <c:pt idx="220" formatCode="m/d/yyyy">
                  <c:v>41600</c:v>
                </c:pt>
                <c:pt idx="221" formatCode="m/d/yyyy">
                  <c:v>41603</c:v>
                </c:pt>
                <c:pt idx="222" formatCode="m/d/yyyy">
                  <c:v>41604</c:v>
                </c:pt>
                <c:pt idx="223" formatCode="m/d/yyyy">
                  <c:v>41605</c:v>
                </c:pt>
                <c:pt idx="224" formatCode="m/d/yyyy">
                  <c:v>41606</c:v>
                </c:pt>
                <c:pt idx="225" formatCode="m/d/yyyy">
                  <c:v>41607</c:v>
                </c:pt>
                <c:pt idx="226" formatCode="m/d/yyyy">
                  <c:v>41610</c:v>
                </c:pt>
                <c:pt idx="227" formatCode="m/d/yyyy">
                  <c:v>41611</c:v>
                </c:pt>
                <c:pt idx="228" formatCode="m/d/yyyy">
                  <c:v>41612</c:v>
                </c:pt>
                <c:pt idx="229" formatCode="m/d/yyyy">
                  <c:v>41613</c:v>
                </c:pt>
                <c:pt idx="230" formatCode="m/d/yyyy">
                  <c:v>41614</c:v>
                </c:pt>
                <c:pt idx="231" formatCode="m/d/yyyy">
                  <c:v>41617</c:v>
                </c:pt>
                <c:pt idx="232" formatCode="m/d/yyyy">
                  <c:v>41618</c:v>
                </c:pt>
                <c:pt idx="233" formatCode="m/d/yyyy">
                  <c:v>41619</c:v>
                </c:pt>
                <c:pt idx="234" formatCode="m/d/yyyy">
                  <c:v>41620</c:v>
                </c:pt>
                <c:pt idx="235" formatCode="m/d/yyyy">
                  <c:v>41621</c:v>
                </c:pt>
                <c:pt idx="236" formatCode="m/d/yyyy">
                  <c:v>41624</c:v>
                </c:pt>
                <c:pt idx="237" formatCode="m/d/yyyy">
                  <c:v>41625</c:v>
                </c:pt>
                <c:pt idx="238" formatCode="m/d/yyyy">
                  <c:v>41626</c:v>
                </c:pt>
                <c:pt idx="239" formatCode="m/d/yyyy">
                  <c:v>41627</c:v>
                </c:pt>
                <c:pt idx="240" formatCode="m/d/yyyy">
                  <c:v>41628</c:v>
                </c:pt>
                <c:pt idx="241" formatCode="m/d/yyyy">
                  <c:v>41631</c:v>
                </c:pt>
                <c:pt idx="242" formatCode="m/d/yyyy">
                  <c:v>41632</c:v>
                </c:pt>
                <c:pt idx="243" formatCode="m/d/yyyy">
                  <c:v>41633</c:v>
                </c:pt>
                <c:pt idx="244" formatCode="m/d/yyyy">
                  <c:v>41634</c:v>
                </c:pt>
                <c:pt idx="245" formatCode="m/d/yyyy">
                  <c:v>41635</c:v>
                </c:pt>
                <c:pt idx="246" formatCode="m/d/yyyy">
                  <c:v>41638</c:v>
                </c:pt>
              </c:numCache>
            </c:numRef>
          </c:cat>
          <c:val>
            <c:numRef>
              <c:f>'14'!$B$5:$B$251</c:f>
              <c:numCache>
                <c:formatCode>0.0</c:formatCode>
                <c:ptCount val="247"/>
                <c:pt idx="0">
                  <c:v>15.833389006397351</c:v>
                </c:pt>
                <c:pt idx="1">
                  <c:v>13.936861899260679</c:v>
                </c:pt>
                <c:pt idx="2">
                  <c:v>13.872689535074732</c:v>
                </c:pt>
                <c:pt idx="3">
                  <c:v>13.435216572152127</c:v>
                </c:pt>
                <c:pt idx="4">
                  <c:v>14.247173051341653</c:v>
                </c:pt>
                <c:pt idx="5">
                  <c:v>13.026599902580505</c:v>
                </c:pt>
                <c:pt idx="6">
                  <c:v>12.653717220598507</c:v>
                </c:pt>
                <c:pt idx="7">
                  <c:v>13.43892017830875</c:v>
                </c:pt>
                <c:pt idx="8">
                  <c:v>14.094709033902959</c:v>
                </c:pt>
                <c:pt idx="9">
                  <c:v>13.14285229458379</c:v>
                </c:pt>
                <c:pt idx="10">
                  <c:v>12.757563268164676</c:v>
                </c:pt>
                <c:pt idx="11">
                  <c:v>13.572648133478577</c:v>
                </c:pt>
                <c:pt idx="12">
                  <c:v>12.810714096447231</c:v>
                </c:pt>
                <c:pt idx="13">
                  <c:v>13.564384686815693</c:v>
                </c:pt>
                <c:pt idx="14">
                  <c:v>13.723869128939723</c:v>
                </c:pt>
                <c:pt idx="15">
                  <c:v>13.27329192454507</c:v>
                </c:pt>
                <c:pt idx="16">
                  <c:v>12.598879692728222</c:v>
                </c:pt>
                <c:pt idx="17">
                  <c:v>11.648962341197635</c:v>
                </c:pt>
                <c:pt idx="18">
                  <c:v>13.125538745821142</c:v>
                </c:pt>
                <c:pt idx="19">
                  <c:v>12.249788996229761</c:v>
                </c:pt>
                <c:pt idx="20">
                  <c:v>12.005697078998043</c:v>
                </c:pt>
                <c:pt idx="21">
                  <c:v>12.793563716206322</c:v>
                </c:pt>
                <c:pt idx="22">
                  <c:v>11.795655540191444</c:v>
                </c:pt>
                <c:pt idx="23">
                  <c:v>12.060281006297807</c:v>
                </c:pt>
                <c:pt idx="24">
                  <c:v>12.554940580399501</c:v>
                </c:pt>
                <c:pt idx="25">
                  <c:v>11.939346113078914</c:v>
                </c:pt>
                <c:pt idx="26">
                  <c:v>13.168469198605914</c:v>
                </c:pt>
                <c:pt idx="27">
                  <c:v>12.794251844370001</c:v>
                </c:pt>
                <c:pt idx="28">
                  <c:v>12.119143513327632</c:v>
                </c:pt>
                <c:pt idx="29">
                  <c:v>13.352760064982213</c:v>
                </c:pt>
                <c:pt idx="30">
                  <c:v>14.209819478453078</c:v>
                </c:pt>
                <c:pt idx="31">
                  <c:v>13.526480141086978</c:v>
                </c:pt>
                <c:pt idx="32">
                  <c:v>11.801386781237351</c:v>
                </c:pt>
                <c:pt idx="33">
                  <c:v>13.252101029013835</c:v>
                </c:pt>
                <c:pt idx="34">
                  <c:v>13.376269683658663</c:v>
                </c:pt>
                <c:pt idx="35">
                  <c:v>12.392293227169091</c:v>
                </c:pt>
                <c:pt idx="36">
                  <c:v>13.217145309436097</c:v>
                </c:pt>
                <c:pt idx="37">
                  <c:v>13.341811555485384</c:v>
                </c:pt>
                <c:pt idx="38">
                  <c:v>12.379432498915005</c:v>
                </c:pt>
                <c:pt idx="39">
                  <c:v>12.505281873444307</c:v>
                </c:pt>
                <c:pt idx="40">
                  <c:v>13.470054371708246</c:v>
                </c:pt>
                <c:pt idx="41">
                  <c:v>14.064600509373737</c:v>
                </c:pt>
                <c:pt idx="42">
                  <c:v>13.080046154545812</c:v>
                </c:pt>
                <c:pt idx="43">
                  <c:v>14.278263164498101</c:v>
                </c:pt>
                <c:pt idx="44">
                  <c:v>13.238920301053566</c:v>
                </c:pt>
                <c:pt idx="45">
                  <c:v>13.263997686819822</c:v>
                </c:pt>
                <c:pt idx="46">
                  <c:v>13.408474915943048</c:v>
                </c:pt>
                <c:pt idx="47">
                  <c:v>13.864294689449808</c:v>
                </c:pt>
                <c:pt idx="48">
                  <c:v>10.788540880673425</c:v>
                </c:pt>
                <c:pt idx="49">
                  <c:v>12.840678507812935</c:v>
                </c:pt>
                <c:pt idx="50">
                  <c:v>12.736493279084575</c:v>
                </c:pt>
                <c:pt idx="51">
                  <c:v>13.815084713439246</c:v>
                </c:pt>
                <c:pt idx="52">
                  <c:v>12.112806322241164</c:v>
                </c:pt>
                <c:pt idx="53">
                  <c:v>12.786091928489894</c:v>
                </c:pt>
                <c:pt idx="54">
                  <c:v>10.909240568770572</c:v>
                </c:pt>
                <c:pt idx="55">
                  <c:v>11.616450394355097</c:v>
                </c:pt>
                <c:pt idx="56">
                  <c:v>12.331559883579885</c:v>
                </c:pt>
                <c:pt idx="57">
                  <c:v>13.397319650037307</c:v>
                </c:pt>
                <c:pt idx="58">
                  <c:v>13.022135423670788</c:v>
                </c:pt>
                <c:pt idx="59">
                  <c:v>12.577843370775302</c:v>
                </c:pt>
                <c:pt idx="60">
                  <c:v>12.736352569127101</c:v>
                </c:pt>
                <c:pt idx="61">
                  <c:v>13.281793441319815</c:v>
                </c:pt>
                <c:pt idx="62">
                  <c:v>12.544385633894116</c:v>
                </c:pt>
                <c:pt idx="63">
                  <c:v>12.8441816103142</c:v>
                </c:pt>
                <c:pt idx="64">
                  <c:v>12.670722493651565</c:v>
                </c:pt>
                <c:pt idx="65">
                  <c:v>13.040547837607287</c:v>
                </c:pt>
                <c:pt idx="66">
                  <c:v>11.122031517848921</c:v>
                </c:pt>
                <c:pt idx="67">
                  <c:v>11.209580552450776</c:v>
                </c:pt>
                <c:pt idx="68">
                  <c:v>10.512617538986651</c:v>
                </c:pt>
                <c:pt idx="69">
                  <c:v>12.538935748621514</c:v>
                </c:pt>
                <c:pt idx="70">
                  <c:v>11.117195243651759</c:v>
                </c:pt>
                <c:pt idx="71">
                  <c:v>12.979903667843594</c:v>
                </c:pt>
                <c:pt idx="72">
                  <c:v>11.859179905187323</c:v>
                </c:pt>
                <c:pt idx="73">
                  <c:v>12.29572472685981</c:v>
                </c:pt>
                <c:pt idx="74">
                  <c:v>12.306654993175712</c:v>
                </c:pt>
                <c:pt idx="75">
                  <c:v>14.389662665848155</c:v>
                </c:pt>
                <c:pt idx="76">
                  <c:v>12.771855329261994</c:v>
                </c:pt>
                <c:pt idx="77">
                  <c:v>11.750455684552556</c:v>
                </c:pt>
                <c:pt idx="78">
                  <c:v>12.506573957491213</c:v>
                </c:pt>
                <c:pt idx="79">
                  <c:v>12.871301939895082</c:v>
                </c:pt>
                <c:pt idx="80">
                  <c:v>14.414732219435507</c:v>
                </c:pt>
                <c:pt idx="81">
                  <c:v>14.466377892853526</c:v>
                </c:pt>
                <c:pt idx="82">
                  <c:v>14.302655212386707</c:v>
                </c:pt>
                <c:pt idx="83">
                  <c:v>12.376244893810851</c:v>
                </c:pt>
                <c:pt idx="84">
                  <c:v>12.054403337977536</c:v>
                </c:pt>
                <c:pt idx="85">
                  <c:v>12.331901631763339</c:v>
                </c:pt>
                <c:pt idx="86">
                  <c:v>12.300016393184215</c:v>
                </c:pt>
                <c:pt idx="87">
                  <c:v>12.979890827526141</c:v>
                </c:pt>
                <c:pt idx="88">
                  <c:v>14.376372455630502</c:v>
                </c:pt>
                <c:pt idx="89">
                  <c:v>13.475470426912572</c:v>
                </c:pt>
                <c:pt idx="90">
                  <c:v>14.584548023705953</c:v>
                </c:pt>
                <c:pt idx="91">
                  <c:v>11.514377956246085</c:v>
                </c:pt>
                <c:pt idx="92">
                  <c:v>12.050401123186493</c:v>
                </c:pt>
                <c:pt idx="93">
                  <c:v>12.623606548141888</c:v>
                </c:pt>
                <c:pt idx="94">
                  <c:v>13.609325160375278</c:v>
                </c:pt>
                <c:pt idx="95">
                  <c:v>11.50226143352238</c:v>
                </c:pt>
                <c:pt idx="96">
                  <c:v>12.554823880306524</c:v>
                </c:pt>
                <c:pt idx="97">
                  <c:v>12.146047597068554</c:v>
                </c:pt>
                <c:pt idx="98">
                  <c:v>12.460240853038494</c:v>
                </c:pt>
                <c:pt idx="99">
                  <c:v>13.231852443917237</c:v>
                </c:pt>
                <c:pt idx="100">
                  <c:v>11.407724726073445</c:v>
                </c:pt>
                <c:pt idx="101">
                  <c:v>12.018916908288444</c:v>
                </c:pt>
                <c:pt idx="102">
                  <c:v>12.985903793281578</c:v>
                </c:pt>
                <c:pt idx="103">
                  <c:v>11.12577456194985</c:v>
                </c:pt>
                <c:pt idx="104">
                  <c:v>10.270208837068248</c:v>
                </c:pt>
                <c:pt idx="105">
                  <c:v>5.8711626062436473</c:v>
                </c:pt>
                <c:pt idx="106">
                  <c:v>9.603678079857465</c:v>
                </c:pt>
                <c:pt idx="107">
                  <c:v>10.903422894343974</c:v>
                </c:pt>
                <c:pt idx="108">
                  <c:v>11.567516187089909</c:v>
                </c:pt>
                <c:pt idx="109">
                  <c:v>10.75817897768445</c:v>
                </c:pt>
                <c:pt idx="110">
                  <c:v>10.941234055928259</c:v>
                </c:pt>
                <c:pt idx="111">
                  <c:v>12.925038921356341</c:v>
                </c:pt>
                <c:pt idx="112">
                  <c:v>12.335672657820121</c:v>
                </c:pt>
                <c:pt idx="113">
                  <c:v>13.33931131002563</c:v>
                </c:pt>
                <c:pt idx="114">
                  <c:v>13.705614893768168</c:v>
                </c:pt>
                <c:pt idx="115">
                  <c:v>12.921177939895871</c:v>
                </c:pt>
                <c:pt idx="116">
                  <c:v>13.342970324228105</c:v>
                </c:pt>
                <c:pt idx="117">
                  <c:v>14.054962996547872</c:v>
                </c:pt>
                <c:pt idx="118">
                  <c:v>13.897952848572347</c:v>
                </c:pt>
                <c:pt idx="119">
                  <c:v>13.546087281663713</c:v>
                </c:pt>
                <c:pt idx="120">
                  <c:v>14.133062456226876</c:v>
                </c:pt>
                <c:pt idx="121">
                  <c:v>14.69723749143523</c:v>
                </c:pt>
                <c:pt idx="122">
                  <c:v>13.370507415676142</c:v>
                </c:pt>
                <c:pt idx="123">
                  <c:v>13.65430566202253</c:v>
                </c:pt>
                <c:pt idx="124">
                  <c:v>13.187435210759812</c:v>
                </c:pt>
                <c:pt idx="125">
                  <c:v>14.881759381560261</c:v>
                </c:pt>
                <c:pt idx="126">
                  <c:v>15.591444727649407</c:v>
                </c:pt>
                <c:pt idx="127">
                  <c:v>14.711008654777164</c:v>
                </c:pt>
                <c:pt idx="128">
                  <c:v>14.474425171118549</c:v>
                </c:pt>
                <c:pt idx="129">
                  <c:v>15.044358874097862</c:v>
                </c:pt>
                <c:pt idx="130">
                  <c:v>14.486419434444331</c:v>
                </c:pt>
                <c:pt idx="131">
                  <c:v>14.167462218742411</c:v>
                </c:pt>
                <c:pt idx="132">
                  <c:v>13.613332438499246</c:v>
                </c:pt>
                <c:pt idx="133">
                  <c:v>13.633332132761044</c:v>
                </c:pt>
                <c:pt idx="134">
                  <c:v>12.378976052231657</c:v>
                </c:pt>
                <c:pt idx="135">
                  <c:v>12.782697560801891</c:v>
                </c:pt>
                <c:pt idx="136">
                  <c:v>14.035904821761443</c:v>
                </c:pt>
                <c:pt idx="137">
                  <c:v>13.63159177742668</c:v>
                </c:pt>
                <c:pt idx="138">
                  <c:v>11.618294030898168</c:v>
                </c:pt>
                <c:pt idx="139">
                  <c:v>12.221842792095112</c:v>
                </c:pt>
                <c:pt idx="140">
                  <c:v>15.037592349310261</c:v>
                </c:pt>
                <c:pt idx="141">
                  <c:v>14.998676789961225</c:v>
                </c:pt>
                <c:pt idx="142">
                  <c:v>13.992591577366479</c:v>
                </c:pt>
                <c:pt idx="143">
                  <c:v>12.731340098473991</c:v>
                </c:pt>
                <c:pt idx="144">
                  <c:v>13.44347369623757</c:v>
                </c:pt>
                <c:pt idx="145">
                  <c:v>12.874882793171174</c:v>
                </c:pt>
                <c:pt idx="146">
                  <c:v>14.513803333433868</c:v>
                </c:pt>
                <c:pt idx="147">
                  <c:v>14.452283546901278</c:v>
                </c:pt>
                <c:pt idx="148">
                  <c:v>15.237068243522247</c:v>
                </c:pt>
                <c:pt idx="149">
                  <c:v>14.942386977552346</c:v>
                </c:pt>
                <c:pt idx="150">
                  <c:v>13.630025874257317</c:v>
                </c:pt>
                <c:pt idx="151">
                  <c:v>12.954318537329527</c:v>
                </c:pt>
                <c:pt idx="152">
                  <c:v>13.9090233909773</c:v>
                </c:pt>
                <c:pt idx="153">
                  <c:v>13.297001327688495</c:v>
                </c:pt>
                <c:pt idx="154">
                  <c:v>13.973915407107894</c:v>
                </c:pt>
                <c:pt idx="155">
                  <c:v>14.351482184176858</c:v>
                </c:pt>
                <c:pt idx="156">
                  <c:v>14.780454176562266</c:v>
                </c:pt>
                <c:pt idx="157">
                  <c:v>13.454173279583786</c:v>
                </c:pt>
                <c:pt idx="158">
                  <c:v>12.608202059795328</c:v>
                </c:pt>
                <c:pt idx="159">
                  <c:v>13.415232601438067</c:v>
                </c:pt>
                <c:pt idx="160">
                  <c:v>13.945295122904987</c:v>
                </c:pt>
                <c:pt idx="161">
                  <c:v>12.843685279223498</c:v>
                </c:pt>
                <c:pt idx="162">
                  <c:v>14.503438148924941</c:v>
                </c:pt>
                <c:pt idx="163">
                  <c:v>14.709372122341257</c:v>
                </c:pt>
                <c:pt idx="164">
                  <c:v>14.538538273129376</c:v>
                </c:pt>
                <c:pt idx="165">
                  <c:v>16.179024374815132</c:v>
                </c:pt>
                <c:pt idx="166">
                  <c:v>16.0978151710659</c:v>
                </c:pt>
                <c:pt idx="167">
                  <c:v>16.611724048145902</c:v>
                </c:pt>
                <c:pt idx="168">
                  <c:v>16.352002988329122</c:v>
                </c:pt>
                <c:pt idx="169">
                  <c:v>14.759381495149361</c:v>
                </c:pt>
                <c:pt idx="170">
                  <c:v>13.804252731308273</c:v>
                </c:pt>
                <c:pt idx="171">
                  <c:v>13.251525093371425</c:v>
                </c:pt>
                <c:pt idx="172">
                  <c:v>15.879265976775283</c:v>
                </c:pt>
                <c:pt idx="173">
                  <c:v>14.354653052669921</c:v>
                </c:pt>
                <c:pt idx="174">
                  <c:v>14.385338069599257</c:v>
                </c:pt>
                <c:pt idx="175">
                  <c:v>14.888242469306649</c:v>
                </c:pt>
                <c:pt idx="176">
                  <c:v>14.063190260996956</c:v>
                </c:pt>
                <c:pt idx="177">
                  <c:v>13.226749491968979</c:v>
                </c:pt>
                <c:pt idx="178">
                  <c:v>13.302736713257826</c:v>
                </c:pt>
                <c:pt idx="179">
                  <c:v>14.211938652179461</c:v>
                </c:pt>
                <c:pt idx="180">
                  <c:v>15.455443916564517</c:v>
                </c:pt>
                <c:pt idx="181">
                  <c:v>14.137006331497091</c:v>
                </c:pt>
                <c:pt idx="182">
                  <c:v>13.819605291673977</c:v>
                </c:pt>
                <c:pt idx="183" formatCode="0">
                  <c:v>14.442706106119433</c:v>
                </c:pt>
                <c:pt idx="184" formatCode="0">
                  <c:v>13.801312039635592</c:v>
                </c:pt>
                <c:pt idx="185" formatCode="0">
                  <c:v>14.358433615008209</c:v>
                </c:pt>
                <c:pt idx="186" formatCode="0">
                  <c:v>14.66687022733854</c:v>
                </c:pt>
                <c:pt idx="187" formatCode="0">
                  <c:v>15.439948610491129</c:v>
                </c:pt>
                <c:pt idx="188" formatCode="0">
                  <c:v>16.004892753924661</c:v>
                </c:pt>
                <c:pt idx="189" formatCode="0">
                  <c:v>15.662677530369521</c:v>
                </c:pt>
                <c:pt idx="190" formatCode="0">
                  <c:v>15.58605707451855</c:v>
                </c:pt>
                <c:pt idx="191" formatCode="0">
                  <c:v>15.041272856960868</c:v>
                </c:pt>
                <c:pt idx="192" formatCode="0">
                  <c:v>14.71532187647235</c:v>
                </c:pt>
                <c:pt idx="193" formatCode="0">
                  <c:v>15.808010600420227</c:v>
                </c:pt>
                <c:pt idx="194" formatCode="0">
                  <c:v>15.479051333678729</c:v>
                </c:pt>
                <c:pt idx="195" formatCode="0">
                  <c:v>14.420225904183088</c:v>
                </c:pt>
                <c:pt idx="196" formatCode="0">
                  <c:v>15.407212495917083</c:v>
                </c:pt>
                <c:pt idx="197" formatCode="0">
                  <c:v>15.291485934865712</c:v>
                </c:pt>
                <c:pt idx="198" formatCode="0">
                  <c:v>14.882698002060593</c:v>
                </c:pt>
                <c:pt idx="199" formatCode="0">
                  <c:v>13.882477831011839</c:v>
                </c:pt>
                <c:pt idx="200" formatCode="0">
                  <c:v>12.804261079240339</c:v>
                </c:pt>
                <c:pt idx="201" formatCode="0">
                  <c:v>13.366171985531057</c:v>
                </c:pt>
                <c:pt idx="202" formatCode="0">
                  <c:v>14.832113422082916</c:v>
                </c:pt>
                <c:pt idx="203" formatCode="0">
                  <c:v>14.660744673556469</c:v>
                </c:pt>
                <c:pt idx="204" formatCode="0">
                  <c:v>15.055699278296355</c:v>
                </c:pt>
                <c:pt idx="205" formatCode="0">
                  <c:v>13.651296396126774</c:v>
                </c:pt>
                <c:pt idx="206" formatCode="0">
                  <c:v>14.66519420919286</c:v>
                </c:pt>
                <c:pt idx="207" formatCode="0">
                  <c:v>14.21390925784984</c:v>
                </c:pt>
                <c:pt idx="208" formatCode="0">
                  <c:v>14.009850709626626</c:v>
                </c:pt>
                <c:pt idx="209" formatCode="0">
                  <c:v>14.188417112489855</c:v>
                </c:pt>
                <c:pt idx="210" formatCode="0">
                  <c:v>13.579634862281049</c:v>
                </c:pt>
                <c:pt idx="211" formatCode="0">
                  <c:v>13.928846247993715</c:v>
                </c:pt>
                <c:pt idx="212" formatCode="0">
                  <c:v>14.033093161789024</c:v>
                </c:pt>
                <c:pt idx="213" formatCode="0">
                  <c:v>13.005951237018877</c:v>
                </c:pt>
                <c:pt idx="214" formatCode="0">
                  <c:v>14.107058338015904</c:v>
                </c:pt>
                <c:pt idx="215" formatCode="0">
                  <c:v>14.921214609755447</c:v>
                </c:pt>
                <c:pt idx="216" formatCode="0">
                  <c:v>15.265982217316642</c:v>
                </c:pt>
                <c:pt idx="217" formatCode="0">
                  <c:v>14.468824544560908</c:v>
                </c:pt>
                <c:pt idx="218" formatCode="0">
                  <c:v>13.40417627277691</c:v>
                </c:pt>
                <c:pt idx="219" formatCode="0">
                  <c:v>13.647767875726425</c:v>
                </c:pt>
                <c:pt idx="220" formatCode="0">
                  <c:v>14.33980011606751</c:v>
                </c:pt>
                <c:pt idx="221" formatCode="0">
                  <c:v>14.41102615186921</c:v>
                </c:pt>
                <c:pt idx="222" formatCode="0">
                  <c:v>12.694187562058811</c:v>
                </c:pt>
                <c:pt idx="223" formatCode="0">
                  <c:v>13.355592121099866</c:v>
                </c:pt>
                <c:pt idx="224" formatCode="0">
                  <c:v>13.935357744471879</c:v>
                </c:pt>
                <c:pt idx="225" formatCode="0">
                  <c:v>13.03889235236595</c:v>
                </c:pt>
                <c:pt idx="226" formatCode="0">
                  <c:v>13.58411862749206</c:v>
                </c:pt>
                <c:pt idx="227" formatCode="0">
                  <c:v>12.457054152218763</c:v>
                </c:pt>
                <c:pt idx="228" formatCode="0">
                  <c:v>12.829154946742195</c:v>
                </c:pt>
                <c:pt idx="229" formatCode="0">
                  <c:v>11.731931835404312</c:v>
                </c:pt>
                <c:pt idx="230" formatCode="0">
                  <c:v>12.571781290293712</c:v>
                </c:pt>
                <c:pt idx="231" formatCode="0">
                  <c:v>12.961176316712896</c:v>
                </c:pt>
                <c:pt idx="232" formatCode="0">
                  <c:v>13.3628879351877</c:v>
                </c:pt>
                <c:pt idx="233" formatCode="0">
                  <c:v>12.677562943168807</c:v>
                </c:pt>
                <c:pt idx="234" formatCode="0">
                  <c:v>12.735983288608242</c:v>
                </c:pt>
                <c:pt idx="235" formatCode="0">
                  <c:v>13.502775135055245</c:v>
                </c:pt>
                <c:pt idx="236" formatCode="0">
                  <c:v>13.808660278139321</c:v>
                </c:pt>
                <c:pt idx="237" formatCode="0">
                  <c:v>13.858964336283673</c:v>
                </c:pt>
                <c:pt idx="238" formatCode="0">
                  <c:v>13.320512425476416</c:v>
                </c:pt>
                <c:pt idx="239" formatCode="0">
                  <c:v>12.963819141544617</c:v>
                </c:pt>
                <c:pt idx="240" formatCode="0">
                  <c:v>12.939717242860409</c:v>
                </c:pt>
                <c:pt idx="241" formatCode="0">
                  <c:v>13.363822718896738</c:v>
                </c:pt>
                <c:pt idx="242" formatCode="0">
                  <c:v>12.908094108150721</c:v>
                </c:pt>
                <c:pt idx="243" formatCode="0">
                  <c:v>13.715054928914835</c:v>
                </c:pt>
                <c:pt idx="244" formatCode="0">
                  <c:v>12.47427650775415</c:v>
                </c:pt>
                <c:pt idx="245" formatCode="0">
                  <c:v>13.906612054364457</c:v>
                </c:pt>
                <c:pt idx="246" formatCode="0">
                  <c:v>13.49373728290751</c:v>
                </c:pt>
              </c:numCache>
            </c:numRef>
          </c:val>
          <c:smooth val="0"/>
        </c:ser>
        <c:ser>
          <c:idx val="1"/>
          <c:order val="1"/>
          <c:tx>
            <c:strRef>
              <c:f>'14'!$C$4</c:f>
              <c:strCache>
                <c:ptCount val="1"/>
                <c:pt idx="0">
                  <c:v>Корп. обл.</c:v>
                </c:pt>
              </c:strCache>
            </c:strRef>
          </c:tx>
          <c:spPr>
            <a:ln w="22225" cmpd="dbl">
              <a:solidFill>
                <a:schemeClr val="accent2">
                  <a:lumMod val="50000"/>
                </a:schemeClr>
              </a:solidFill>
            </a:ln>
          </c:spPr>
          <c:marker>
            <c:symbol val="none"/>
          </c:marker>
          <c:cat>
            <c:numRef>
              <c:f>'14'!$A$5:$A$251</c:f>
              <c:numCache>
                <c:formatCode>dd/mm/yy;@</c:formatCode>
                <c:ptCount val="247"/>
                <c:pt idx="0">
                  <c:v>41282</c:v>
                </c:pt>
                <c:pt idx="1">
                  <c:v>41283</c:v>
                </c:pt>
                <c:pt idx="2">
                  <c:v>41284</c:v>
                </c:pt>
                <c:pt idx="3">
                  <c:v>41285</c:v>
                </c:pt>
                <c:pt idx="4">
                  <c:v>41288</c:v>
                </c:pt>
                <c:pt idx="5">
                  <c:v>41289</c:v>
                </c:pt>
                <c:pt idx="6">
                  <c:v>41290</c:v>
                </c:pt>
                <c:pt idx="7">
                  <c:v>41291</c:v>
                </c:pt>
                <c:pt idx="8">
                  <c:v>41292</c:v>
                </c:pt>
                <c:pt idx="9">
                  <c:v>41295</c:v>
                </c:pt>
                <c:pt idx="10">
                  <c:v>41296</c:v>
                </c:pt>
                <c:pt idx="11">
                  <c:v>41297</c:v>
                </c:pt>
                <c:pt idx="12">
                  <c:v>41298</c:v>
                </c:pt>
                <c:pt idx="13">
                  <c:v>41299</c:v>
                </c:pt>
                <c:pt idx="14">
                  <c:v>41302</c:v>
                </c:pt>
                <c:pt idx="15">
                  <c:v>41303</c:v>
                </c:pt>
                <c:pt idx="16">
                  <c:v>41304</c:v>
                </c:pt>
                <c:pt idx="17">
                  <c:v>41305</c:v>
                </c:pt>
                <c:pt idx="18">
                  <c:v>41306</c:v>
                </c:pt>
                <c:pt idx="19">
                  <c:v>41309</c:v>
                </c:pt>
                <c:pt idx="20">
                  <c:v>41310</c:v>
                </c:pt>
                <c:pt idx="21">
                  <c:v>41311</c:v>
                </c:pt>
                <c:pt idx="22">
                  <c:v>41312</c:v>
                </c:pt>
                <c:pt idx="23">
                  <c:v>41313</c:v>
                </c:pt>
                <c:pt idx="24">
                  <c:v>41316</c:v>
                </c:pt>
                <c:pt idx="25">
                  <c:v>41317</c:v>
                </c:pt>
                <c:pt idx="26">
                  <c:v>41318</c:v>
                </c:pt>
                <c:pt idx="27">
                  <c:v>41319</c:v>
                </c:pt>
                <c:pt idx="28">
                  <c:v>41320</c:v>
                </c:pt>
                <c:pt idx="29">
                  <c:v>41323</c:v>
                </c:pt>
                <c:pt idx="30">
                  <c:v>41324</c:v>
                </c:pt>
                <c:pt idx="31">
                  <c:v>41325</c:v>
                </c:pt>
                <c:pt idx="32">
                  <c:v>41326</c:v>
                </c:pt>
                <c:pt idx="33">
                  <c:v>41327</c:v>
                </c:pt>
                <c:pt idx="34">
                  <c:v>41330</c:v>
                </c:pt>
                <c:pt idx="35">
                  <c:v>41331</c:v>
                </c:pt>
                <c:pt idx="36">
                  <c:v>41332</c:v>
                </c:pt>
                <c:pt idx="37">
                  <c:v>41333</c:v>
                </c:pt>
                <c:pt idx="38">
                  <c:v>41334</c:v>
                </c:pt>
                <c:pt idx="39">
                  <c:v>41337</c:v>
                </c:pt>
                <c:pt idx="40">
                  <c:v>41338</c:v>
                </c:pt>
                <c:pt idx="41">
                  <c:v>41339</c:v>
                </c:pt>
                <c:pt idx="42">
                  <c:v>41340</c:v>
                </c:pt>
                <c:pt idx="43">
                  <c:v>41344</c:v>
                </c:pt>
                <c:pt idx="44">
                  <c:v>41345</c:v>
                </c:pt>
                <c:pt idx="45">
                  <c:v>41346</c:v>
                </c:pt>
                <c:pt idx="46">
                  <c:v>41347</c:v>
                </c:pt>
                <c:pt idx="47">
                  <c:v>41348</c:v>
                </c:pt>
                <c:pt idx="48">
                  <c:v>41351</c:v>
                </c:pt>
                <c:pt idx="49">
                  <c:v>41352</c:v>
                </c:pt>
                <c:pt idx="50">
                  <c:v>41353</c:v>
                </c:pt>
                <c:pt idx="51">
                  <c:v>41354</c:v>
                </c:pt>
                <c:pt idx="52">
                  <c:v>41355</c:v>
                </c:pt>
                <c:pt idx="53">
                  <c:v>41358</c:v>
                </c:pt>
                <c:pt idx="54">
                  <c:v>41359</c:v>
                </c:pt>
                <c:pt idx="55">
                  <c:v>41360</c:v>
                </c:pt>
                <c:pt idx="56">
                  <c:v>41361</c:v>
                </c:pt>
                <c:pt idx="57">
                  <c:v>41362</c:v>
                </c:pt>
                <c:pt idx="58">
                  <c:v>41365</c:v>
                </c:pt>
                <c:pt idx="59">
                  <c:v>41366</c:v>
                </c:pt>
                <c:pt idx="60">
                  <c:v>41367</c:v>
                </c:pt>
                <c:pt idx="61">
                  <c:v>41368</c:v>
                </c:pt>
                <c:pt idx="62">
                  <c:v>41369</c:v>
                </c:pt>
                <c:pt idx="63">
                  <c:v>41372</c:v>
                </c:pt>
                <c:pt idx="64">
                  <c:v>41373</c:v>
                </c:pt>
                <c:pt idx="65">
                  <c:v>41374</c:v>
                </c:pt>
                <c:pt idx="66">
                  <c:v>41375</c:v>
                </c:pt>
                <c:pt idx="67">
                  <c:v>41376</c:v>
                </c:pt>
                <c:pt idx="68">
                  <c:v>41379</c:v>
                </c:pt>
                <c:pt idx="69">
                  <c:v>41380</c:v>
                </c:pt>
                <c:pt idx="70">
                  <c:v>41381</c:v>
                </c:pt>
                <c:pt idx="71">
                  <c:v>41382</c:v>
                </c:pt>
                <c:pt idx="72">
                  <c:v>41383</c:v>
                </c:pt>
                <c:pt idx="73">
                  <c:v>41386</c:v>
                </c:pt>
                <c:pt idx="74">
                  <c:v>41387</c:v>
                </c:pt>
                <c:pt idx="75">
                  <c:v>41388</c:v>
                </c:pt>
                <c:pt idx="76">
                  <c:v>41389</c:v>
                </c:pt>
                <c:pt idx="77">
                  <c:v>41390</c:v>
                </c:pt>
                <c:pt idx="78">
                  <c:v>41393</c:v>
                </c:pt>
                <c:pt idx="79">
                  <c:v>41394</c:v>
                </c:pt>
                <c:pt idx="80">
                  <c:v>41400</c:v>
                </c:pt>
                <c:pt idx="81">
                  <c:v>41401</c:v>
                </c:pt>
                <c:pt idx="82">
                  <c:v>41402</c:v>
                </c:pt>
                <c:pt idx="83">
                  <c:v>41407</c:v>
                </c:pt>
                <c:pt idx="84">
                  <c:v>41408</c:v>
                </c:pt>
                <c:pt idx="85">
                  <c:v>41409</c:v>
                </c:pt>
                <c:pt idx="86">
                  <c:v>41410</c:v>
                </c:pt>
                <c:pt idx="87">
                  <c:v>41411</c:v>
                </c:pt>
                <c:pt idx="88">
                  <c:v>41414</c:v>
                </c:pt>
                <c:pt idx="89">
                  <c:v>41415</c:v>
                </c:pt>
                <c:pt idx="90">
                  <c:v>41416</c:v>
                </c:pt>
                <c:pt idx="91">
                  <c:v>41417</c:v>
                </c:pt>
                <c:pt idx="92">
                  <c:v>41418</c:v>
                </c:pt>
                <c:pt idx="93">
                  <c:v>41421</c:v>
                </c:pt>
                <c:pt idx="94">
                  <c:v>41422</c:v>
                </c:pt>
                <c:pt idx="95">
                  <c:v>41423</c:v>
                </c:pt>
                <c:pt idx="96">
                  <c:v>41424</c:v>
                </c:pt>
                <c:pt idx="97">
                  <c:v>41425</c:v>
                </c:pt>
                <c:pt idx="98">
                  <c:v>41428</c:v>
                </c:pt>
                <c:pt idx="99">
                  <c:v>41429</c:v>
                </c:pt>
                <c:pt idx="100">
                  <c:v>41430</c:v>
                </c:pt>
                <c:pt idx="101">
                  <c:v>41431</c:v>
                </c:pt>
                <c:pt idx="102">
                  <c:v>41432</c:v>
                </c:pt>
                <c:pt idx="103">
                  <c:v>41435</c:v>
                </c:pt>
                <c:pt idx="104">
                  <c:v>41436</c:v>
                </c:pt>
                <c:pt idx="105">
                  <c:v>41438</c:v>
                </c:pt>
                <c:pt idx="106">
                  <c:v>41439</c:v>
                </c:pt>
                <c:pt idx="107">
                  <c:v>41442</c:v>
                </c:pt>
                <c:pt idx="108">
                  <c:v>41443</c:v>
                </c:pt>
                <c:pt idx="109">
                  <c:v>41444</c:v>
                </c:pt>
                <c:pt idx="110">
                  <c:v>41445</c:v>
                </c:pt>
                <c:pt idx="111">
                  <c:v>41446</c:v>
                </c:pt>
                <c:pt idx="112">
                  <c:v>41449</c:v>
                </c:pt>
                <c:pt idx="113">
                  <c:v>41450</c:v>
                </c:pt>
                <c:pt idx="114">
                  <c:v>41451</c:v>
                </c:pt>
                <c:pt idx="115">
                  <c:v>41452</c:v>
                </c:pt>
                <c:pt idx="116">
                  <c:v>41453</c:v>
                </c:pt>
                <c:pt idx="117">
                  <c:v>41456</c:v>
                </c:pt>
                <c:pt idx="118">
                  <c:v>41457</c:v>
                </c:pt>
                <c:pt idx="119">
                  <c:v>41458</c:v>
                </c:pt>
                <c:pt idx="120">
                  <c:v>41459</c:v>
                </c:pt>
                <c:pt idx="121">
                  <c:v>41460</c:v>
                </c:pt>
                <c:pt idx="122">
                  <c:v>41463</c:v>
                </c:pt>
                <c:pt idx="123">
                  <c:v>41464</c:v>
                </c:pt>
                <c:pt idx="124">
                  <c:v>41465</c:v>
                </c:pt>
                <c:pt idx="125">
                  <c:v>41466</c:v>
                </c:pt>
                <c:pt idx="126">
                  <c:v>41467</c:v>
                </c:pt>
                <c:pt idx="127">
                  <c:v>41470</c:v>
                </c:pt>
                <c:pt idx="128">
                  <c:v>41471</c:v>
                </c:pt>
                <c:pt idx="129">
                  <c:v>41472</c:v>
                </c:pt>
                <c:pt idx="130">
                  <c:v>41473</c:v>
                </c:pt>
                <c:pt idx="131">
                  <c:v>41474</c:v>
                </c:pt>
                <c:pt idx="132">
                  <c:v>41477</c:v>
                </c:pt>
                <c:pt idx="133">
                  <c:v>41478</c:v>
                </c:pt>
                <c:pt idx="134">
                  <c:v>41479</c:v>
                </c:pt>
                <c:pt idx="135">
                  <c:v>41480</c:v>
                </c:pt>
                <c:pt idx="136">
                  <c:v>41481</c:v>
                </c:pt>
                <c:pt idx="137">
                  <c:v>41484</c:v>
                </c:pt>
                <c:pt idx="138">
                  <c:v>41485</c:v>
                </c:pt>
                <c:pt idx="139">
                  <c:v>41486</c:v>
                </c:pt>
                <c:pt idx="140">
                  <c:v>41487</c:v>
                </c:pt>
                <c:pt idx="141">
                  <c:v>41488</c:v>
                </c:pt>
                <c:pt idx="142">
                  <c:v>41491</c:v>
                </c:pt>
                <c:pt idx="143">
                  <c:v>41492</c:v>
                </c:pt>
                <c:pt idx="144">
                  <c:v>41493</c:v>
                </c:pt>
                <c:pt idx="145">
                  <c:v>41494</c:v>
                </c:pt>
                <c:pt idx="146">
                  <c:v>41495</c:v>
                </c:pt>
                <c:pt idx="147">
                  <c:v>41498</c:v>
                </c:pt>
                <c:pt idx="148">
                  <c:v>41499</c:v>
                </c:pt>
                <c:pt idx="149">
                  <c:v>41500</c:v>
                </c:pt>
                <c:pt idx="150">
                  <c:v>41501</c:v>
                </c:pt>
                <c:pt idx="151">
                  <c:v>41502</c:v>
                </c:pt>
                <c:pt idx="152">
                  <c:v>41505</c:v>
                </c:pt>
                <c:pt idx="153">
                  <c:v>41506</c:v>
                </c:pt>
                <c:pt idx="154">
                  <c:v>41507</c:v>
                </c:pt>
                <c:pt idx="155">
                  <c:v>41508</c:v>
                </c:pt>
                <c:pt idx="156">
                  <c:v>41509</c:v>
                </c:pt>
                <c:pt idx="157">
                  <c:v>41512</c:v>
                </c:pt>
                <c:pt idx="158">
                  <c:v>41513</c:v>
                </c:pt>
                <c:pt idx="159">
                  <c:v>41514</c:v>
                </c:pt>
                <c:pt idx="160">
                  <c:v>41515</c:v>
                </c:pt>
                <c:pt idx="161">
                  <c:v>41516</c:v>
                </c:pt>
                <c:pt idx="162">
                  <c:v>41519</c:v>
                </c:pt>
                <c:pt idx="163">
                  <c:v>41520</c:v>
                </c:pt>
                <c:pt idx="164">
                  <c:v>41521</c:v>
                </c:pt>
                <c:pt idx="165">
                  <c:v>41522</c:v>
                </c:pt>
                <c:pt idx="166">
                  <c:v>41523</c:v>
                </c:pt>
                <c:pt idx="167">
                  <c:v>41526</c:v>
                </c:pt>
                <c:pt idx="168">
                  <c:v>41527</c:v>
                </c:pt>
                <c:pt idx="169">
                  <c:v>41528</c:v>
                </c:pt>
                <c:pt idx="170">
                  <c:v>41529</c:v>
                </c:pt>
                <c:pt idx="171">
                  <c:v>41530</c:v>
                </c:pt>
                <c:pt idx="172">
                  <c:v>41533</c:v>
                </c:pt>
                <c:pt idx="173">
                  <c:v>41534</c:v>
                </c:pt>
                <c:pt idx="174">
                  <c:v>41535</c:v>
                </c:pt>
                <c:pt idx="175">
                  <c:v>41536</c:v>
                </c:pt>
                <c:pt idx="176">
                  <c:v>41537</c:v>
                </c:pt>
                <c:pt idx="177">
                  <c:v>41540</c:v>
                </c:pt>
                <c:pt idx="178">
                  <c:v>41541</c:v>
                </c:pt>
                <c:pt idx="179">
                  <c:v>41542</c:v>
                </c:pt>
                <c:pt idx="180">
                  <c:v>41543</c:v>
                </c:pt>
                <c:pt idx="181">
                  <c:v>41544</c:v>
                </c:pt>
                <c:pt idx="182">
                  <c:v>41547</c:v>
                </c:pt>
                <c:pt idx="183">
                  <c:v>41548</c:v>
                </c:pt>
                <c:pt idx="184">
                  <c:v>41549</c:v>
                </c:pt>
                <c:pt idx="185">
                  <c:v>41550</c:v>
                </c:pt>
                <c:pt idx="186">
                  <c:v>41551</c:v>
                </c:pt>
                <c:pt idx="187">
                  <c:v>41554</c:v>
                </c:pt>
                <c:pt idx="188">
                  <c:v>41555</c:v>
                </c:pt>
                <c:pt idx="189">
                  <c:v>41556</c:v>
                </c:pt>
                <c:pt idx="190" formatCode="m/d/yyyy">
                  <c:v>41557</c:v>
                </c:pt>
                <c:pt idx="191" formatCode="m/d/yyyy">
                  <c:v>41558</c:v>
                </c:pt>
                <c:pt idx="192" formatCode="m/d/yyyy">
                  <c:v>41561</c:v>
                </c:pt>
                <c:pt idx="193" formatCode="m/d/yyyy">
                  <c:v>41562</c:v>
                </c:pt>
                <c:pt idx="194" formatCode="m/d/yyyy">
                  <c:v>41563</c:v>
                </c:pt>
                <c:pt idx="195" formatCode="m/d/yyyy">
                  <c:v>41564</c:v>
                </c:pt>
                <c:pt idx="196" formatCode="m/d/yyyy">
                  <c:v>41565</c:v>
                </c:pt>
                <c:pt idx="197" formatCode="m/d/yyyy">
                  <c:v>41568</c:v>
                </c:pt>
                <c:pt idx="198" formatCode="m/d/yyyy">
                  <c:v>41569</c:v>
                </c:pt>
                <c:pt idx="199" formatCode="m/d/yyyy">
                  <c:v>41570</c:v>
                </c:pt>
                <c:pt idx="200" formatCode="m/d/yyyy">
                  <c:v>41571</c:v>
                </c:pt>
                <c:pt idx="201" formatCode="m/d/yyyy">
                  <c:v>41572</c:v>
                </c:pt>
                <c:pt idx="202" formatCode="m/d/yyyy">
                  <c:v>41575</c:v>
                </c:pt>
                <c:pt idx="203" formatCode="m/d/yyyy">
                  <c:v>41576</c:v>
                </c:pt>
                <c:pt idx="204" formatCode="m/d/yyyy">
                  <c:v>41577</c:v>
                </c:pt>
                <c:pt idx="205" formatCode="m/d/yyyy">
                  <c:v>41578</c:v>
                </c:pt>
                <c:pt idx="206" formatCode="m/d/yyyy">
                  <c:v>41579</c:v>
                </c:pt>
                <c:pt idx="207" formatCode="m/d/yyyy">
                  <c:v>41583</c:v>
                </c:pt>
                <c:pt idx="208" formatCode="m/d/yyyy">
                  <c:v>41584</c:v>
                </c:pt>
                <c:pt idx="209" formatCode="m/d/yyyy">
                  <c:v>41585</c:v>
                </c:pt>
                <c:pt idx="210" formatCode="m/d/yyyy">
                  <c:v>41586</c:v>
                </c:pt>
                <c:pt idx="211" formatCode="m/d/yyyy">
                  <c:v>41589</c:v>
                </c:pt>
                <c:pt idx="212" formatCode="m/d/yyyy">
                  <c:v>41590</c:v>
                </c:pt>
                <c:pt idx="213" formatCode="m/d/yyyy">
                  <c:v>41591</c:v>
                </c:pt>
                <c:pt idx="214" formatCode="m/d/yyyy">
                  <c:v>41592</c:v>
                </c:pt>
                <c:pt idx="215" formatCode="m/d/yyyy">
                  <c:v>41593</c:v>
                </c:pt>
                <c:pt idx="216" formatCode="m/d/yyyy">
                  <c:v>41596</c:v>
                </c:pt>
                <c:pt idx="217" formatCode="m/d/yyyy">
                  <c:v>41597</c:v>
                </c:pt>
                <c:pt idx="218" formatCode="m/d/yyyy">
                  <c:v>41598</c:v>
                </c:pt>
                <c:pt idx="219" formatCode="m/d/yyyy">
                  <c:v>41599</c:v>
                </c:pt>
                <c:pt idx="220" formatCode="m/d/yyyy">
                  <c:v>41600</c:v>
                </c:pt>
                <c:pt idx="221" formatCode="m/d/yyyy">
                  <c:v>41603</c:v>
                </c:pt>
                <c:pt idx="222" formatCode="m/d/yyyy">
                  <c:v>41604</c:v>
                </c:pt>
                <c:pt idx="223" formatCode="m/d/yyyy">
                  <c:v>41605</c:v>
                </c:pt>
                <c:pt idx="224" formatCode="m/d/yyyy">
                  <c:v>41606</c:v>
                </c:pt>
                <c:pt idx="225" formatCode="m/d/yyyy">
                  <c:v>41607</c:v>
                </c:pt>
                <c:pt idx="226" formatCode="m/d/yyyy">
                  <c:v>41610</c:v>
                </c:pt>
                <c:pt idx="227" formatCode="m/d/yyyy">
                  <c:v>41611</c:v>
                </c:pt>
                <c:pt idx="228" formatCode="m/d/yyyy">
                  <c:v>41612</c:v>
                </c:pt>
                <c:pt idx="229" formatCode="m/d/yyyy">
                  <c:v>41613</c:v>
                </c:pt>
                <c:pt idx="230" formatCode="m/d/yyyy">
                  <c:v>41614</c:v>
                </c:pt>
                <c:pt idx="231" formatCode="m/d/yyyy">
                  <c:v>41617</c:v>
                </c:pt>
                <c:pt idx="232" formatCode="m/d/yyyy">
                  <c:v>41618</c:v>
                </c:pt>
                <c:pt idx="233" formatCode="m/d/yyyy">
                  <c:v>41619</c:v>
                </c:pt>
                <c:pt idx="234" formatCode="m/d/yyyy">
                  <c:v>41620</c:v>
                </c:pt>
                <c:pt idx="235" formatCode="m/d/yyyy">
                  <c:v>41621</c:v>
                </c:pt>
                <c:pt idx="236" formatCode="m/d/yyyy">
                  <c:v>41624</c:v>
                </c:pt>
                <c:pt idx="237" formatCode="m/d/yyyy">
                  <c:v>41625</c:v>
                </c:pt>
                <c:pt idx="238" formatCode="m/d/yyyy">
                  <c:v>41626</c:v>
                </c:pt>
                <c:pt idx="239" formatCode="m/d/yyyy">
                  <c:v>41627</c:v>
                </c:pt>
                <c:pt idx="240" formatCode="m/d/yyyy">
                  <c:v>41628</c:v>
                </c:pt>
                <c:pt idx="241" formatCode="m/d/yyyy">
                  <c:v>41631</c:v>
                </c:pt>
                <c:pt idx="242" formatCode="m/d/yyyy">
                  <c:v>41632</c:v>
                </c:pt>
                <c:pt idx="243" formatCode="m/d/yyyy">
                  <c:v>41633</c:v>
                </c:pt>
                <c:pt idx="244" formatCode="m/d/yyyy">
                  <c:v>41634</c:v>
                </c:pt>
                <c:pt idx="245" formatCode="m/d/yyyy">
                  <c:v>41635</c:v>
                </c:pt>
                <c:pt idx="246" formatCode="m/d/yyyy">
                  <c:v>41638</c:v>
                </c:pt>
              </c:numCache>
            </c:numRef>
          </c:cat>
          <c:val>
            <c:numRef>
              <c:f>'14'!$C$5:$C$251</c:f>
              <c:numCache>
                <c:formatCode>0.0</c:formatCode>
                <c:ptCount val="247"/>
                <c:pt idx="0">
                  <c:v>9.2685177431509089</c:v>
                </c:pt>
                <c:pt idx="1">
                  <c:v>8.3658987339610409</c:v>
                </c:pt>
                <c:pt idx="2">
                  <c:v>8.3536135654663717</c:v>
                </c:pt>
                <c:pt idx="3">
                  <c:v>8.3781288992786767</c:v>
                </c:pt>
                <c:pt idx="4">
                  <c:v>8.4138364638097425</c:v>
                </c:pt>
                <c:pt idx="5">
                  <c:v>8.4600821941492228</c:v>
                </c:pt>
                <c:pt idx="6">
                  <c:v>8.1655875677536134</c:v>
                </c:pt>
                <c:pt idx="7">
                  <c:v>8.2119254482461752</c:v>
                </c:pt>
                <c:pt idx="8">
                  <c:v>8.0438962549283897</c:v>
                </c:pt>
                <c:pt idx="9">
                  <c:v>8.0497329530374913</c:v>
                </c:pt>
                <c:pt idx="10">
                  <c:v>8.1256599367279634</c:v>
                </c:pt>
                <c:pt idx="11">
                  <c:v>8.2697111733269288</c:v>
                </c:pt>
                <c:pt idx="12">
                  <c:v>8.6637793244714896</c:v>
                </c:pt>
                <c:pt idx="13">
                  <c:v>8.3426388240603728</c:v>
                </c:pt>
                <c:pt idx="14">
                  <c:v>8.316764577021571</c:v>
                </c:pt>
                <c:pt idx="15">
                  <c:v>8.5624459939688169</c:v>
                </c:pt>
                <c:pt idx="16">
                  <c:v>8.4004764251741655</c:v>
                </c:pt>
                <c:pt idx="17">
                  <c:v>8.478517331854631</c:v>
                </c:pt>
                <c:pt idx="18">
                  <c:v>8.5354090501292319</c:v>
                </c:pt>
                <c:pt idx="19">
                  <c:v>8.5186304241310573</c:v>
                </c:pt>
                <c:pt idx="20">
                  <c:v>8.6319123702218512</c:v>
                </c:pt>
                <c:pt idx="21">
                  <c:v>8.4642922871891138</c:v>
                </c:pt>
                <c:pt idx="22">
                  <c:v>8.491130551317486</c:v>
                </c:pt>
                <c:pt idx="23">
                  <c:v>8.3635279214476324</c:v>
                </c:pt>
                <c:pt idx="24">
                  <c:v>8.4987491517325022</c:v>
                </c:pt>
                <c:pt idx="25">
                  <c:v>8.5180585484712914</c:v>
                </c:pt>
                <c:pt idx="26">
                  <c:v>8.572299860394331</c:v>
                </c:pt>
                <c:pt idx="27">
                  <c:v>8.5057702904538512</c:v>
                </c:pt>
                <c:pt idx="28">
                  <c:v>8.5549353839297702</c:v>
                </c:pt>
                <c:pt idx="29">
                  <c:v>8.4519142053285155</c:v>
                </c:pt>
                <c:pt idx="30">
                  <c:v>8.600737274212884</c:v>
                </c:pt>
                <c:pt idx="31">
                  <c:v>8.8495722685826372</c:v>
                </c:pt>
                <c:pt idx="32">
                  <c:v>8.7787501292431482</c:v>
                </c:pt>
                <c:pt idx="33">
                  <c:v>8.8438761495103542</c:v>
                </c:pt>
                <c:pt idx="34">
                  <c:v>8.9446171524301814</c:v>
                </c:pt>
                <c:pt idx="35">
                  <c:v>8.8531219140418056</c:v>
                </c:pt>
                <c:pt idx="36">
                  <c:v>9.0333196201300634</c:v>
                </c:pt>
                <c:pt idx="37">
                  <c:v>8.962778228754706</c:v>
                </c:pt>
                <c:pt idx="38">
                  <c:v>8.8827284058111964</c:v>
                </c:pt>
                <c:pt idx="39">
                  <c:v>8.81478479900953</c:v>
                </c:pt>
                <c:pt idx="40">
                  <c:v>8.8133642287968925</c:v>
                </c:pt>
                <c:pt idx="41">
                  <c:v>8.7512903413880707</c:v>
                </c:pt>
                <c:pt idx="42">
                  <c:v>8.6450235470283676</c:v>
                </c:pt>
                <c:pt idx="43">
                  <c:v>8.7723820878076761</c:v>
                </c:pt>
                <c:pt idx="44">
                  <c:v>8.7882939041102741</c:v>
                </c:pt>
                <c:pt idx="45">
                  <c:v>8.8301308122146231</c:v>
                </c:pt>
                <c:pt idx="46">
                  <c:v>8.7177173450467169</c:v>
                </c:pt>
                <c:pt idx="47">
                  <c:v>8.6521902463239968</c:v>
                </c:pt>
                <c:pt idx="48">
                  <c:v>8.7955563068068763</c:v>
                </c:pt>
                <c:pt idx="49">
                  <c:v>8.9244027982006955</c:v>
                </c:pt>
                <c:pt idx="50">
                  <c:v>9.2198841149358124</c:v>
                </c:pt>
                <c:pt idx="51">
                  <c:v>9.2347440352060861</c:v>
                </c:pt>
                <c:pt idx="52">
                  <c:v>9.2335533785452117</c:v>
                </c:pt>
                <c:pt idx="53">
                  <c:v>9.1077957869467117</c:v>
                </c:pt>
                <c:pt idx="54">
                  <c:v>9.1406223071408199</c:v>
                </c:pt>
                <c:pt idx="55">
                  <c:v>9.3233267861949578</c:v>
                </c:pt>
                <c:pt idx="56">
                  <c:v>9.3245620366786746</c:v>
                </c:pt>
                <c:pt idx="57">
                  <c:v>9.6762461736983081</c:v>
                </c:pt>
                <c:pt idx="58">
                  <c:v>9.6802690522286579</c:v>
                </c:pt>
                <c:pt idx="59">
                  <c:v>9.6571062406424169</c:v>
                </c:pt>
                <c:pt idx="60">
                  <c:v>9.4037314601596993</c:v>
                </c:pt>
                <c:pt idx="61">
                  <c:v>9.3131329430058241</c:v>
                </c:pt>
                <c:pt idx="62">
                  <c:v>9.2758600380782745</c:v>
                </c:pt>
                <c:pt idx="63">
                  <c:v>9.2353256693304306</c:v>
                </c:pt>
                <c:pt idx="64">
                  <c:v>9.0445134149806279</c:v>
                </c:pt>
                <c:pt idx="65">
                  <c:v>9.1428396942481669</c:v>
                </c:pt>
                <c:pt idx="66">
                  <c:v>9.094049988458897</c:v>
                </c:pt>
                <c:pt idx="67">
                  <c:v>9.1145749255818806</c:v>
                </c:pt>
                <c:pt idx="68">
                  <c:v>9.0742057923128563</c:v>
                </c:pt>
                <c:pt idx="69">
                  <c:v>9.0179298359316657</c:v>
                </c:pt>
                <c:pt idx="70">
                  <c:v>8.9995398026454083</c:v>
                </c:pt>
                <c:pt idx="71">
                  <c:v>8.9996526235280179</c:v>
                </c:pt>
                <c:pt idx="72">
                  <c:v>8.9974627194860055</c:v>
                </c:pt>
                <c:pt idx="73">
                  <c:v>8.9756609230876663</c:v>
                </c:pt>
                <c:pt idx="74">
                  <c:v>9.0529978446001547</c:v>
                </c:pt>
                <c:pt idx="75">
                  <c:v>8.9999111601452118</c:v>
                </c:pt>
                <c:pt idx="76">
                  <c:v>9.0519081235618568</c:v>
                </c:pt>
                <c:pt idx="77">
                  <c:v>9.1193384244322484</c:v>
                </c:pt>
                <c:pt idx="78">
                  <c:v>9.1500588076784179</c:v>
                </c:pt>
                <c:pt idx="79">
                  <c:v>9.485796378560547</c:v>
                </c:pt>
                <c:pt idx="80">
                  <c:v>9.1816346075639466</c:v>
                </c:pt>
                <c:pt idx="81">
                  <c:v>9.2893253662511501</c:v>
                </c:pt>
                <c:pt idx="82">
                  <c:v>9.2612749280106623</c:v>
                </c:pt>
                <c:pt idx="83">
                  <c:v>7.6223833765876385</c:v>
                </c:pt>
                <c:pt idx="84">
                  <c:v>9.2223347277076613</c:v>
                </c:pt>
                <c:pt idx="85">
                  <c:v>9.0488919118591955</c:v>
                </c:pt>
                <c:pt idx="86">
                  <c:v>9.0296615114336056</c:v>
                </c:pt>
                <c:pt idx="87">
                  <c:v>9.0121584822284841</c:v>
                </c:pt>
                <c:pt idx="88">
                  <c:v>8.9905291990779013</c:v>
                </c:pt>
                <c:pt idx="89">
                  <c:v>9.0133314530849571</c:v>
                </c:pt>
                <c:pt idx="90">
                  <c:v>8.838578318424215</c:v>
                </c:pt>
                <c:pt idx="91">
                  <c:v>8.7832218843970367</c:v>
                </c:pt>
                <c:pt idx="92">
                  <c:v>8.9371965722557096</c:v>
                </c:pt>
                <c:pt idx="93">
                  <c:v>9.0192633653603593</c:v>
                </c:pt>
                <c:pt idx="94">
                  <c:v>9.0278203891347069</c:v>
                </c:pt>
                <c:pt idx="95">
                  <c:v>9.0001644048129226</c:v>
                </c:pt>
                <c:pt idx="96">
                  <c:v>9.0519557823749484</c:v>
                </c:pt>
                <c:pt idx="97">
                  <c:v>9.2962400819898861</c:v>
                </c:pt>
                <c:pt idx="98">
                  <c:v>8.9755072384224786</c:v>
                </c:pt>
                <c:pt idx="99">
                  <c:v>8.9847998823456461</c:v>
                </c:pt>
                <c:pt idx="100">
                  <c:v>8.9810187391122085</c:v>
                </c:pt>
                <c:pt idx="101">
                  <c:v>8.9722977452962613</c:v>
                </c:pt>
                <c:pt idx="102">
                  <c:v>8.9950684056552799</c:v>
                </c:pt>
                <c:pt idx="103">
                  <c:v>9.0246477918371752</c:v>
                </c:pt>
                <c:pt idx="104">
                  <c:v>8.9280846405366052</c:v>
                </c:pt>
                <c:pt idx="105">
                  <c:v>8.9742395235354309</c:v>
                </c:pt>
                <c:pt idx="106">
                  <c:v>9.0601962216735377</c:v>
                </c:pt>
                <c:pt idx="107">
                  <c:v>9.0500859718161575</c:v>
                </c:pt>
                <c:pt idx="108">
                  <c:v>9.0712674441066383</c:v>
                </c:pt>
                <c:pt idx="109">
                  <c:v>9.0799900570754097</c:v>
                </c:pt>
                <c:pt idx="110">
                  <c:v>9.1956240742183102</c:v>
                </c:pt>
                <c:pt idx="111">
                  <c:v>9.348569048739467</c:v>
                </c:pt>
                <c:pt idx="112">
                  <c:v>9.1908758836180766</c:v>
                </c:pt>
                <c:pt idx="113">
                  <c:v>9.1034436906606988</c:v>
                </c:pt>
                <c:pt idx="114">
                  <c:v>9.1061891178328516</c:v>
                </c:pt>
                <c:pt idx="115">
                  <c:v>9.2428843194591561</c:v>
                </c:pt>
                <c:pt idx="116">
                  <c:v>9.5468787660372421</c:v>
                </c:pt>
                <c:pt idx="117">
                  <c:v>9.195868852152433</c:v>
                </c:pt>
                <c:pt idx="118">
                  <c:v>9.1867042190258648</c:v>
                </c:pt>
                <c:pt idx="119">
                  <c:v>8.8807266978391812</c:v>
                </c:pt>
                <c:pt idx="120">
                  <c:v>8.940266168362637</c:v>
                </c:pt>
                <c:pt idx="121">
                  <c:v>8.9348434386781062</c:v>
                </c:pt>
                <c:pt idx="122">
                  <c:v>9.0518811763410447</c:v>
                </c:pt>
                <c:pt idx="123">
                  <c:v>8.9290334962678948</c:v>
                </c:pt>
                <c:pt idx="124">
                  <c:v>8.881666608375177</c:v>
                </c:pt>
                <c:pt idx="125">
                  <c:v>9.5124781084218277</c:v>
                </c:pt>
                <c:pt idx="126">
                  <c:v>9.5461249364503047</c:v>
                </c:pt>
                <c:pt idx="127">
                  <c:v>9.5772979852216817</c:v>
                </c:pt>
                <c:pt idx="128">
                  <c:v>9.5870906170332209</c:v>
                </c:pt>
                <c:pt idx="129">
                  <c:v>9.5756073541195637</c:v>
                </c:pt>
                <c:pt idx="130">
                  <c:v>9.1360383798269638</c:v>
                </c:pt>
                <c:pt idx="131">
                  <c:v>9.1823781574807448</c:v>
                </c:pt>
                <c:pt idx="132">
                  <c:v>9.2492878868298334</c:v>
                </c:pt>
                <c:pt idx="133">
                  <c:v>9.2733771702940953</c:v>
                </c:pt>
                <c:pt idx="134">
                  <c:v>9.2419882002723313</c:v>
                </c:pt>
                <c:pt idx="135">
                  <c:v>9.1549250283225518</c:v>
                </c:pt>
                <c:pt idx="136">
                  <c:v>9.194134206469883</c:v>
                </c:pt>
                <c:pt idx="137">
                  <c:v>9.227992213221631</c:v>
                </c:pt>
                <c:pt idx="138">
                  <c:v>9.2225233757307308</c:v>
                </c:pt>
                <c:pt idx="139">
                  <c:v>9.202597538052455</c:v>
                </c:pt>
                <c:pt idx="140">
                  <c:v>9.1522301708530733</c:v>
                </c:pt>
                <c:pt idx="141">
                  <c:v>9.1513151964363004</c:v>
                </c:pt>
                <c:pt idx="142">
                  <c:v>9.1102511702160438</c:v>
                </c:pt>
                <c:pt idx="143">
                  <c:v>9.1216747629592714</c:v>
                </c:pt>
                <c:pt idx="144">
                  <c:v>9.1968193219639289</c:v>
                </c:pt>
                <c:pt idx="145">
                  <c:v>9.3210306510672609</c:v>
                </c:pt>
                <c:pt idx="146">
                  <c:v>9.3227493255640752</c:v>
                </c:pt>
                <c:pt idx="147">
                  <c:v>9.3059183777498848</c:v>
                </c:pt>
                <c:pt idx="148">
                  <c:v>9.3853410445458429</c:v>
                </c:pt>
                <c:pt idx="149">
                  <c:v>9.233027981841726</c:v>
                </c:pt>
                <c:pt idx="150">
                  <c:v>9.3154323062598063</c:v>
                </c:pt>
                <c:pt idx="151">
                  <c:v>9.3391402185637684</c:v>
                </c:pt>
                <c:pt idx="152">
                  <c:v>9.3494661482387222</c:v>
                </c:pt>
                <c:pt idx="153">
                  <c:v>9.4334664488058255</c:v>
                </c:pt>
                <c:pt idx="154">
                  <c:v>9.4075509853928772</c:v>
                </c:pt>
                <c:pt idx="155">
                  <c:v>9.4633720697928343</c:v>
                </c:pt>
                <c:pt idx="156">
                  <c:v>9.429777524982347</c:v>
                </c:pt>
                <c:pt idx="157">
                  <c:v>9.4597561895186928</c:v>
                </c:pt>
                <c:pt idx="158">
                  <c:v>9.2777160241989911</c:v>
                </c:pt>
                <c:pt idx="159">
                  <c:v>9.2630019286700236</c:v>
                </c:pt>
                <c:pt idx="160">
                  <c:v>9.2889778451329015</c:v>
                </c:pt>
                <c:pt idx="161">
                  <c:v>9.3913485265935979</c:v>
                </c:pt>
                <c:pt idx="162">
                  <c:v>9.3968163102053488</c:v>
                </c:pt>
                <c:pt idx="163">
                  <c:v>9.3576745194906295</c:v>
                </c:pt>
                <c:pt idx="164">
                  <c:v>9.3772629374535121</c:v>
                </c:pt>
                <c:pt idx="165">
                  <c:v>9.4015030830672952</c:v>
                </c:pt>
                <c:pt idx="166">
                  <c:v>9.3733176731888026</c:v>
                </c:pt>
                <c:pt idx="167">
                  <c:v>9.3676569714997164</c:v>
                </c:pt>
                <c:pt idx="168">
                  <c:v>9.374985947717807</c:v>
                </c:pt>
                <c:pt idx="169">
                  <c:v>9.349943987999648</c:v>
                </c:pt>
                <c:pt idx="170">
                  <c:v>9.3913247117217242</c:v>
                </c:pt>
                <c:pt idx="171">
                  <c:v>9.425933490471829</c:v>
                </c:pt>
                <c:pt idx="172">
                  <c:v>9.5036036305168512</c:v>
                </c:pt>
                <c:pt idx="173">
                  <c:v>9.2938932088224799</c:v>
                </c:pt>
                <c:pt idx="174">
                  <c:v>9.1576165661457161</c:v>
                </c:pt>
                <c:pt idx="175">
                  <c:v>9.2038067459370048</c:v>
                </c:pt>
                <c:pt idx="176">
                  <c:v>9.1975188167958848</c:v>
                </c:pt>
                <c:pt idx="177">
                  <c:v>9.1702386654373207</c:v>
                </c:pt>
                <c:pt idx="178">
                  <c:v>9.2315687936229498</c:v>
                </c:pt>
                <c:pt idx="179">
                  <c:v>9.3183103620201866</c:v>
                </c:pt>
                <c:pt idx="180">
                  <c:v>9.2821363067849312</c:v>
                </c:pt>
                <c:pt idx="181">
                  <c:v>9.2607930899493276</c:v>
                </c:pt>
                <c:pt idx="182">
                  <c:v>9.3375010682331805</c:v>
                </c:pt>
                <c:pt idx="183" formatCode="0.00">
                  <c:v>9.2164944335400847</c:v>
                </c:pt>
                <c:pt idx="184" formatCode="0.00">
                  <c:v>9.0946432869426399</c:v>
                </c:pt>
                <c:pt idx="185" formatCode="0.00">
                  <c:v>9.0664178754009441</c:v>
                </c:pt>
                <c:pt idx="186" formatCode="0.00">
                  <c:v>9.1361241114543503</c:v>
                </c:pt>
                <c:pt idx="187" formatCode="0.00">
                  <c:v>9.1485336740162744</c:v>
                </c:pt>
                <c:pt idx="188" formatCode="0.00">
                  <c:v>9.1560123289650157</c:v>
                </c:pt>
                <c:pt idx="189" formatCode="0.00">
                  <c:v>8.754173928324926</c:v>
                </c:pt>
                <c:pt idx="190" formatCode="0.00">
                  <c:v>8.8791754598308739</c:v>
                </c:pt>
                <c:pt idx="191" formatCode="0.00">
                  <c:v>9.0059802710496406</c:v>
                </c:pt>
                <c:pt idx="192" formatCode="0.00">
                  <c:v>9.0241792773846807</c:v>
                </c:pt>
                <c:pt idx="193" formatCode="0.00">
                  <c:v>8.9354054630010289</c:v>
                </c:pt>
                <c:pt idx="194" formatCode="0.00">
                  <c:v>9.1609610330611151</c:v>
                </c:pt>
                <c:pt idx="195" formatCode="0.00">
                  <c:v>9.2310887317367669</c:v>
                </c:pt>
                <c:pt idx="196" formatCode="0.00">
                  <c:v>9.3087916189326645</c:v>
                </c:pt>
                <c:pt idx="197" formatCode="0.00">
                  <c:v>9.1960437826482746</c:v>
                </c:pt>
                <c:pt idx="198" formatCode="0.00">
                  <c:v>9.2075772847272219</c:v>
                </c:pt>
                <c:pt idx="199" formatCode="0.00">
                  <c:v>9.3174770126709934</c:v>
                </c:pt>
                <c:pt idx="200" formatCode="0.00">
                  <c:v>9.2866560853031661</c:v>
                </c:pt>
                <c:pt idx="201" formatCode="0.00">
                  <c:v>9.2758033594729881</c:v>
                </c:pt>
                <c:pt idx="202" formatCode="0.00">
                  <c:v>9.3235833342676226</c:v>
                </c:pt>
                <c:pt idx="203" formatCode="0.00">
                  <c:v>9.4884148765886138</c:v>
                </c:pt>
                <c:pt idx="204" formatCode="0.00">
                  <c:v>9.5643357604008798</c:v>
                </c:pt>
                <c:pt idx="205" formatCode="0.00">
                  <c:v>9.6809764142601722</c:v>
                </c:pt>
                <c:pt idx="206" formatCode="0.00">
                  <c:v>9.4874916492611874</c:v>
                </c:pt>
                <c:pt idx="207" formatCode="0.00">
                  <c:v>9.3738238229121684</c:v>
                </c:pt>
                <c:pt idx="208" formatCode="0.00">
                  <c:v>9.3665783918084671</c:v>
                </c:pt>
                <c:pt idx="209" formatCode="0.00">
                  <c:v>9.2934484428978816</c:v>
                </c:pt>
                <c:pt idx="210" formatCode="0.00">
                  <c:v>9.333632307482894</c:v>
                </c:pt>
                <c:pt idx="211" formatCode="0.00">
                  <c:v>9.299273743219052</c:v>
                </c:pt>
                <c:pt idx="212" formatCode="0.00">
                  <c:v>9.3277939969188104</c:v>
                </c:pt>
                <c:pt idx="213" formatCode="0.00">
                  <c:v>9.3371988945246027</c:v>
                </c:pt>
                <c:pt idx="214" formatCode="0.00">
                  <c:v>9.2689544228086405</c:v>
                </c:pt>
                <c:pt idx="215" formatCode="0.00">
                  <c:v>9.2419451021984962</c:v>
                </c:pt>
                <c:pt idx="216" formatCode="0.00">
                  <c:v>9.4188817135690552</c:v>
                </c:pt>
                <c:pt idx="217" formatCode="0.00">
                  <c:v>9.4570252951634579</c:v>
                </c:pt>
                <c:pt idx="218" formatCode="0.00">
                  <c:v>9.465996410882628</c:v>
                </c:pt>
                <c:pt idx="219" formatCode="0.00">
                  <c:v>9.4203742207535281</c:v>
                </c:pt>
                <c:pt idx="220" formatCode="0.00">
                  <c:v>9.3453644899746351</c:v>
                </c:pt>
                <c:pt idx="221" formatCode="0.00">
                  <c:v>9.4132596912499142</c:v>
                </c:pt>
                <c:pt idx="222" formatCode="0.00">
                  <c:v>9.4781550182722594</c:v>
                </c:pt>
                <c:pt idx="223" formatCode="0.00">
                  <c:v>9.334537607698655</c:v>
                </c:pt>
                <c:pt idx="224" formatCode="0.00">
                  <c:v>9.2702846346454422</c:v>
                </c:pt>
                <c:pt idx="225" formatCode="0.00">
                  <c:v>9.3635001818273267</c:v>
                </c:pt>
                <c:pt idx="226" formatCode="0.00">
                  <c:v>9.4639322777481123</c:v>
                </c:pt>
                <c:pt idx="227" formatCode="0.00">
                  <c:v>9.5462484914595471</c:v>
                </c:pt>
                <c:pt idx="228" formatCode="0.00">
                  <c:v>9.4407837305202573</c:v>
                </c:pt>
                <c:pt idx="229" formatCode="0.00">
                  <c:v>9.2729237472879014</c:v>
                </c:pt>
                <c:pt idx="230" formatCode="0.00">
                  <c:v>9.3363326501436337</c:v>
                </c:pt>
                <c:pt idx="231" formatCode="0.00">
                  <c:v>9.4380546634214166</c:v>
                </c:pt>
                <c:pt idx="232" formatCode="0.00">
                  <c:v>9.5718257537679552</c:v>
                </c:pt>
                <c:pt idx="233" formatCode="0.00">
                  <c:v>9.5716410779220524</c:v>
                </c:pt>
                <c:pt idx="234" formatCode="0.00">
                  <c:v>9.5783527289057275</c:v>
                </c:pt>
                <c:pt idx="235" formatCode="0.00">
                  <c:v>9.6025048449204338</c:v>
                </c:pt>
                <c:pt idx="236" formatCode="0.00">
                  <c:v>9.6110446179767379</c:v>
                </c:pt>
                <c:pt idx="237" formatCode="0.00">
                  <c:v>9.5054765720295507</c:v>
                </c:pt>
                <c:pt idx="238" formatCode="0.00">
                  <c:v>9.5783987524086012</c:v>
                </c:pt>
                <c:pt idx="239" formatCode="0.00">
                  <c:v>9.4179665721477157</c:v>
                </c:pt>
                <c:pt idx="240" formatCode="0.00">
                  <c:v>9.8356738519379263</c:v>
                </c:pt>
                <c:pt idx="241" formatCode="0.00">
                  <c:v>9.853154573846286</c:v>
                </c:pt>
                <c:pt idx="242" formatCode="0.00">
                  <c:v>9.8807459145664271</c:v>
                </c:pt>
                <c:pt idx="243" formatCode="0.00">
                  <c:v>10.211176456330135</c:v>
                </c:pt>
                <c:pt idx="244" formatCode="0.00">
                  <c:v>10.414895465497676</c:v>
                </c:pt>
                <c:pt idx="245" formatCode="0.00">
                  <c:v>8.7579632915813885</c:v>
                </c:pt>
                <c:pt idx="246" formatCode="0.00">
                  <c:v>10.800115113136604</c:v>
                </c:pt>
              </c:numCache>
            </c:numRef>
          </c:val>
          <c:smooth val="0"/>
        </c:ser>
        <c:ser>
          <c:idx val="2"/>
          <c:order val="2"/>
          <c:tx>
            <c:strRef>
              <c:f>'14'!$D$4</c:f>
              <c:strCache>
                <c:ptCount val="1"/>
                <c:pt idx="0">
                  <c:v>Рег. и мун. обл.</c:v>
                </c:pt>
              </c:strCache>
            </c:strRef>
          </c:tx>
          <c:spPr>
            <a:ln w="22225">
              <a:prstDash val="sysDash"/>
            </a:ln>
          </c:spPr>
          <c:marker>
            <c:symbol val="none"/>
          </c:marker>
          <c:cat>
            <c:numRef>
              <c:f>'14'!$A$5:$A$251</c:f>
              <c:numCache>
                <c:formatCode>dd/mm/yy;@</c:formatCode>
                <c:ptCount val="247"/>
                <c:pt idx="0">
                  <c:v>41282</c:v>
                </c:pt>
                <c:pt idx="1">
                  <c:v>41283</c:v>
                </c:pt>
                <c:pt idx="2">
                  <c:v>41284</c:v>
                </c:pt>
                <c:pt idx="3">
                  <c:v>41285</c:v>
                </c:pt>
                <c:pt idx="4">
                  <c:v>41288</c:v>
                </c:pt>
                <c:pt idx="5">
                  <c:v>41289</c:v>
                </c:pt>
                <c:pt idx="6">
                  <c:v>41290</c:v>
                </c:pt>
                <c:pt idx="7">
                  <c:v>41291</c:v>
                </c:pt>
                <c:pt idx="8">
                  <c:v>41292</c:v>
                </c:pt>
                <c:pt idx="9">
                  <c:v>41295</c:v>
                </c:pt>
                <c:pt idx="10">
                  <c:v>41296</c:v>
                </c:pt>
                <c:pt idx="11">
                  <c:v>41297</c:v>
                </c:pt>
                <c:pt idx="12">
                  <c:v>41298</c:v>
                </c:pt>
                <c:pt idx="13">
                  <c:v>41299</c:v>
                </c:pt>
                <c:pt idx="14">
                  <c:v>41302</c:v>
                </c:pt>
                <c:pt idx="15">
                  <c:v>41303</c:v>
                </c:pt>
                <c:pt idx="16">
                  <c:v>41304</c:v>
                </c:pt>
                <c:pt idx="17">
                  <c:v>41305</c:v>
                </c:pt>
                <c:pt idx="18">
                  <c:v>41306</c:v>
                </c:pt>
                <c:pt idx="19">
                  <c:v>41309</c:v>
                </c:pt>
                <c:pt idx="20">
                  <c:v>41310</c:v>
                </c:pt>
                <c:pt idx="21">
                  <c:v>41311</c:v>
                </c:pt>
                <c:pt idx="22">
                  <c:v>41312</c:v>
                </c:pt>
                <c:pt idx="23">
                  <c:v>41313</c:v>
                </c:pt>
                <c:pt idx="24">
                  <c:v>41316</c:v>
                </c:pt>
                <c:pt idx="25">
                  <c:v>41317</c:v>
                </c:pt>
                <c:pt idx="26">
                  <c:v>41318</c:v>
                </c:pt>
                <c:pt idx="27">
                  <c:v>41319</c:v>
                </c:pt>
                <c:pt idx="28">
                  <c:v>41320</c:v>
                </c:pt>
                <c:pt idx="29">
                  <c:v>41323</c:v>
                </c:pt>
                <c:pt idx="30">
                  <c:v>41324</c:v>
                </c:pt>
                <c:pt idx="31">
                  <c:v>41325</c:v>
                </c:pt>
                <c:pt idx="32">
                  <c:v>41326</c:v>
                </c:pt>
                <c:pt idx="33">
                  <c:v>41327</c:v>
                </c:pt>
                <c:pt idx="34">
                  <c:v>41330</c:v>
                </c:pt>
                <c:pt idx="35">
                  <c:v>41331</c:v>
                </c:pt>
                <c:pt idx="36">
                  <c:v>41332</c:v>
                </c:pt>
                <c:pt idx="37">
                  <c:v>41333</c:v>
                </c:pt>
                <c:pt idx="38">
                  <c:v>41334</c:v>
                </c:pt>
                <c:pt idx="39">
                  <c:v>41337</c:v>
                </c:pt>
                <c:pt idx="40">
                  <c:v>41338</c:v>
                </c:pt>
                <c:pt idx="41">
                  <c:v>41339</c:v>
                </c:pt>
                <c:pt idx="42">
                  <c:v>41340</c:v>
                </c:pt>
                <c:pt idx="43">
                  <c:v>41344</c:v>
                </c:pt>
                <c:pt idx="44">
                  <c:v>41345</c:v>
                </c:pt>
                <c:pt idx="45">
                  <c:v>41346</c:v>
                </c:pt>
                <c:pt idx="46">
                  <c:v>41347</c:v>
                </c:pt>
                <c:pt idx="47">
                  <c:v>41348</c:v>
                </c:pt>
                <c:pt idx="48">
                  <c:v>41351</c:v>
                </c:pt>
                <c:pt idx="49">
                  <c:v>41352</c:v>
                </c:pt>
                <c:pt idx="50">
                  <c:v>41353</c:v>
                </c:pt>
                <c:pt idx="51">
                  <c:v>41354</c:v>
                </c:pt>
                <c:pt idx="52">
                  <c:v>41355</c:v>
                </c:pt>
                <c:pt idx="53">
                  <c:v>41358</c:v>
                </c:pt>
                <c:pt idx="54">
                  <c:v>41359</c:v>
                </c:pt>
                <c:pt idx="55">
                  <c:v>41360</c:v>
                </c:pt>
                <c:pt idx="56">
                  <c:v>41361</c:v>
                </c:pt>
                <c:pt idx="57">
                  <c:v>41362</c:v>
                </c:pt>
                <c:pt idx="58">
                  <c:v>41365</c:v>
                </c:pt>
                <c:pt idx="59">
                  <c:v>41366</c:v>
                </c:pt>
                <c:pt idx="60">
                  <c:v>41367</c:v>
                </c:pt>
                <c:pt idx="61">
                  <c:v>41368</c:v>
                </c:pt>
                <c:pt idx="62">
                  <c:v>41369</c:v>
                </c:pt>
                <c:pt idx="63">
                  <c:v>41372</c:v>
                </c:pt>
                <c:pt idx="64">
                  <c:v>41373</c:v>
                </c:pt>
                <c:pt idx="65">
                  <c:v>41374</c:v>
                </c:pt>
                <c:pt idx="66">
                  <c:v>41375</c:v>
                </c:pt>
                <c:pt idx="67">
                  <c:v>41376</c:v>
                </c:pt>
                <c:pt idx="68">
                  <c:v>41379</c:v>
                </c:pt>
                <c:pt idx="69">
                  <c:v>41380</c:v>
                </c:pt>
                <c:pt idx="70">
                  <c:v>41381</c:v>
                </c:pt>
                <c:pt idx="71">
                  <c:v>41382</c:v>
                </c:pt>
                <c:pt idx="72">
                  <c:v>41383</c:v>
                </c:pt>
                <c:pt idx="73">
                  <c:v>41386</c:v>
                </c:pt>
                <c:pt idx="74">
                  <c:v>41387</c:v>
                </c:pt>
                <c:pt idx="75">
                  <c:v>41388</c:v>
                </c:pt>
                <c:pt idx="76">
                  <c:v>41389</c:v>
                </c:pt>
                <c:pt idx="77">
                  <c:v>41390</c:v>
                </c:pt>
                <c:pt idx="78">
                  <c:v>41393</c:v>
                </c:pt>
                <c:pt idx="79">
                  <c:v>41394</c:v>
                </c:pt>
                <c:pt idx="80">
                  <c:v>41400</c:v>
                </c:pt>
                <c:pt idx="81">
                  <c:v>41401</c:v>
                </c:pt>
                <c:pt idx="82">
                  <c:v>41402</c:v>
                </c:pt>
                <c:pt idx="83">
                  <c:v>41407</c:v>
                </c:pt>
                <c:pt idx="84">
                  <c:v>41408</c:v>
                </c:pt>
                <c:pt idx="85">
                  <c:v>41409</c:v>
                </c:pt>
                <c:pt idx="86">
                  <c:v>41410</c:v>
                </c:pt>
                <c:pt idx="87">
                  <c:v>41411</c:v>
                </c:pt>
                <c:pt idx="88">
                  <c:v>41414</c:v>
                </c:pt>
                <c:pt idx="89">
                  <c:v>41415</c:v>
                </c:pt>
                <c:pt idx="90">
                  <c:v>41416</c:v>
                </c:pt>
                <c:pt idx="91">
                  <c:v>41417</c:v>
                </c:pt>
                <c:pt idx="92">
                  <c:v>41418</c:v>
                </c:pt>
                <c:pt idx="93">
                  <c:v>41421</c:v>
                </c:pt>
                <c:pt idx="94">
                  <c:v>41422</c:v>
                </c:pt>
                <c:pt idx="95">
                  <c:v>41423</c:v>
                </c:pt>
                <c:pt idx="96">
                  <c:v>41424</c:v>
                </c:pt>
                <c:pt idx="97">
                  <c:v>41425</c:v>
                </c:pt>
                <c:pt idx="98">
                  <c:v>41428</c:v>
                </c:pt>
                <c:pt idx="99">
                  <c:v>41429</c:v>
                </c:pt>
                <c:pt idx="100">
                  <c:v>41430</c:v>
                </c:pt>
                <c:pt idx="101">
                  <c:v>41431</c:v>
                </c:pt>
                <c:pt idx="102">
                  <c:v>41432</c:v>
                </c:pt>
                <c:pt idx="103">
                  <c:v>41435</c:v>
                </c:pt>
                <c:pt idx="104">
                  <c:v>41436</c:v>
                </c:pt>
                <c:pt idx="105">
                  <c:v>41438</c:v>
                </c:pt>
                <c:pt idx="106">
                  <c:v>41439</c:v>
                </c:pt>
                <c:pt idx="107">
                  <c:v>41442</c:v>
                </c:pt>
                <c:pt idx="108">
                  <c:v>41443</c:v>
                </c:pt>
                <c:pt idx="109">
                  <c:v>41444</c:v>
                </c:pt>
                <c:pt idx="110">
                  <c:v>41445</c:v>
                </c:pt>
                <c:pt idx="111">
                  <c:v>41446</c:v>
                </c:pt>
                <c:pt idx="112">
                  <c:v>41449</c:v>
                </c:pt>
                <c:pt idx="113">
                  <c:v>41450</c:v>
                </c:pt>
                <c:pt idx="114">
                  <c:v>41451</c:v>
                </c:pt>
                <c:pt idx="115">
                  <c:v>41452</c:v>
                </c:pt>
                <c:pt idx="116">
                  <c:v>41453</c:v>
                </c:pt>
                <c:pt idx="117">
                  <c:v>41456</c:v>
                </c:pt>
                <c:pt idx="118">
                  <c:v>41457</c:v>
                </c:pt>
                <c:pt idx="119">
                  <c:v>41458</c:v>
                </c:pt>
                <c:pt idx="120">
                  <c:v>41459</c:v>
                </c:pt>
                <c:pt idx="121">
                  <c:v>41460</c:v>
                </c:pt>
                <c:pt idx="122">
                  <c:v>41463</c:v>
                </c:pt>
                <c:pt idx="123">
                  <c:v>41464</c:v>
                </c:pt>
                <c:pt idx="124">
                  <c:v>41465</c:v>
                </c:pt>
                <c:pt idx="125">
                  <c:v>41466</c:v>
                </c:pt>
                <c:pt idx="126">
                  <c:v>41467</c:v>
                </c:pt>
                <c:pt idx="127">
                  <c:v>41470</c:v>
                </c:pt>
                <c:pt idx="128">
                  <c:v>41471</c:v>
                </c:pt>
                <c:pt idx="129">
                  <c:v>41472</c:v>
                </c:pt>
                <c:pt idx="130">
                  <c:v>41473</c:v>
                </c:pt>
                <c:pt idx="131">
                  <c:v>41474</c:v>
                </c:pt>
                <c:pt idx="132">
                  <c:v>41477</c:v>
                </c:pt>
                <c:pt idx="133">
                  <c:v>41478</c:v>
                </c:pt>
                <c:pt idx="134">
                  <c:v>41479</c:v>
                </c:pt>
                <c:pt idx="135">
                  <c:v>41480</c:v>
                </c:pt>
                <c:pt idx="136">
                  <c:v>41481</c:v>
                </c:pt>
                <c:pt idx="137">
                  <c:v>41484</c:v>
                </c:pt>
                <c:pt idx="138">
                  <c:v>41485</c:v>
                </c:pt>
                <c:pt idx="139">
                  <c:v>41486</c:v>
                </c:pt>
                <c:pt idx="140">
                  <c:v>41487</c:v>
                </c:pt>
                <c:pt idx="141">
                  <c:v>41488</c:v>
                </c:pt>
                <c:pt idx="142">
                  <c:v>41491</c:v>
                </c:pt>
                <c:pt idx="143">
                  <c:v>41492</c:v>
                </c:pt>
                <c:pt idx="144">
                  <c:v>41493</c:v>
                </c:pt>
                <c:pt idx="145">
                  <c:v>41494</c:v>
                </c:pt>
                <c:pt idx="146">
                  <c:v>41495</c:v>
                </c:pt>
                <c:pt idx="147">
                  <c:v>41498</c:v>
                </c:pt>
                <c:pt idx="148">
                  <c:v>41499</c:v>
                </c:pt>
                <c:pt idx="149">
                  <c:v>41500</c:v>
                </c:pt>
                <c:pt idx="150">
                  <c:v>41501</c:v>
                </c:pt>
                <c:pt idx="151">
                  <c:v>41502</c:v>
                </c:pt>
                <c:pt idx="152">
                  <c:v>41505</c:v>
                </c:pt>
                <c:pt idx="153">
                  <c:v>41506</c:v>
                </c:pt>
                <c:pt idx="154">
                  <c:v>41507</c:v>
                </c:pt>
                <c:pt idx="155">
                  <c:v>41508</c:v>
                </c:pt>
                <c:pt idx="156">
                  <c:v>41509</c:v>
                </c:pt>
                <c:pt idx="157">
                  <c:v>41512</c:v>
                </c:pt>
                <c:pt idx="158">
                  <c:v>41513</c:v>
                </c:pt>
                <c:pt idx="159">
                  <c:v>41514</c:v>
                </c:pt>
                <c:pt idx="160">
                  <c:v>41515</c:v>
                </c:pt>
                <c:pt idx="161">
                  <c:v>41516</c:v>
                </c:pt>
                <c:pt idx="162">
                  <c:v>41519</c:v>
                </c:pt>
                <c:pt idx="163">
                  <c:v>41520</c:v>
                </c:pt>
                <c:pt idx="164">
                  <c:v>41521</c:v>
                </c:pt>
                <c:pt idx="165">
                  <c:v>41522</c:v>
                </c:pt>
                <c:pt idx="166">
                  <c:v>41523</c:v>
                </c:pt>
                <c:pt idx="167">
                  <c:v>41526</c:v>
                </c:pt>
                <c:pt idx="168">
                  <c:v>41527</c:v>
                </c:pt>
                <c:pt idx="169">
                  <c:v>41528</c:v>
                </c:pt>
                <c:pt idx="170">
                  <c:v>41529</c:v>
                </c:pt>
                <c:pt idx="171">
                  <c:v>41530</c:v>
                </c:pt>
                <c:pt idx="172">
                  <c:v>41533</c:v>
                </c:pt>
                <c:pt idx="173">
                  <c:v>41534</c:v>
                </c:pt>
                <c:pt idx="174">
                  <c:v>41535</c:v>
                </c:pt>
                <c:pt idx="175">
                  <c:v>41536</c:v>
                </c:pt>
                <c:pt idx="176">
                  <c:v>41537</c:v>
                </c:pt>
                <c:pt idx="177">
                  <c:v>41540</c:v>
                </c:pt>
                <c:pt idx="178">
                  <c:v>41541</c:v>
                </c:pt>
                <c:pt idx="179">
                  <c:v>41542</c:v>
                </c:pt>
                <c:pt idx="180">
                  <c:v>41543</c:v>
                </c:pt>
                <c:pt idx="181">
                  <c:v>41544</c:v>
                </c:pt>
                <c:pt idx="182">
                  <c:v>41547</c:v>
                </c:pt>
                <c:pt idx="183">
                  <c:v>41548</c:v>
                </c:pt>
                <c:pt idx="184">
                  <c:v>41549</c:v>
                </c:pt>
                <c:pt idx="185">
                  <c:v>41550</c:v>
                </c:pt>
                <c:pt idx="186">
                  <c:v>41551</c:v>
                </c:pt>
                <c:pt idx="187">
                  <c:v>41554</c:v>
                </c:pt>
                <c:pt idx="188">
                  <c:v>41555</c:v>
                </c:pt>
                <c:pt idx="189">
                  <c:v>41556</c:v>
                </c:pt>
                <c:pt idx="190" formatCode="m/d/yyyy">
                  <c:v>41557</c:v>
                </c:pt>
                <c:pt idx="191" formatCode="m/d/yyyy">
                  <c:v>41558</c:v>
                </c:pt>
                <c:pt idx="192" formatCode="m/d/yyyy">
                  <c:v>41561</c:v>
                </c:pt>
                <c:pt idx="193" formatCode="m/d/yyyy">
                  <c:v>41562</c:v>
                </c:pt>
                <c:pt idx="194" formatCode="m/d/yyyy">
                  <c:v>41563</c:v>
                </c:pt>
                <c:pt idx="195" formatCode="m/d/yyyy">
                  <c:v>41564</c:v>
                </c:pt>
                <c:pt idx="196" formatCode="m/d/yyyy">
                  <c:v>41565</c:v>
                </c:pt>
                <c:pt idx="197" formatCode="m/d/yyyy">
                  <c:v>41568</c:v>
                </c:pt>
                <c:pt idx="198" formatCode="m/d/yyyy">
                  <c:v>41569</c:v>
                </c:pt>
                <c:pt idx="199" formatCode="m/d/yyyy">
                  <c:v>41570</c:v>
                </c:pt>
                <c:pt idx="200" formatCode="m/d/yyyy">
                  <c:v>41571</c:v>
                </c:pt>
                <c:pt idx="201" formatCode="m/d/yyyy">
                  <c:v>41572</c:v>
                </c:pt>
                <c:pt idx="202" formatCode="m/d/yyyy">
                  <c:v>41575</c:v>
                </c:pt>
                <c:pt idx="203" formatCode="m/d/yyyy">
                  <c:v>41576</c:v>
                </c:pt>
                <c:pt idx="204" formatCode="m/d/yyyy">
                  <c:v>41577</c:v>
                </c:pt>
                <c:pt idx="205" formatCode="m/d/yyyy">
                  <c:v>41578</c:v>
                </c:pt>
                <c:pt idx="206" formatCode="m/d/yyyy">
                  <c:v>41579</c:v>
                </c:pt>
                <c:pt idx="207" formatCode="m/d/yyyy">
                  <c:v>41583</c:v>
                </c:pt>
                <c:pt idx="208" formatCode="m/d/yyyy">
                  <c:v>41584</c:v>
                </c:pt>
                <c:pt idx="209" formatCode="m/d/yyyy">
                  <c:v>41585</c:v>
                </c:pt>
                <c:pt idx="210" formatCode="m/d/yyyy">
                  <c:v>41586</c:v>
                </c:pt>
                <c:pt idx="211" formatCode="m/d/yyyy">
                  <c:v>41589</c:v>
                </c:pt>
                <c:pt idx="212" formatCode="m/d/yyyy">
                  <c:v>41590</c:v>
                </c:pt>
                <c:pt idx="213" formatCode="m/d/yyyy">
                  <c:v>41591</c:v>
                </c:pt>
                <c:pt idx="214" formatCode="m/d/yyyy">
                  <c:v>41592</c:v>
                </c:pt>
                <c:pt idx="215" formatCode="m/d/yyyy">
                  <c:v>41593</c:v>
                </c:pt>
                <c:pt idx="216" formatCode="m/d/yyyy">
                  <c:v>41596</c:v>
                </c:pt>
                <c:pt idx="217" formatCode="m/d/yyyy">
                  <c:v>41597</c:v>
                </c:pt>
                <c:pt idx="218" formatCode="m/d/yyyy">
                  <c:v>41598</c:v>
                </c:pt>
                <c:pt idx="219" formatCode="m/d/yyyy">
                  <c:v>41599</c:v>
                </c:pt>
                <c:pt idx="220" formatCode="m/d/yyyy">
                  <c:v>41600</c:v>
                </c:pt>
                <c:pt idx="221" formatCode="m/d/yyyy">
                  <c:v>41603</c:v>
                </c:pt>
                <c:pt idx="222" formatCode="m/d/yyyy">
                  <c:v>41604</c:v>
                </c:pt>
                <c:pt idx="223" formatCode="m/d/yyyy">
                  <c:v>41605</c:v>
                </c:pt>
                <c:pt idx="224" formatCode="m/d/yyyy">
                  <c:v>41606</c:v>
                </c:pt>
                <c:pt idx="225" formatCode="m/d/yyyy">
                  <c:v>41607</c:v>
                </c:pt>
                <c:pt idx="226" formatCode="m/d/yyyy">
                  <c:v>41610</c:v>
                </c:pt>
                <c:pt idx="227" formatCode="m/d/yyyy">
                  <c:v>41611</c:v>
                </c:pt>
                <c:pt idx="228" formatCode="m/d/yyyy">
                  <c:v>41612</c:v>
                </c:pt>
                <c:pt idx="229" formatCode="m/d/yyyy">
                  <c:v>41613</c:v>
                </c:pt>
                <c:pt idx="230" formatCode="m/d/yyyy">
                  <c:v>41614</c:v>
                </c:pt>
                <c:pt idx="231" formatCode="m/d/yyyy">
                  <c:v>41617</c:v>
                </c:pt>
                <c:pt idx="232" formatCode="m/d/yyyy">
                  <c:v>41618</c:v>
                </c:pt>
                <c:pt idx="233" formatCode="m/d/yyyy">
                  <c:v>41619</c:v>
                </c:pt>
                <c:pt idx="234" formatCode="m/d/yyyy">
                  <c:v>41620</c:v>
                </c:pt>
                <c:pt idx="235" formatCode="m/d/yyyy">
                  <c:v>41621</c:v>
                </c:pt>
                <c:pt idx="236" formatCode="m/d/yyyy">
                  <c:v>41624</c:v>
                </c:pt>
                <c:pt idx="237" formatCode="m/d/yyyy">
                  <c:v>41625</c:v>
                </c:pt>
                <c:pt idx="238" formatCode="m/d/yyyy">
                  <c:v>41626</c:v>
                </c:pt>
                <c:pt idx="239" formatCode="m/d/yyyy">
                  <c:v>41627</c:v>
                </c:pt>
                <c:pt idx="240" formatCode="m/d/yyyy">
                  <c:v>41628</c:v>
                </c:pt>
                <c:pt idx="241" formatCode="m/d/yyyy">
                  <c:v>41631</c:v>
                </c:pt>
                <c:pt idx="242" formatCode="m/d/yyyy">
                  <c:v>41632</c:v>
                </c:pt>
                <c:pt idx="243" formatCode="m/d/yyyy">
                  <c:v>41633</c:v>
                </c:pt>
                <c:pt idx="244" formatCode="m/d/yyyy">
                  <c:v>41634</c:v>
                </c:pt>
                <c:pt idx="245" formatCode="m/d/yyyy">
                  <c:v>41635</c:v>
                </c:pt>
                <c:pt idx="246" formatCode="m/d/yyyy">
                  <c:v>41638</c:v>
                </c:pt>
              </c:numCache>
            </c:numRef>
          </c:cat>
          <c:val>
            <c:numRef>
              <c:f>'14'!$D$5:$D$251</c:f>
              <c:numCache>
                <c:formatCode>0.0</c:formatCode>
                <c:ptCount val="247"/>
                <c:pt idx="0">
                  <c:v>12.55681484917579</c:v>
                </c:pt>
                <c:pt idx="1">
                  <c:v>12.15693777548003</c:v>
                </c:pt>
                <c:pt idx="2">
                  <c:v>11.919702784274286</c:v>
                </c:pt>
                <c:pt idx="3">
                  <c:v>11.911243452746934</c:v>
                </c:pt>
                <c:pt idx="4">
                  <c:v>12.016049071569105</c:v>
                </c:pt>
                <c:pt idx="5">
                  <c:v>11.349258568686718</c:v>
                </c:pt>
                <c:pt idx="6">
                  <c:v>10.206170193635609</c:v>
                </c:pt>
                <c:pt idx="7">
                  <c:v>9.8559973767950293</c:v>
                </c:pt>
                <c:pt idx="8">
                  <c:v>9.5437732405913334</c:v>
                </c:pt>
                <c:pt idx="9">
                  <c:v>9.6124901013479231</c:v>
                </c:pt>
                <c:pt idx="10">
                  <c:v>9.67568744486824</c:v>
                </c:pt>
                <c:pt idx="11">
                  <c:v>9.6777515384613686</c:v>
                </c:pt>
                <c:pt idx="12">
                  <c:v>11.097329307683962</c:v>
                </c:pt>
                <c:pt idx="13">
                  <c:v>11.327766694009158</c:v>
                </c:pt>
                <c:pt idx="14">
                  <c:v>11.0028973506558</c:v>
                </c:pt>
                <c:pt idx="15">
                  <c:v>11.24058099390701</c:v>
                </c:pt>
                <c:pt idx="16">
                  <c:v>11.142087958230229</c:v>
                </c:pt>
                <c:pt idx="17">
                  <c:v>11.53785839191357</c:v>
                </c:pt>
                <c:pt idx="18">
                  <c:v>11.423061680807322</c:v>
                </c:pt>
                <c:pt idx="19">
                  <c:v>12.113087522825783</c:v>
                </c:pt>
                <c:pt idx="20">
                  <c:v>11.875359441428319</c:v>
                </c:pt>
                <c:pt idx="21">
                  <c:v>11.644722631745624</c:v>
                </c:pt>
                <c:pt idx="22">
                  <c:v>11.745348095590897</c:v>
                </c:pt>
                <c:pt idx="23">
                  <c:v>11.531707460179376</c:v>
                </c:pt>
                <c:pt idx="24">
                  <c:v>11.62618576509017</c:v>
                </c:pt>
                <c:pt idx="25">
                  <c:v>11.701960416989444</c:v>
                </c:pt>
                <c:pt idx="26">
                  <c:v>11.679725535156752</c:v>
                </c:pt>
                <c:pt idx="27">
                  <c:v>11.681786665350474</c:v>
                </c:pt>
                <c:pt idx="28">
                  <c:v>11.786788977498055</c:v>
                </c:pt>
                <c:pt idx="29">
                  <c:v>11.838874671093384</c:v>
                </c:pt>
                <c:pt idx="30">
                  <c:v>11.796500630259677</c:v>
                </c:pt>
                <c:pt idx="31">
                  <c:v>12.032500375982146</c:v>
                </c:pt>
                <c:pt idx="32">
                  <c:v>11.684622364420719</c:v>
                </c:pt>
                <c:pt idx="33">
                  <c:v>11.809419570967711</c:v>
                </c:pt>
                <c:pt idx="34">
                  <c:v>11.822562203000748</c:v>
                </c:pt>
                <c:pt idx="35">
                  <c:v>11.886140015916663</c:v>
                </c:pt>
                <c:pt idx="36">
                  <c:v>12.369840931545067</c:v>
                </c:pt>
                <c:pt idx="37">
                  <c:v>12.449456227526518</c:v>
                </c:pt>
                <c:pt idx="38">
                  <c:v>12.396109202349608</c:v>
                </c:pt>
                <c:pt idx="39">
                  <c:v>12.347859286830532</c:v>
                </c:pt>
                <c:pt idx="40">
                  <c:v>12.357375248324722</c:v>
                </c:pt>
                <c:pt idx="41">
                  <c:v>11.943264685834993</c:v>
                </c:pt>
                <c:pt idx="42">
                  <c:v>11.541042939635178</c:v>
                </c:pt>
                <c:pt idx="43">
                  <c:v>11.403054647198314</c:v>
                </c:pt>
                <c:pt idx="44">
                  <c:v>11.304829428585467</c:v>
                </c:pt>
                <c:pt idx="45">
                  <c:v>11.970612761607935</c:v>
                </c:pt>
                <c:pt idx="46">
                  <c:v>11.539839392426597</c:v>
                </c:pt>
                <c:pt idx="47">
                  <c:v>11.333910764926079</c:v>
                </c:pt>
                <c:pt idx="48">
                  <c:v>11.565903016356668</c:v>
                </c:pt>
                <c:pt idx="49">
                  <c:v>11.563413186439876</c:v>
                </c:pt>
                <c:pt idx="50">
                  <c:v>11.617918197124533</c:v>
                </c:pt>
                <c:pt idx="51">
                  <c:v>11.565557164374951</c:v>
                </c:pt>
                <c:pt idx="52">
                  <c:v>11.374910203002424</c:v>
                </c:pt>
                <c:pt idx="53">
                  <c:v>11.425211240401653</c:v>
                </c:pt>
                <c:pt idx="54">
                  <c:v>10.708898531289217</c:v>
                </c:pt>
                <c:pt idx="55">
                  <c:v>10.877207400387947</c:v>
                </c:pt>
                <c:pt idx="56">
                  <c:v>10.89374151335511</c:v>
                </c:pt>
                <c:pt idx="57">
                  <c:v>11.126374233166539</c:v>
                </c:pt>
                <c:pt idx="58">
                  <c:v>11.084824797267267</c:v>
                </c:pt>
                <c:pt idx="59">
                  <c:v>10.856668289444775</c:v>
                </c:pt>
                <c:pt idx="60">
                  <c:v>10.631115630774911</c:v>
                </c:pt>
                <c:pt idx="61">
                  <c:v>10.422434817492176</c:v>
                </c:pt>
                <c:pt idx="62">
                  <c:v>10.473689256476749</c:v>
                </c:pt>
                <c:pt idx="63">
                  <c:v>10.662007110245538</c:v>
                </c:pt>
                <c:pt idx="64">
                  <c:v>10.688451738762435</c:v>
                </c:pt>
                <c:pt idx="65">
                  <c:v>10.259936230720818</c:v>
                </c:pt>
                <c:pt idx="66">
                  <c:v>10.641704081680157</c:v>
                </c:pt>
                <c:pt idx="67">
                  <c:v>11.216154283727757</c:v>
                </c:pt>
                <c:pt idx="68">
                  <c:v>11.375132547390693</c:v>
                </c:pt>
                <c:pt idx="69">
                  <c:v>11.379284756909634</c:v>
                </c:pt>
                <c:pt idx="70">
                  <c:v>11.461267065332542</c:v>
                </c:pt>
                <c:pt idx="71">
                  <c:v>11.429072986538385</c:v>
                </c:pt>
                <c:pt idx="72">
                  <c:v>11.483722207659062</c:v>
                </c:pt>
                <c:pt idx="73">
                  <c:v>11.594448682222485</c:v>
                </c:pt>
                <c:pt idx="74">
                  <c:v>11.38533294686138</c:v>
                </c:pt>
                <c:pt idx="75">
                  <c:v>11.327321905066109</c:v>
                </c:pt>
                <c:pt idx="76">
                  <c:v>11.2028120264952</c:v>
                </c:pt>
                <c:pt idx="77">
                  <c:v>11.239851480553645</c:v>
                </c:pt>
                <c:pt idx="78">
                  <c:v>11.768962473073183</c:v>
                </c:pt>
                <c:pt idx="79">
                  <c:v>12.337989785640501</c:v>
                </c:pt>
                <c:pt idx="80">
                  <c:v>11.87486471136654</c:v>
                </c:pt>
                <c:pt idx="81">
                  <c:v>11.736191634751822</c:v>
                </c:pt>
                <c:pt idx="82">
                  <c:v>12.012298610376318</c:v>
                </c:pt>
                <c:pt idx="83">
                  <c:v>9.3980597873286094</c:v>
                </c:pt>
                <c:pt idx="84">
                  <c:v>11.756306508858671</c:v>
                </c:pt>
                <c:pt idx="85">
                  <c:v>11.848279799563761</c:v>
                </c:pt>
                <c:pt idx="86">
                  <c:v>11.882793154949551</c:v>
                </c:pt>
                <c:pt idx="87">
                  <c:v>12.030034451370337</c:v>
                </c:pt>
                <c:pt idx="88">
                  <c:v>12.060795726693589</c:v>
                </c:pt>
                <c:pt idx="89">
                  <c:v>12.125222327869395</c:v>
                </c:pt>
                <c:pt idx="90">
                  <c:v>12.222973077206737</c:v>
                </c:pt>
                <c:pt idx="91">
                  <c:v>12.065008646515341</c:v>
                </c:pt>
                <c:pt idx="92">
                  <c:v>12.015745841263687</c:v>
                </c:pt>
                <c:pt idx="93">
                  <c:v>12.325111339827069</c:v>
                </c:pt>
                <c:pt idx="94">
                  <c:v>12.486086030259743</c:v>
                </c:pt>
                <c:pt idx="95">
                  <c:v>11.10233851286492</c:v>
                </c:pt>
                <c:pt idx="96">
                  <c:v>11.36476214243317</c:v>
                </c:pt>
                <c:pt idx="97">
                  <c:v>11.476019293862219</c:v>
                </c:pt>
                <c:pt idx="98">
                  <c:v>12.082836650381083</c:v>
                </c:pt>
                <c:pt idx="99">
                  <c:v>12.89892004727977</c:v>
                </c:pt>
                <c:pt idx="100">
                  <c:v>13.070248677915398</c:v>
                </c:pt>
                <c:pt idx="101">
                  <c:v>13.075012490460939</c:v>
                </c:pt>
                <c:pt idx="102">
                  <c:v>12.790358231251199</c:v>
                </c:pt>
                <c:pt idx="103">
                  <c:v>12.838705007604645</c:v>
                </c:pt>
                <c:pt idx="104">
                  <c:v>13.232525832660885</c:v>
                </c:pt>
                <c:pt idx="105">
                  <c:v>12.237340079224584</c:v>
                </c:pt>
                <c:pt idx="106">
                  <c:v>12.376861478990241</c:v>
                </c:pt>
                <c:pt idx="107">
                  <c:v>12.244956375862659</c:v>
                </c:pt>
                <c:pt idx="108">
                  <c:v>11.824162315420869</c:v>
                </c:pt>
                <c:pt idx="109">
                  <c:v>11.974017449909901</c:v>
                </c:pt>
                <c:pt idx="110">
                  <c:v>11.997578827846194</c:v>
                </c:pt>
                <c:pt idx="111">
                  <c:v>11.44709915839322</c:v>
                </c:pt>
                <c:pt idx="112">
                  <c:v>11.524580895619113</c:v>
                </c:pt>
                <c:pt idx="113">
                  <c:v>12.001038296998928</c:v>
                </c:pt>
                <c:pt idx="114">
                  <c:v>12.069084995790721</c:v>
                </c:pt>
                <c:pt idx="115">
                  <c:v>11.989539481451244</c:v>
                </c:pt>
                <c:pt idx="116">
                  <c:v>11.35276662813647</c:v>
                </c:pt>
                <c:pt idx="117">
                  <c:v>11.413183701138358</c:v>
                </c:pt>
                <c:pt idx="118">
                  <c:v>11.832163776631464</c:v>
                </c:pt>
                <c:pt idx="119">
                  <c:v>11.769726517735483</c:v>
                </c:pt>
                <c:pt idx="120">
                  <c:v>11.98186153323155</c:v>
                </c:pt>
                <c:pt idx="121">
                  <c:v>11.660188731524546</c:v>
                </c:pt>
                <c:pt idx="122">
                  <c:v>11.417671717060051</c:v>
                </c:pt>
                <c:pt idx="123">
                  <c:v>11.238242055667762</c:v>
                </c:pt>
                <c:pt idx="124">
                  <c:v>11.807399363778401</c:v>
                </c:pt>
                <c:pt idx="125">
                  <c:v>11.860935309555293</c:v>
                </c:pt>
                <c:pt idx="126">
                  <c:v>12.222232623061004</c:v>
                </c:pt>
                <c:pt idx="127">
                  <c:v>12.212859348445688</c:v>
                </c:pt>
                <c:pt idx="128">
                  <c:v>12.049392357936025</c:v>
                </c:pt>
                <c:pt idx="129">
                  <c:v>12.313615873834145</c:v>
                </c:pt>
                <c:pt idx="130">
                  <c:v>12.227765711452072</c:v>
                </c:pt>
                <c:pt idx="131">
                  <c:v>12.146344595153696</c:v>
                </c:pt>
                <c:pt idx="132">
                  <c:v>12.291369155117573</c:v>
                </c:pt>
                <c:pt idx="133">
                  <c:v>11.892199782466882</c:v>
                </c:pt>
                <c:pt idx="134">
                  <c:v>12.247931934328305</c:v>
                </c:pt>
                <c:pt idx="135">
                  <c:v>12.544013151094374</c:v>
                </c:pt>
                <c:pt idx="136">
                  <c:v>12.734179371765324</c:v>
                </c:pt>
                <c:pt idx="137">
                  <c:v>12.422308639755048</c:v>
                </c:pt>
                <c:pt idx="138">
                  <c:v>12.387461184782753</c:v>
                </c:pt>
                <c:pt idx="139">
                  <c:v>12.350379341070949</c:v>
                </c:pt>
                <c:pt idx="140">
                  <c:v>12.201131708951825</c:v>
                </c:pt>
                <c:pt idx="141">
                  <c:v>12.313097177932125</c:v>
                </c:pt>
                <c:pt idx="142">
                  <c:v>11.780921965984801</c:v>
                </c:pt>
                <c:pt idx="143">
                  <c:v>11.698756304515831</c:v>
                </c:pt>
                <c:pt idx="144">
                  <c:v>11.769218079194326</c:v>
                </c:pt>
                <c:pt idx="145">
                  <c:v>11.848641433870311</c:v>
                </c:pt>
                <c:pt idx="146">
                  <c:v>11.781509978597008</c:v>
                </c:pt>
                <c:pt idx="147">
                  <c:v>11.777927828843151</c:v>
                </c:pt>
                <c:pt idx="148">
                  <c:v>11.924170403273452</c:v>
                </c:pt>
                <c:pt idx="149">
                  <c:v>12.277841181303522</c:v>
                </c:pt>
                <c:pt idx="150">
                  <c:v>12.304038055067563</c:v>
                </c:pt>
                <c:pt idx="151">
                  <c:v>12.424790805958766</c:v>
                </c:pt>
                <c:pt idx="152">
                  <c:v>12.323054167031616</c:v>
                </c:pt>
                <c:pt idx="153">
                  <c:v>12.312747753247281</c:v>
                </c:pt>
                <c:pt idx="154">
                  <c:v>11.964384855720061</c:v>
                </c:pt>
                <c:pt idx="155">
                  <c:v>12.153185590254871</c:v>
                </c:pt>
                <c:pt idx="156">
                  <c:v>11.983883525406934</c:v>
                </c:pt>
                <c:pt idx="157">
                  <c:v>10.304807214191136</c:v>
                </c:pt>
                <c:pt idx="158">
                  <c:v>10.684509509395756</c:v>
                </c:pt>
                <c:pt idx="159">
                  <c:v>11.537976540016668</c:v>
                </c:pt>
                <c:pt idx="160">
                  <c:v>10.127889838082494</c:v>
                </c:pt>
                <c:pt idx="161">
                  <c:v>11.24722533766986</c:v>
                </c:pt>
                <c:pt idx="162">
                  <c:v>11.653374087068542</c:v>
                </c:pt>
                <c:pt idx="163">
                  <c:v>11.854989718115224</c:v>
                </c:pt>
                <c:pt idx="164">
                  <c:v>11.947121374850553</c:v>
                </c:pt>
                <c:pt idx="165">
                  <c:v>11.998663744002052</c:v>
                </c:pt>
                <c:pt idx="166">
                  <c:v>12.067911596611204</c:v>
                </c:pt>
                <c:pt idx="167">
                  <c:v>12.084688452589173</c:v>
                </c:pt>
                <c:pt idx="168">
                  <c:v>12.117814627154226</c:v>
                </c:pt>
                <c:pt idx="169">
                  <c:v>12.050280517377935</c:v>
                </c:pt>
                <c:pt idx="170">
                  <c:v>12.178850518303831</c:v>
                </c:pt>
                <c:pt idx="171">
                  <c:v>12.267895945403737</c:v>
                </c:pt>
                <c:pt idx="172">
                  <c:v>12.291124350303525</c:v>
                </c:pt>
                <c:pt idx="173">
                  <c:v>12.239779086525258</c:v>
                </c:pt>
                <c:pt idx="174">
                  <c:v>12.443751047531803</c:v>
                </c:pt>
                <c:pt idx="175">
                  <c:v>12.565418107971116</c:v>
                </c:pt>
                <c:pt idx="176">
                  <c:v>12.622834191399159</c:v>
                </c:pt>
                <c:pt idx="177">
                  <c:v>12.828153273580281</c:v>
                </c:pt>
                <c:pt idx="178">
                  <c:v>12.917408338169004</c:v>
                </c:pt>
                <c:pt idx="179">
                  <c:v>12.025125218243781</c:v>
                </c:pt>
                <c:pt idx="180">
                  <c:v>12.477388139858748</c:v>
                </c:pt>
                <c:pt idx="181">
                  <c:v>12.492728768045527</c:v>
                </c:pt>
                <c:pt idx="182">
                  <c:v>12.782971724308741</c:v>
                </c:pt>
                <c:pt idx="183" formatCode="0.00">
                  <c:v>12.166094771699905</c:v>
                </c:pt>
                <c:pt idx="184" formatCode="0.00">
                  <c:v>11.827611373738517</c:v>
                </c:pt>
                <c:pt idx="185" formatCode="0.00">
                  <c:v>11.769337730261149</c:v>
                </c:pt>
                <c:pt idx="186" formatCode="0.00">
                  <c:v>11.494751885874132</c:v>
                </c:pt>
                <c:pt idx="187" formatCode="0.00">
                  <c:v>11.793843664648952</c:v>
                </c:pt>
                <c:pt idx="188" formatCode="0.00">
                  <c:v>11.393368612884384</c:v>
                </c:pt>
                <c:pt idx="189" formatCode="0.00">
                  <c:v>11.166139875414983</c:v>
                </c:pt>
                <c:pt idx="190" formatCode="0.00">
                  <c:v>11.765679173018183</c:v>
                </c:pt>
                <c:pt idx="191" formatCode="0.00">
                  <c:v>11.901960240215759</c:v>
                </c:pt>
                <c:pt idx="192" formatCode="0.00">
                  <c:v>11.673210534190806</c:v>
                </c:pt>
                <c:pt idx="193" formatCode="0.00">
                  <c:v>11.962829651110821</c:v>
                </c:pt>
                <c:pt idx="194" formatCode="0.00">
                  <c:v>11.825326319936266</c:v>
                </c:pt>
                <c:pt idx="195" formatCode="0.00">
                  <c:v>11.528962855875484</c:v>
                </c:pt>
                <c:pt idx="196" formatCode="0.00">
                  <c:v>10.865097543024561</c:v>
                </c:pt>
                <c:pt idx="197" formatCode="0.00">
                  <c:v>11.553973352667212</c:v>
                </c:pt>
                <c:pt idx="198" formatCode="0.00">
                  <c:v>11.421320739394798</c:v>
                </c:pt>
                <c:pt idx="199" formatCode="0.00">
                  <c:v>12.872824311924798</c:v>
                </c:pt>
                <c:pt idx="200" formatCode="0.00">
                  <c:v>12.550994993419659</c:v>
                </c:pt>
                <c:pt idx="201" formatCode="0.00">
                  <c:v>12.779110814237185</c:v>
                </c:pt>
                <c:pt idx="202" formatCode="0.00">
                  <c:v>12.916759554826717</c:v>
                </c:pt>
                <c:pt idx="203" formatCode="0.00">
                  <c:v>12.159007578039009</c:v>
                </c:pt>
                <c:pt idx="204" formatCode="0.00">
                  <c:v>11.994269209463955</c:v>
                </c:pt>
                <c:pt idx="205" formatCode="0.00">
                  <c:v>12.394960769036343</c:v>
                </c:pt>
                <c:pt idx="206" formatCode="0.00">
                  <c:v>12.289101791108809</c:v>
                </c:pt>
                <c:pt idx="207" formatCode="0.00">
                  <c:v>12.147743083674481</c:v>
                </c:pt>
                <c:pt idx="208" formatCode="0.00">
                  <c:v>11.925702090892393</c:v>
                </c:pt>
                <c:pt idx="209" formatCode="0.00">
                  <c:v>12.079811233461845</c:v>
                </c:pt>
                <c:pt idx="210" formatCode="0.00">
                  <c:v>12.223993868798177</c:v>
                </c:pt>
                <c:pt idx="211" formatCode="0.00">
                  <c:v>12.146351431311672</c:v>
                </c:pt>
                <c:pt idx="212" formatCode="0.00">
                  <c:v>12.299293212688745</c:v>
                </c:pt>
                <c:pt idx="213" formatCode="0.00">
                  <c:v>12.199402958847898</c:v>
                </c:pt>
                <c:pt idx="214" formatCode="0.00">
                  <c:v>12.18960386132582</c:v>
                </c:pt>
                <c:pt idx="215" formatCode="0.00">
                  <c:v>12.369019871559066</c:v>
                </c:pt>
                <c:pt idx="216" formatCode="0.00">
                  <c:v>12.297496778061653</c:v>
                </c:pt>
                <c:pt idx="217" formatCode="0.00">
                  <c:v>12.303603455422596</c:v>
                </c:pt>
                <c:pt idx="218" formatCode="0.00">
                  <c:v>12.143108995499434</c:v>
                </c:pt>
                <c:pt idx="219" formatCode="0.00">
                  <c:v>12.307771078575778</c:v>
                </c:pt>
                <c:pt idx="220" formatCode="0.00">
                  <c:v>12.303509357078347</c:v>
                </c:pt>
                <c:pt idx="221" formatCode="0.00">
                  <c:v>12.080125047016816</c:v>
                </c:pt>
                <c:pt idx="222" formatCode="0.00">
                  <c:v>12.15267800887672</c:v>
                </c:pt>
                <c:pt idx="223" formatCode="0.00">
                  <c:v>12.125212491598431</c:v>
                </c:pt>
                <c:pt idx="224" formatCode="0.00">
                  <c:v>12.206648254776402</c:v>
                </c:pt>
                <c:pt idx="225" formatCode="0.00">
                  <c:v>12.216190591973863</c:v>
                </c:pt>
                <c:pt idx="226" formatCode="0.00">
                  <c:v>12.045331234733757</c:v>
                </c:pt>
                <c:pt idx="227" formatCode="0.00">
                  <c:v>11.840187976403739</c:v>
                </c:pt>
                <c:pt idx="228" formatCode="0.00">
                  <c:v>11.996368391125923</c:v>
                </c:pt>
                <c:pt idx="229" formatCode="0.00">
                  <c:v>11.935672102099508</c:v>
                </c:pt>
                <c:pt idx="230" formatCode="0.00">
                  <c:v>12.060501226683897</c:v>
                </c:pt>
                <c:pt idx="231" formatCode="0.00">
                  <c:v>12.356446217593183</c:v>
                </c:pt>
                <c:pt idx="232" formatCode="0.00">
                  <c:v>12.281387018291364</c:v>
                </c:pt>
                <c:pt idx="233" formatCode="0.00">
                  <c:v>10.591847171735383</c:v>
                </c:pt>
                <c:pt idx="234" formatCode="0.00">
                  <c:v>11.800189441556299</c:v>
                </c:pt>
                <c:pt idx="235" formatCode="0.00">
                  <c:v>11.703279881704841</c:v>
                </c:pt>
                <c:pt idx="236" formatCode="0.00">
                  <c:v>11.922640991003785</c:v>
                </c:pt>
                <c:pt idx="237" formatCode="0.00">
                  <c:v>11.575565993297433</c:v>
                </c:pt>
                <c:pt idx="238" formatCode="0.00">
                  <c:v>11.795994283062115</c:v>
                </c:pt>
                <c:pt idx="239" formatCode="0.00">
                  <c:v>12.450504200971443</c:v>
                </c:pt>
                <c:pt idx="240" formatCode="0.00">
                  <c:v>12.629194547961479</c:v>
                </c:pt>
                <c:pt idx="241" formatCode="0.00">
                  <c:v>13.230977777870049</c:v>
                </c:pt>
                <c:pt idx="242" formatCode="0.00">
                  <c:v>13.136140937112359</c:v>
                </c:pt>
                <c:pt idx="243" formatCode="0.00">
                  <c:v>12.935546079771555</c:v>
                </c:pt>
                <c:pt idx="244" formatCode="0.00">
                  <c:v>13.108032482762038</c:v>
                </c:pt>
                <c:pt idx="245" formatCode="0.00">
                  <c:v>11.184533068036307</c:v>
                </c:pt>
                <c:pt idx="246" formatCode="0.00">
                  <c:v>13.868486399924384</c:v>
                </c:pt>
              </c:numCache>
            </c:numRef>
          </c:val>
          <c:smooth val="0"/>
        </c:ser>
        <c:ser>
          <c:idx val="3"/>
          <c:order val="3"/>
          <c:tx>
            <c:strRef>
              <c:f>'14'!$E$4</c:f>
              <c:strCache>
                <c:ptCount val="1"/>
                <c:pt idx="0">
                  <c:v>Фед. обл.</c:v>
                </c:pt>
              </c:strCache>
            </c:strRef>
          </c:tx>
          <c:spPr>
            <a:ln w="22225">
              <a:solidFill>
                <a:schemeClr val="accent2"/>
              </a:solidFill>
            </a:ln>
          </c:spPr>
          <c:marker>
            <c:symbol val="none"/>
          </c:marker>
          <c:cat>
            <c:numRef>
              <c:f>'14'!$A$5:$A$251</c:f>
              <c:numCache>
                <c:formatCode>dd/mm/yy;@</c:formatCode>
                <c:ptCount val="247"/>
                <c:pt idx="0">
                  <c:v>41282</c:v>
                </c:pt>
                <c:pt idx="1">
                  <c:v>41283</c:v>
                </c:pt>
                <c:pt idx="2">
                  <c:v>41284</c:v>
                </c:pt>
                <c:pt idx="3">
                  <c:v>41285</c:v>
                </c:pt>
                <c:pt idx="4">
                  <c:v>41288</c:v>
                </c:pt>
                <c:pt idx="5">
                  <c:v>41289</c:v>
                </c:pt>
                <c:pt idx="6">
                  <c:v>41290</c:v>
                </c:pt>
                <c:pt idx="7">
                  <c:v>41291</c:v>
                </c:pt>
                <c:pt idx="8">
                  <c:v>41292</c:v>
                </c:pt>
                <c:pt idx="9">
                  <c:v>41295</c:v>
                </c:pt>
                <c:pt idx="10">
                  <c:v>41296</c:v>
                </c:pt>
                <c:pt idx="11">
                  <c:v>41297</c:v>
                </c:pt>
                <c:pt idx="12">
                  <c:v>41298</c:v>
                </c:pt>
                <c:pt idx="13">
                  <c:v>41299</c:v>
                </c:pt>
                <c:pt idx="14">
                  <c:v>41302</c:v>
                </c:pt>
                <c:pt idx="15">
                  <c:v>41303</c:v>
                </c:pt>
                <c:pt idx="16">
                  <c:v>41304</c:v>
                </c:pt>
                <c:pt idx="17">
                  <c:v>41305</c:v>
                </c:pt>
                <c:pt idx="18">
                  <c:v>41306</c:v>
                </c:pt>
                <c:pt idx="19">
                  <c:v>41309</c:v>
                </c:pt>
                <c:pt idx="20">
                  <c:v>41310</c:v>
                </c:pt>
                <c:pt idx="21">
                  <c:v>41311</c:v>
                </c:pt>
                <c:pt idx="22">
                  <c:v>41312</c:v>
                </c:pt>
                <c:pt idx="23">
                  <c:v>41313</c:v>
                </c:pt>
                <c:pt idx="24">
                  <c:v>41316</c:v>
                </c:pt>
                <c:pt idx="25">
                  <c:v>41317</c:v>
                </c:pt>
                <c:pt idx="26">
                  <c:v>41318</c:v>
                </c:pt>
                <c:pt idx="27">
                  <c:v>41319</c:v>
                </c:pt>
                <c:pt idx="28">
                  <c:v>41320</c:v>
                </c:pt>
                <c:pt idx="29">
                  <c:v>41323</c:v>
                </c:pt>
                <c:pt idx="30">
                  <c:v>41324</c:v>
                </c:pt>
                <c:pt idx="31">
                  <c:v>41325</c:v>
                </c:pt>
                <c:pt idx="32">
                  <c:v>41326</c:v>
                </c:pt>
                <c:pt idx="33">
                  <c:v>41327</c:v>
                </c:pt>
                <c:pt idx="34">
                  <c:v>41330</c:v>
                </c:pt>
                <c:pt idx="35">
                  <c:v>41331</c:v>
                </c:pt>
                <c:pt idx="36">
                  <c:v>41332</c:v>
                </c:pt>
                <c:pt idx="37">
                  <c:v>41333</c:v>
                </c:pt>
                <c:pt idx="38">
                  <c:v>41334</c:v>
                </c:pt>
                <c:pt idx="39">
                  <c:v>41337</c:v>
                </c:pt>
                <c:pt idx="40">
                  <c:v>41338</c:v>
                </c:pt>
                <c:pt idx="41">
                  <c:v>41339</c:v>
                </c:pt>
                <c:pt idx="42">
                  <c:v>41340</c:v>
                </c:pt>
                <c:pt idx="43">
                  <c:v>41344</c:v>
                </c:pt>
                <c:pt idx="44">
                  <c:v>41345</c:v>
                </c:pt>
                <c:pt idx="45">
                  <c:v>41346</c:v>
                </c:pt>
                <c:pt idx="46">
                  <c:v>41347</c:v>
                </c:pt>
                <c:pt idx="47">
                  <c:v>41348</c:v>
                </c:pt>
                <c:pt idx="48">
                  <c:v>41351</c:v>
                </c:pt>
                <c:pt idx="49">
                  <c:v>41352</c:v>
                </c:pt>
                <c:pt idx="50">
                  <c:v>41353</c:v>
                </c:pt>
                <c:pt idx="51">
                  <c:v>41354</c:v>
                </c:pt>
                <c:pt idx="52">
                  <c:v>41355</c:v>
                </c:pt>
                <c:pt idx="53">
                  <c:v>41358</c:v>
                </c:pt>
                <c:pt idx="54">
                  <c:v>41359</c:v>
                </c:pt>
                <c:pt idx="55">
                  <c:v>41360</c:v>
                </c:pt>
                <c:pt idx="56">
                  <c:v>41361</c:v>
                </c:pt>
                <c:pt idx="57">
                  <c:v>41362</c:v>
                </c:pt>
                <c:pt idx="58">
                  <c:v>41365</c:v>
                </c:pt>
                <c:pt idx="59">
                  <c:v>41366</c:v>
                </c:pt>
                <c:pt idx="60">
                  <c:v>41367</c:v>
                </c:pt>
                <c:pt idx="61">
                  <c:v>41368</c:v>
                </c:pt>
                <c:pt idx="62">
                  <c:v>41369</c:v>
                </c:pt>
                <c:pt idx="63">
                  <c:v>41372</c:v>
                </c:pt>
                <c:pt idx="64">
                  <c:v>41373</c:v>
                </c:pt>
                <c:pt idx="65">
                  <c:v>41374</c:v>
                </c:pt>
                <c:pt idx="66">
                  <c:v>41375</c:v>
                </c:pt>
                <c:pt idx="67">
                  <c:v>41376</c:v>
                </c:pt>
                <c:pt idx="68">
                  <c:v>41379</c:v>
                </c:pt>
                <c:pt idx="69">
                  <c:v>41380</c:v>
                </c:pt>
                <c:pt idx="70">
                  <c:v>41381</c:v>
                </c:pt>
                <c:pt idx="71">
                  <c:v>41382</c:v>
                </c:pt>
                <c:pt idx="72">
                  <c:v>41383</c:v>
                </c:pt>
                <c:pt idx="73">
                  <c:v>41386</c:v>
                </c:pt>
                <c:pt idx="74">
                  <c:v>41387</c:v>
                </c:pt>
                <c:pt idx="75">
                  <c:v>41388</c:v>
                </c:pt>
                <c:pt idx="76">
                  <c:v>41389</c:v>
                </c:pt>
                <c:pt idx="77">
                  <c:v>41390</c:v>
                </c:pt>
                <c:pt idx="78">
                  <c:v>41393</c:v>
                </c:pt>
                <c:pt idx="79">
                  <c:v>41394</c:v>
                </c:pt>
                <c:pt idx="80">
                  <c:v>41400</c:v>
                </c:pt>
                <c:pt idx="81">
                  <c:v>41401</c:v>
                </c:pt>
                <c:pt idx="82">
                  <c:v>41402</c:v>
                </c:pt>
                <c:pt idx="83">
                  <c:v>41407</c:v>
                </c:pt>
                <c:pt idx="84">
                  <c:v>41408</c:v>
                </c:pt>
                <c:pt idx="85">
                  <c:v>41409</c:v>
                </c:pt>
                <c:pt idx="86">
                  <c:v>41410</c:v>
                </c:pt>
                <c:pt idx="87">
                  <c:v>41411</c:v>
                </c:pt>
                <c:pt idx="88">
                  <c:v>41414</c:v>
                </c:pt>
                <c:pt idx="89">
                  <c:v>41415</c:v>
                </c:pt>
                <c:pt idx="90">
                  <c:v>41416</c:v>
                </c:pt>
                <c:pt idx="91">
                  <c:v>41417</c:v>
                </c:pt>
                <c:pt idx="92">
                  <c:v>41418</c:v>
                </c:pt>
                <c:pt idx="93">
                  <c:v>41421</c:v>
                </c:pt>
                <c:pt idx="94">
                  <c:v>41422</c:v>
                </c:pt>
                <c:pt idx="95">
                  <c:v>41423</c:v>
                </c:pt>
                <c:pt idx="96">
                  <c:v>41424</c:v>
                </c:pt>
                <c:pt idx="97">
                  <c:v>41425</c:v>
                </c:pt>
                <c:pt idx="98">
                  <c:v>41428</c:v>
                </c:pt>
                <c:pt idx="99">
                  <c:v>41429</c:v>
                </c:pt>
                <c:pt idx="100">
                  <c:v>41430</c:v>
                </c:pt>
                <c:pt idx="101">
                  <c:v>41431</c:v>
                </c:pt>
                <c:pt idx="102">
                  <c:v>41432</c:v>
                </c:pt>
                <c:pt idx="103">
                  <c:v>41435</c:v>
                </c:pt>
                <c:pt idx="104">
                  <c:v>41436</c:v>
                </c:pt>
                <c:pt idx="105">
                  <c:v>41438</c:v>
                </c:pt>
                <c:pt idx="106">
                  <c:v>41439</c:v>
                </c:pt>
                <c:pt idx="107">
                  <c:v>41442</c:v>
                </c:pt>
                <c:pt idx="108">
                  <c:v>41443</c:v>
                </c:pt>
                <c:pt idx="109">
                  <c:v>41444</c:v>
                </c:pt>
                <c:pt idx="110">
                  <c:v>41445</c:v>
                </c:pt>
                <c:pt idx="111">
                  <c:v>41446</c:v>
                </c:pt>
                <c:pt idx="112">
                  <c:v>41449</c:v>
                </c:pt>
                <c:pt idx="113">
                  <c:v>41450</c:v>
                </c:pt>
                <c:pt idx="114">
                  <c:v>41451</c:v>
                </c:pt>
                <c:pt idx="115">
                  <c:v>41452</c:v>
                </c:pt>
                <c:pt idx="116">
                  <c:v>41453</c:v>
                </c:pt>
                <c:pt idx="117">
                  <c:v>41456</c:v>
                </c:pt>
                <c:pt idx="118">
                  <c:v>41457</c:v>
                </c:pt>
                <c:pt idx="119">
                  <c:v>41458</c:v>
                </c:pt>
                <c:pt idx="120">
                  <c:v>41459</c:v>
                </c:pt>
                <c:pt idx="121">
                  <c:v>41460</c:v>
                </c:pt>
                <c:pt idx="122">
                  <c:v>41463</c:v>
                </c:pt>
                <c:pt idx="123">
                  <c:v>41464</c:v>
                </c:pt>
                <c:pt idx="124">
                  <c:v>41465</c:v>
                </c:pt>
                <c:pt idx="125">
                  <c:v>41466</c:v>
                </c:pt>
                <c:pt idx="126">
                  <c:v>41467</c:v>
                </c:pt>
                <c:pt idx="127">
                  <c:v>41470</c:v>
                </c:pt>
                <c:pt idx="128">
                  <c:v>41471</c:v>
                </c:pt>
                <c:pt idx="129">
                  <c:v>41472</c:v>
                </c:pt>
                <c:pt idx="130">
                  <c:v>41473</c:v>
                </c:pt>
                <c:pt idx="131">
                  <c:v>41474</c:v>
                </c:pt>
                <c:pt idx="132">
                  <c:v>41477</c:v>
                </c:pt>
                <c:pt idx="133">
                  <c:v>41478</c:v>
                </c:pt>
                <c:pt idx="134">
                  <c:v>41479</c:v>
                </c:pt>
                <c:pt idx="135">
                  <c:v>41480</c:v>
                </c:pt>
                <c:pt idx="136">
                  <c:v>41481</c:v>
                </c:pt>
                <c:pt idx="137">
                  <c:v>41484</c:v>
                </c:pt>
                <c:pt idx="138">
                  <c:v>41485</c:v>
                </c:pt>
                <c:pt idx="139">
                  <c:v>41486</c:v>
                </c:pt>
                <c:pt idx="140">
                  <c:v>41487</c:v>
                </c:pt>
                <c:pt idx="141">
                  <c:v>41488</c:v>
                </c:pt>
                <c:pt idx="142">
                  <c:v>41491</c:v>
                </c:pt>
                <c:pt idx="143">
                  <c:v>41492</c:v>
                </c:pt>
                <c:pt idx="144">
                  <c:v>41493</c:v>
                </c:pt>
                <c:pt idx="145">
                  <c:v>41494</c:v>
                </c:pt>
                <c:pt idx="146">
                  <c:v>41495</c:v>
                </c:pt>
                <c:pt idx="147">
                  <c:v>41498</c:v>
                </c:pt>
                <c:pt idx="148">
                  <c:v>41499</c:v>
                </c:pt>
                <c:pt idx="149">
                  <c:v>41500</c:v>
                </c:pt>
                <c:pt idx="150">
                  <c:v>41501</c:v>
                </c:pt>
                <c:pt idx="151">
                  <c:v>41502</c:v>
                </c:pt>
                <c:pt idx="152">
                  <c:v>41505</c:v>
                </c:pt>
                <c:pt idx="153">
                  <c:v>41506</c:v>
                </c:pt>
                <c:pt idx="154">
                  <c:v>41507</c:v>
                </c:pt>
                <c:pt idx="155">
                  <c:v>41508</c:v>
                </c:pt>
                <c:pt idx="156">
                  <c:v>41509</c:v>
                </c:pt>
                <c:pt idx="157">
                  <c:v>41512</c:v>
                </c:pt>
                <c:pt idx="158">
                  <c:v>41513</c:v>
                </c:pt>
                <c:pt idx="159">
                  <c:v>41514</c:v>
                </c:pt>
                <c:pt idx="160">
                  <c:v>41515</c:v>
                </c:pt>
                <c:pt idx="161">
                  <c:v>41516</c:v>
                </c:pt>
                <c:pt idx="162">
                  <c:v>41519</c:v>
                </c:pt>
                <c:pt idx="163">
                  <c:v>41520</c:v>
                </c:pt>
                <c:pt idx="164">
                  <c:v>41521</c:v>
                </c:pt>
                <c:pt idx="165">
                  <c:v>41522</c:v>
                </c:pt>
                <c:pt idx="166">
                  <c:v>41523</c:v>
                </c:pt>
                <c:pt idx="167">
                  <c:v>41526</c:v>
                </c:pt>
                <c:pt idx="168">
                  <c:v>41527</c:v>
                </c:pt>
                <c:pt idx="169">
                  <c:v>41528</c:v>
                </c:pt>
                <c:pt idx="170">
                  <c:v>41529</c:v>
                </c:pt>
                <c:pt idx="171">
                  <c:v>41530</c:v>
                </c:pt>
                <c:pt idx="172">
                  <c:v>41533</c:v>
                </c:pt>
                <c:pt idx="173">
                  <c:v>41534</c:v>
                </c:pt>
                <c:pt idx="174">
                  <c:v>41535</c:v>
                </c:pt>
                <c:pt idx="175">
                  <c:v>41536</c:v>
                </c:pt>
                <c:pt idx="176">
                  <c:v>41537</c:v>
                </c:pt>
                <c:pt idx="177">
                  <c:v>41540</c:v>
                </c:pt>
                <c:pt idx="178">
                  <c:v>41541</c:v>
                </c:pt>
                <c:pt idx="179">
                  <c:v>41542</c:v>
                </c:pt>
                <c:pt idx="180">
                  <c:v>41543</c:v>
                </c:pt>
                <c:pt idx="181">
                  <c:v>41544</c:v>
                </c:pt>
                <c:pt idx="182">
                  <c:v>41547</c:v>
                </c:pt>
                <c:pt idx="183">
                  <c:v>41548</c:v>
                </c:pt>
                <c:pt idx="184">
                  <c:v>41549</c:v>
                </c:pt>
                <c:pt idx="185">
                  <c:v>41550</c:v>
                </c:pt>
                <c:pt idx="186">
                  <c:v>41551</c:v>
                </c:pt>
                <c:pt idx="187">
                  <c:v>41554</c:v>
                </c:pt>
                <c:pt idx="188">
                  <c:v>41555</c:v>
                </c:pt>
                <c:pt idx="189">
                  <c:v>41556</c:v>
                </c:pt>
                <c:pt idx="190" formatCode="m/d/yyyy">
                  <c:v>41557</c:v>
                </c:pt>
                <c:pt idx="191" formatCode="m/d/yyyy">
                  <c:v>41558</c:v>
                </c:pt>
                <c:pt idx="192" formatCode="m/d/yyyy">
                  <c:v>41561</c:v>
                </c:pt>
                <c:pt idx="193" formatCode="m/d/yyyy">
                  <c:v>41562</c:v>
                </c:pt>
                <c:pt idx="194" formatCode="m/d/yyyy">
                  <c:v>41563</c:v>
                </c:pt>
                <c:pt idx="195" formatCode="m/d/yyyy">
                  <c:v>41564</c:v>
                </c:pt>
                <c:pt idx="196" formatCode="m/d/yyyy">
                  <c:v>41565</c:v>
                </c:pt>
                <c:pt idx="197" formatCode="m/d/yyyy">
                  <c:v>41568</c:v>
                </c:pt>
                <c:pt idx="198" formatCode="m/d/yyyy">
                  <c:v>41569</c:v>
                </c:pt>
                <c:pt idx="199" formatCode="m/d/yyyy">
                  <c:v>41570</c:v>
                </c:pt>
                <c:pt idx="200" formatCode="m/d/yyyy">
                  <c:v>41571</c:v>
                </c:pt>
                <c:pt idx="201" formatCode="m/d/yyyy">
                  <c:v>41572</c:v>
                </c:pt>
                <c:pt idx="202" formatCode="m/d/yyyy">
                  <c:v>41575</c:v>
                </c:pt>
                <c:pt idx="203" formatCode="m/d/yyyy">
                  <c:v>41576</c:v>
                </c:pt>
                <c:pt idx="204" formatCode="m/d/yyyy">
                  <c:v>41577</c:v>
                </c:pt>
                <c:pt idx="205" formatCode="m/d/yyyy">
                  <c:v>41578</c:v>
                </c:pt>
                <c:pt idx="206" formatCode="m/d/yyyy">
                  <c:v>41579</c:v>
                </c:pt>
                <c:pt idx="207" formatCode="m/d/yyyy">
                  <c:v>41583</c:v>
                </c:pt>
                <c:pt idx="208" formatCode="m/d/yyyy">
                  <c:v>41584</c:v>
                </c:pt>
                <c:pt idx="209" formatCode="m/d/yyyy">
                  <c:v>41585</c:v>
                </c:pt>
                <c:pt idx="210" formatCode="m/d/yyyy">
                  <c:v>41586</c:v>
                </c:pt>
                <c:pt idx="211" formatCode="m/d/yyyy">
                  <c:v>41589</c:v>
                </c:pt>
                <c:pt idx="212" formatCode="m/d/yyyy">
                  <c:v>41590</c:v>
                </c:pt>
                <c:pt idx="213" formatCode="m/d/yyyy">
                  <c:v>41591</c:v>
                </c:pt>
                <c:pt idx="214" formatCode="m/d/yyyy">
                  <c:v>41592</c:v>
                </c:pt>
                <c:pt idx="215" formatCode="m/d/yyyy">
                  <c:v>41593</c:v>
                </c:pt>
                <c:pt idx="216" formatCode="m/d/yyyy">
                  <c:v>41596</c:v>
                </c:pt>
                <c:pt idx="217" formatCode="m/d/yyyy">
                  <c:v>41597</c:v>
                </c:pt>
                <c:pt idx="218" formatCode="m/d/yyyy">
                  <c:v>41598</c:v>
                </c:pt>
                <c:pt idx="219" formatCode="m/d/yyyy">
                  <c:v>41599</c:v>
                </c:pt>
                <c:pt idx="220" formatCode="m/d/yyyy">
                  <c:v>41600</c:v>
                </c:pt>
                <c:pt idx="221" formatCode="m/d/yyyy">
                  <c:v>41603</c:v>
                </c:pt>
                <c:pt idx="222" formatCode="m/d/yyyy">
                  <c:v>41604</c:v>
                </c:pt>
                <c:pt idx="223" formatCode="m/d/yyyy">
                  <c:v>41605</c:v>
                </c:pt>
                <c:pt idx="224" formatCode="m/d/yyyy">
                  <c:v>41606</c:v>
                </c:pt>
                <c:pt idx="225" formatCode="m/d/yyyy">
                  <c:v>41607</c:v>
                </c:pt>
                <c:pt idx="226" formatCode="m/d/yyyy">
                  <c:v>41610</c:v>
                </c:pt>
                <c:pt idx="227" formatCode="m/d/yyyy">
                  <c:v>41611</c:v>
                </c:pt>
                <c:pt idx="228" formatCode="m/d/yyyy">
                  <c:v>41612</c:v>
                </c:pt>
                <c:pt idx="229" formatCode="m/d/yyyy">
                  <c:v>41613</c:v>
                </c:pt>
                <c:pt idx="230" formatCode="m/d/yyyy">
                  <c:v>41614</c:v>
                </c:pt>
                <c:pt idx="231" formatCode="m/d/yyyy">
                  <c:v>41617</c:v>
                </c:pt>
                <c:pt idx="232" formatCode="m/d/yyyy">
                  <c:v>41618</c:v>
                </c:pt>
                <c:pt idx="233" formatCode="m/d/yyyy">
                  <c:v>41619</c:v>
                </c:pt>
                <c:pt idx="234" formatCode="m/d/yyyy">
                  <c:v>41620</c:v>
                </c:pt>
                <c:pt idx="235" formatCode="m/d/yyyy">
                  <c:v>41621</c:v>
                </c:pt>
                <c:pt idx="236" formatCode="m/d/yyyy">
                  <c:v>41624</c:v>
                </c:pt>
                <c:pt idx="237" formatCode="m/d/yyyy">
                  <c:v>41625</c:v>
                </c:pt>
                <c:pt idx="238" formatCode="m/d/yyyy">
                  <c:v>41626</c:v>
                </c:pt>
                <c:pt idx="239" formatCode="m/d/yyyy">
                  <c:v>41627</c:v>
                </c:pt>
                <c:pt idx="240" formatCode="m/d/yyyy">
                  <c:v>41628</c:v>
                </c:pt>
                <c:pt idx="241" formatCode="m/d/yyyy">
                  <c:v>41631</c:v>
                </c:pt>
                <c:pt idx="242" formatCode="m/d/yyyy">
                  <c:v>41632</c:v>
                </c:pt>
                <c:pt idx="243" formatCode="m/d/yyyy">
                  <c:v>41633</c:v>
                </c:pt>
                <c:pt idx="244" formatCode="m/d/yyyy">
                  <c:v>41634</c:v>
                </c:pt>
                <c:pt idx="245" formatCode="m/d/yyyy">
                  <c:v>41635</c:v>
                </c:pt>
                <c:pt idx="246" formatCode="m/d/yyyy">
                  <c:v>41638</c:v>
                </c:pt>
              </c:numCache>
            </c:numRef>
          </c:cat>
          <c:val>
            <c:numRef>
              <c:f>'14'!$E$5:$E$251</c:f>
              <c:numCache>
                <c:formatCode>0.0</c:formatCode>
                <c:ptCount val="247"/>
                <c:pt idx="0">
                  <c:v>8.9266254641862783</c:v>
                </c:pt>
                <c:pt idx="1">
                  <c:v>9.0244311492793052</c:v>
                </c:pt>
                <c:pt idx="2">
                  <c:v>9.099520291618493</c:v>
                </c:pt>
                <c:pt idx="3">
                  <c:v>8.5290853801956796</c:v>
                </c:pt>
                <c:pt idx="4">
                  <c:v>8.5932875554270716</c:v>
                </c:pt>
                <c:pt idx="5">
                  <c:v>8.4589972641451503</c:v>
                </c:pt>
                <c:pt idx="6">
                  <c:v>7.8508338155686159</c:v>
                </c:pt>
                <c:pt idx="7">
                  <c:v>7.7865040990524284</c:v>
                </c:pt>
                <c:pt idx="8">
                  <c:v>8.2681390686422596</c:v>
                </c:pt>
                <c:pt idx="9">
                  <c:v>7.9930194907654535</c:v>
                </c:pt>
                <c:pt idx="10">
                  <c:v>8.2415776712231406</c:v>
                </c:pt>
                <c:pt idx="11">
                  <c:v>7.6344289394221905</c:v>
                </c:pt>
                <c:pt idx="12">
                  <c:v>7.5575803257529408</c:v>
                </c:pt>
                <c:pt idx="13">
                  <c:v>8.5006547143881424</c:v>
                </c:pt>
                <c:pt idx="14">
                  <c:v>8.2451931537337124</c:v>
                </c:pt>
                <c:pt idx="15">
                  <c:v>8.4130003038831589</c:v>
                </c:pt>
                <c:pt idx="16">
                  <c:v>8.2188165462638398</c:v>
                </c:pt>
                <c:pt idx="17">
                  <c:v>8.5446201183350396</c:v>
                </c:pt>
                <c:pt idx="18">
                  <c:v>8.2080259228334391</c:v>
                </c:pt>
                <c:pt idx="19">
                  <c:v>8.0132171565769532</c:v>
                </c:pt>
                <c:pt idx="20">
                  <c:v>8.1701743504954596</c:v>
                </c:pt>
                <c:pt idx="21">
                  <c:v>7.4013990576752438</c:v>
                </c:pt>
                <c:pt idx="22">
                  <c:v>7.82178473893042</c:v>
                </c:pt>
                <c:pt idx="23">
                  <c:v>7.9993701995163127</c:v>
                </c:pt>
                <c:pt idx="24">
                  <c:v>7.8930937194338435</c:v>
                </c:pt>
                <c:pt idx="25">
                  <c:v>7.5609680594236099</c:v>
                </c:pt>
                <c:pt idx="26">
                  <c:v>7.3999885028793946</c:v>
                </c:pt>
                <c:pt idx="27">
                  <c:v>7.4558955775109919</c:v>
                </c:pt>
                <c:pt idx="28">
                  <c:v>8.1218442627385556</c:v>
                </c:pt>
                <c:pt idx="29">
                  <c:v>8.4886911522803334</c:v>
                </c:pt>
                <c:pt idx="30">
                  <c:v>8.6228903402648776</c:v>
                </c:pt>
                <c:pt idx="31">
                  <c:v>7.836222953984521</c:v>
                </c:pt>
                <c:pt idx="32">
                  <c:v>7.3649671028552852</c:v>
                </c:pt>
                <c:pt idx="33">
                  <c:v>8.2192643881002159</c:v>
                </c:pt>
                <c:pt idx="34">
                  <c:v>8.6466275493360207</c:v>
                </c:pt>
                <c:pt idx="35">
                  <c:v>8.3689017584131111</c:v>
                </c:pt>
                <c:pt idx="36">
                  <c:v>8.1438412879716591</c:v>
                </c:pt>
                <c:pt idx="37">
                  <c:v>8.1510258128671271</c:v>
                </c:pt>
                <c:pt idx="38">
                  <c:v>8.5064761336656538</c:v>
                </c:pt>
                <c:pt idx="39">
                  <c:v>8.4342924850245868</c:v>
                </c:pt>
                <c:pt idx="40">
                  <c:v>8.1729883028584851</c:v>
                </c:pt>
                <c:pt idx="41">
                  <c:v>8.9051871059197261</c:v>
                </c:pt>
                <c:pt idx="42">
                  <c:v>8.8446982312116251</c:v>
                </c:pt>
                <c:pt idx="43">
                  <c:v>8.6126418842979486</c:v>
                </c:pt>
                <c:pt idx="44">
                  <c:v>8.6963966496401159</c:v>
                </c:pt>
                <c:pt idx="45">
                  <c:v>8.4717352325965933</c:v>
                </c:pt>
                <c:pt idx="46">
                  <c:v>8.0848213990124389</c:v>
                </c:pt>
                <c:pt idx="47">
                  <c:v>8.6347324261396086</c:v>
                </c:pt>
                <c:pt idx="48">
                  <c:v>8.2854514073794867</c:v>
                </c:pt>
                <c:pt idx="49">
                  <c:v>8.4506203600608156</c:v>
                </c:pt>
                <c:pt idx="50">
                  <c:v>8.4425311381600192</c:v>
                </c:pt>
                <c:pt idx="51">
                  <c:v>8.3967387606649382</c:v>
                </c:pt>
                <c:pt idx="52">
                  <c:v>8.3904654233845903</c:v>
                </c:pt>
                <c:pt idx="53">
                  <c:v>8.6195667229909141</c:v>
                </c:pt>
                <c:pt idx="54">
                  <c:v>8.0289528146715998</c:v>
                </c:pt>
                <c:pt idx="55">
                  <c:v>7.8634268419508135</c:v>
                </c:pt>
                <c:pt idx="56">
                  <c:v>7.7202634224478057</c:v>
                </c:pt>
                <c:pt idx="57">
                  <c:v>7.722233751735347</c:v>
                </c:pt>
                <c:pt idx="58">
                  <c:v>8.1193449145912897</c:v>
                </c:pt>
                <c:pt idx="59">
                  <c:v>8.0122050080567355</c:v>
                </c:pt>
                <c:pt idx="60">
                  <c:v>8.1742561443583348</c:v>
                </c:pt>
                <c:pt idx="61">
                  <c:v>8.30854233192081</c:v>
                </c:pt>
                <c:pt idx="62">
                  <c:v>8.479570460407869</c:v>
                </c:pt>
                <c:pt idx="63">
                  <c:v>8.6524941320982851</c:v>
                </c:pt>
                <c:pt idx="64">
                  <c:v>8.2817106312503537</c:v>
                </c:pt>
                <c:pt idx="65">
                  <c:v>8.7840598405029144</c:v>
                </c:pt>
                <c:pt idx="66">
                  <c:v>8.8011260944562935</c:v>
                </c:pt>
                <c:pt idx="67">
                  <c:v>8.6385324091371132</c:v>
                </c:pt>
                <c:pt idx="68">
                  <c:v>8.2814733291282501</c:v>
                </c:pt>
                <c:pt idx="69">
                  <c:v>8.7484356417851714</c:v>
                </c:pt>
                <c:pt idx="70">
                  <c:v>8.0068870251128423</c:v>
                </c:pt>
                <c:pt idx="71">
                  <c:v>8.7726075141012494</c:v>
                </c:pt>
                <c:pt idx="72">
                  <c:v>8.7809279582792872</c:v>
                </c:pt>
                <c:pt idx="73">
                  <c:v>8.4732584107159763</c:v>
                </c:pt>
                <c:pt idx="74">
                  <c:v>8.5900668305276451</c:v>
                </c:pt>
                <c:pt idx="75">
                  <c:v>8.7488957546273962</c:v>
                </c:pt>
                <c:pt idx="76">
                  <c:v>8.5439945614310222</c:v>
                </c:pt>
                <c:pt idx="77">
                  <c:v>8.7284166689606675</c:v>
                </c:pt>
                <c:pt idx="78">
                  <c:v>8.4346564142477316</c:v>
                </c:pt>
                <c:pt idx="79">
                  <c:v>8.4698315430240463</c:v>
                </c:pt>
                <c:pt idx="80">
                  <c:v>8.6064109425140618</c:v>
                </c:pt>
                <c:pt idx="81">
                  <c:v>8.0995072332926181</c:v>
                </c:pt>
                <c:pt idx="82">
                  <c:v>7.9880398667637929</c:v>
                </c:pt>
                <c:pt idx="83">
                  <c:v>5.567307971309539</c:v>
                </c:pt>
                <c:pt idx="84">
                  <c:v>7.0514503029474023</c:v>
                </c:pt>
                <c:pt idx="85">
                  <c:v>7.2464940006286618</c:v>
                </c:pt>
                <c:pt idx="86">
                  <c:v>7.3649314776893604</c:v>
                </c:pt>
                <c:pt idx="87">
                  <c:v>7.3077656451350244</c:v>
                </c:pt>
                <c:pt idx="88">
                  <c:v>7.1549141199585105</c:v>
                </c:pt>
                <c:pt idx="89">
                  <c:v>6.6795728654059578</c:v>
                </c:pt>
                <c:pt idx="90">
                  <c:v>7.0963700737321158</c:v>
                </c:pt>
                <c:pt idx="91">
                  <c:v>6.3760436579169841</c:v>
                </c:pt>
                <c:pt idx="92">
                  <c:v>6.8057881936607618</c:v>
                </c:pt>
                <c:pt idx="93">
                  <c:v>6.7944327225018402</c:v>
                </c:pt>
                <c:pt idx="94">
                  <c:v>6.6603799077223504</c:v>
                </c:pt>
                <c:pt idx="95">
                  <c:v>6.2711927194970505</c:v>
                </c:pt>
                <c:pt idx="96">
                  <c:v>6.4238278604212429</c:v>
                </c:pt>
                <c:pt idx="97">
                  <c:v>6.0660347114721924</c:v>
                </c:pt>
                <c:pt idx="98">
                  <c:v>6.4340884390902469</c:v>
                </c:pt>
                <c:pt idx="99">
                  <c:v>7.2618770200932117</c:v>
                </c:pt>
                <c:pt idx="100">
                  <c:v>7.4252318303115539</c:v>
                </c:pt>
                <c:pt idx="101">
                  <c:v>6.9029171043117588</c:v>
                </c:pt>
                <c:pt idx="102">
                  <c:v>6.9154997000435428</c:v>
                </c:pt>
                <c:pt idx="103">
                  <c:v>6.8397564831949866</c:v>
                </c:pt>
                <c:pt idx="104">
                  <c:v>6.6111949425946923</c:v>
                </c:pt>
                <c:pt idx="105">
                  <c:v>7.549714760307368</c:v>
                </c:pt>
                <c:pt idx="106">
                  <c:v>8.1552088087563792</c:v>
                </c:pt>
                <c:pt idx="107">
                  <c:v>7.5658449625202939</c:v>
                </c:pt>
                <c:pt idx="108">
                  <c:v>7.4900800179139866</c:v>
                </c:pt>
                <c:pt idx="109">
                  <c:v>7.7671158705979249</c:v>
                </c:pt>
                <c:pt idx="110">
                  <c:v>6.5228131615088119</c:v>
                </c:pt>
                <c:pt idx="111">
                  <c:v>7.045387351046319</c:v>
                </c:pt>
                <c:pt idx="112">
                  <c:v>6.0488098259216487</c:v>
                </c:pt>
                <c:pt idx="113">
                  <c:v>7.499507362085625</c:v>
                </c:pt>
                <c:pt idx="114">
                  <c:v>7.6616740062174209</c:v>
                </c:pt>
                <c:pt idx="115">
                  <c:v>7.7693150350937756</c:v>
                </c:pt>
                <c:pt idx="116">
                  <c:v>7.0209986597843219</c:v>
                </c:pt>
                <c:pt idx="117">
                  <c:v>7.3002636758707045</c:v>
                </c:pt>
                <c:pt idx="118">
                  <c:v>7.6848836611129459</c:v>
                </c:pt>
                <c:pt idx="119">
                  <c:v>7.2090857793792953</c:v>
                </c:pt>
                <c:pt idx="120">
                  <c:v>7.577110413803215</c:v>
                </c:pt>
                <c:pt idx="121">
                  <c:v>6.8924337888588276</c:v>
                </c:pt>
                <c:pt idx="122">
                  <c:v>6.7614035917309234</c:v>
                </c:pt>
                <c:pt idx="123">
                  <c:v>7.5568174111639017</c:v>
                </c:pt>
                <c:pt idx="124">
                  <c:v>7.2431024204595023</c:v>
                </c:pt>
                <c:pt idx="125">
                  <c:v>7.3187787390785974</c:v>
                </c:pt>
                <c:pt idx="126">
                  <c:v>7.1886950189119299</c:v>
                </c:pt>
                <c:pt idx="127">
                  <c:v>7.2242165010882768</c:v>
                </c:pt>
                <c:pt idx="128">
                  <c:v>7.3254885305685242</c:v>
                </c:pt>
                <c:pt idx="129">
                  <c:v>6.6151596583201338</c:v>
                </c:pt>
                <c:pt idx="130">
                  <c:v>6.5962738436190378</c:v>
                </c:pt>
                <c:pt idx="131">
                  <c:v>6.7792443344771707</c:v>
                </c:pt>
                <c:pt idx="132">
                  <c:v>6.7857464485559635</c:v>
                </c:pt>
                <c:pt idx="133">
                  <c:v>6.820073390026355</c:v>
                </c:pt>
                <c:pt idx="134">
                  <c:v>6.6672769985354439</c:v>
                </c:pt>
                <c:pt idx="135">
                  <c:v>6.4071955758654378</c:v>
                </c:pt>
                <c:pt idx="136">
                  <c:v>6.3042754503395724</c:v>
                </c:pt>
                <c:pt idx="137">
                  <c:v>6.3784951161748582</c:v>
                </c:pt>
                <c:pt idx="138">
                  <c:v>6.115969858280164</c:v>
                </c:pt>
                <c:pt idx="139">
                  <c:v>6.0042782476992462</c:v>
                </c:pt>
                <c:pt idx="140">
                  <c:v>6.5442348862568149</c:v>
                </c:pt>
                <c:pt idx="141">
                  <c:v>6.359613592195962</c:v>
                </c:pt>
                <c:pt idx="142">
                  <c:v>6.6845353449385394</c:v>
                </c:pt>
                <c:pt idx="143">
                  <c:v>6.18026014463506</c:v>
                </c:pt>
                <c:pt idx="144">
                  <c:v>6.5729580000522239</c:v>
                </c:pt>
                <c:pt idx="145">
                  <c:v>6.7005608573171624</c:v>
                </c:pt>
                <c:pt idx="146">
                  <c:v>6.2366829634595309</c:v>
                </c:pt>
                <c:pt idx="147">
                  <c:v>6.4615083478308906</c:v>
                </c:pt>
                <c:pt idx="148">
                  <c:v>6.1477634766519822</c:v>
                </c:pt>
                <c:pt idx="149">
                  <c:v>5.9928663582926207</c:v>
                </c:pt>
                <c:pt idx="150">
                  <c:v>6.254101577759327</c:v>
                </c:pt>
                <c:pt idx="151">
                  <c:v>6.3876612622618083</c:v>
                </c:pt>
                <c:pt idx="152">
                  <c:v>6.5010876392957737</c:v>
                </c:pt>
                <c:pt idx="153">
                  <c:v>6.445568483051237</c:v>
                </c:pt>
                <c:pt idx="154">
                  <c:v>6.4649096894181604</c:v>
                </c:pt>
                <c:pt idx="155">
                  <c:v>6.1239459980826076</c:v>
                </c:pt>
                <c:pt idx="156">
                  <c:v>6.4969875102049839</c:v>
                </c:pt>
                <c:pt idx="157">
                  <c:v>6.8483287053606521</c:v>
                </c:pt>
                <c:pt idx="158">
                  <c:v>6.4148092746054175</c:v>
                </c:pt>
                <c:pt idx="159">
                  <c:v>6.5545655881372271</c:v>
                </c:pt>
                <c:pt idx="160">
                  <c:v>6.3162483252568453</c:v>
                </c:pt>
                <c:pt idx="161">
                  <c:v>6.0514895489650051</c:v>
                </c:pt>
                <c:pt idx="162">
                  <c:v>6.1758039019297231</c:v>
                </c:pt>
                <c:pt idx="163">
                  <c:v>6.1806075989440146</c:v>
                </c:pt>
                <c:pt idx="164">
                  <c:v>6.7154288441519805</c:v>
                </c:pt>
                <c:pt idx="165">
                  <c:v>6.6746416368541865</c:v>
                </c:pt>
                <c:pt idx="166">
                  <c:v>6.8379103485699755</c:v>
                </c:pt>
                <c:pt idx="167">
                  <c:v>6.7939936298115287</c:v>
                </c:pt>
                <c:pt idx="168">
                  <c:v>6.9608384071844744</c:v>
                </c:pt>
                <c:pt idx="169">
                  <c:v>7.3315956098062971</c:v>
                </c:pt>
                <c:pt idx="170">
                  <c:v>7.6119229299648961</c:v>
                </c:pt>
                <c:pt idx="171">
                  <c:v>7.4107431198229836</c:v>
                </c:pt>
                <c:pt idx="172">
                  <c:v>7.371028490554032</c:v>
                </c:pt>
                <c:pt idx="173">
                  <c:v>7.1337874008552449</c:v>
                </c:pt>
                <c:pt idx="174">
                  <c:v>6.5866686399294636</c:v>
                </c:pt>
                <c:pt idx="175">
                  <c:v>7.1745608301992796</c:v>
                </c:pt>
                <c:pt idx="176">
                  <c:v>6.7308897447488842</c:v>
                </c:pt>
                <c:pt idx="177">
                  <c:v>6.6280787064030537</c:v>
                </c:pt>
                <c:pt idx="178">
                  <c:v>6.7765502043690686</c:v>
                </c:pt>
                <c:pt idx="179">
                  <c:v>6.4086714274283203</c:v>
                </c:pt>
                <c:pt idx="180">
                  <c:v>6.4457511874900977</c:v>
                </c:pt>
                <c:pt idx="181">
                  <c:v>6.3619854516195593</c:v>
                </c:pt>
                <c:pt idx="182">
                  <c:v>5.6222317974016915</c:v>
                </c:pt>
                <c:pt idx="183" formatCode="0.00">
                  <c:v>6.4948650178022937</c:v>
                </c:pt>
                <c:pt idx="184" formatCode="0.00">
                  <c:v>6.4137726866341938</c:v>
                </c:pt>
                <c:pt idx="185" formatCode="0.00">
                  <c:v>6.4197389912777965</c:v>
                </c:pt>
                <c:pt idx="186" formatCode="0.00">
                  <c:v>6.3791428587576293</c:v>
                </c:pt>
                <c:pt idx="187" formatCode="0.00">
                  <c:v>6.4728857726815026</c:v>
                </c:pt>
                <c:pt idx="188" formatCode="0.00">
                  <c:v>6.6517366998415817</c:v>
                </c:pt>
                <c:pt idx="189" formatCode="0.00">
                  <c:v>6.3052914040789139</c:v>
                </c:pt>
                <c:pt idx="190" formatCode="0.00">
                  <c:v>6.4213570722351871</c:v>
                </c:pt>
                <c:pt idx="191" formatCode="0.00">
                  <c:v>7.7350874525761641</c:v>
                </c:pt>
                <c:pt idx="192" formatCode="0.00">
                  <c:v>7.7563595250542505</c:v>
                </c:pt>
                <c:pt idx="193" formatCode="0.00">
                  <c:v>7.5372541875591441</c:v>
                </c:pt>
                <c:pt idx="194" formatCode="0.00">
                  <c:v>7.797630594649954</c:v>
                </c:pt>
                <c:pt idx="195" formatCode="0.00">
                  <c:v>7.3710630842041072</c:v>
                </c:pt>
                <c:pt idx="196" formatCode="0.00">
                  <c:v>6.9065379135462974</c:v>
                </c:pt>
                <c:pt idx="197" formatCode="0.00">
                  <c:v>6.1627223825464075</c:v>
                </c:pt>
                <c:pt idx="198" formatCode="0.00">
                  <c:v>6.3382949757915856</c:v>
                </c:pt>
                <c:pt idx="199" formatCode="0.00">
                  <c:v>6.6425140179790656</c:v>
                </c:pt>
                <c:pt idx="200" formatCode="0.00">
                  <c:v>6.8299572736671976</c:v>
                </c:pt>
                <c:pt idx="201" formatCode="0.00">
                  <c:v>6.1089603561751016</c:v>
                </c:pt>
                <c:pt idx="202" formatCode="0.00">
                  <c:v>6.1999939523800061</c:v>
                </c:pt>
                <c:pt idx="203" formatCode="0.00">
                  <c:v>6.7480219658697917</c:v>
                </c:pt>
                <c:pt idx="204" formatCode="0.00">
                  <c:v>6.7784312988918103</c:v>
                </c:pt>
                <c:pt idx="205" formatCode="0.00">
                  <c:v>6.5020454405437667</c:v>
                </c:pt>
                <c:pt idx="206" formatCode="0.00">
                  <c:v>6.9062984114747694</c:v>
                </c:pt>
                <c:pt idx="207" formatCode="0.00">
                  <c:v>6.6997553335511038</c:v>
                </c:pt>
                <c:pt idx="208" formatCode="0.00">
                  <c:v>6.6326944313755378</c:v>
                </c:pt>
                <c:pt idx="209" formatCode="0.00">
                  <c:v>6.6324567963226748</c:v>
                </c:pt>
                <c:pt idx="210" formatCode="0.00">
                  <c:v>6.3243914619009143</c:v>
                </c:pt>
                <c:pt idx="211" formatCode="0.00">
                  <c:v>5.9788970110014112</c:v>
                </c:pt>
                <c:pt idx="212" formatCode="0.00">
                  <c:v>5.9450507300010749</c:v>
                </c:pt>
                <c:pt idx="213" formatCode="0.00">
                  <c:v>6.3768377722470255</c:v>
                </c:pt>
                <c:pt idx="214" formatCode="0.00">
                  <c:v>6.700227307319369</c:v>
                </c:pt>
                <c:pt idx="215" formatCode="0.00">
                  <c:v>6.3292836561263188</c:v>
                </c:pt>
                <c:pt idx="216" formatCode="0.00">
                  <c:v>6.5175953218747393</c:v>
                </c:pt>
                <c:pt idx="217" formatCode="0.00">
                  <c:v>6.3554548749417235</c:v>
                </c:pt>
                <c:pt idx="218" formatCode="0.00">
                  <c:v>6.4926342286066969</c:v>
                </c:pt>
                <c:pt idx="219" formatCode="0.00">
                  <c:v>6.4538067552930949</c:v>
                </c:pt>
                <c:pt idx="220" formatCode="0.00">
                  <c:v>6.5789553759795121</c:v>
                </c:pt>
                <c:pt idx="221" formatCode="0.00">
                  <c:v>6.6710606581494583</c:v>
                </c:pt>
                <c:pt idx="222" formatCode="0.00">
                  <c:v>6.3282346889901451</c:v>
                </c:pt>
                <c:pt idx="223" formatCode="0.00">
                  <c:v>6.3252855978356726</c:v>
                </c:pt>
                <c:pt idx="224" formatCode="0.00">
                  <c:v>5.98311552798822</c:v>
                </c:pt>
                <c:pt idx="225" formatCode="0.00">
                  <c:v>5.8658915412747783</c:v>
                </c:pt>
                <c:pt idx="226" formatCode="0.00">
                  <c:v>6.29584175819301</c:v>
                </c:pt>
                <c:pt idx="227" formatCode="0.00">
                  <c:v>6.3458557253108836</c:v>
                </c:pt>
                <c:pt idx="228" formatCode="0.00">
                  <c:v>6.9068564100776051</c:v>
                </c:pt>
                <c:pt idx="229" formatCode="0.00">
                  <c:v>6.7439882382948086</c:v>
                </c:pt>
                <c:pt idx="230" formatCode="0.00">
                  <c:v>6.9764347715065602</c:v>
                </c:pt>
                <c:pt idx="231" formatCode="0.00">
                  <c:v>7.2102750070423056</c:v>
                </c:pt>
                <c:pt idx="232" formatCode="0.00">
                  <c:v>7.1726226706507319</c:v>
                </c:pt>
                <c:pt idx="233" formatCode="0.00">
                  <c:v>7.4210880949745581</c:v>
                </c:pt>
                <c:pt idx="234" formatCode="0.00">
                  <c:v>7.4922403498853196</c:v>
                </c:pt>
                <c:pt idx="235" formatCode="0.00">
                  <c:v>7.6444425700521155</c:v>
                </c:pt>
                <c:pt idx="236" formatCode="0.00">
                  <c:v>7.4871316559779784</c:v>
                </c:pt>
                <c:pt idx="237" formatCode="0.00">
                  <c:v>7.5571249120649329</c:v>
                </c:pt>
                <c:pt idx="238" formatCode="0.00">
                  <c:v>7.4490421043767441</c:v>
                </c:pt>
                <c:pt idx="239" formatCode="0.00">
                  <c:v>7.6801675332937336</c:v>
                </c:pt>
                <c:pt idx="240" formatCode="0.00">
                  <c:v>8.1644160137347637</c:v>
                </c:pt>
                <c:pt idx="241" formatCode="0.00">
                  <c:v>7.8953802373214366</c:v>
                </c:pt>
                <c:pt idx="242" formatCode="0.00">
                  <c:v>7.9793312921899675</c:v>
                </c:pt>
                <c:pt idx="243" formatCode="0.00">
                  <c:v>8.2085956780793268</c:v>
                </c:pt>
                <c:pt idx="244" formatCode="0.00">
                  <c:v>7.8778891738388337</c:v>
                </c:pt>
                <c:pt idx="245" formatCode="0.00">
                  <c:v>6.579364040751746</c:v>
                </c:pt>
                <c:pt idx="246" formatCode="0.00">
                  <c:v>8.8874270320000424</c:v>
                </c:pt>
              </c:numCache>
            </c:numRef>
          </c:val>
          <c:smooth val="0"/>
        </c:ser>
        <c:dLbls>
          <c:showLegendKey val="0"/>
          <c:showVal val="0"/>
          <c:showCatName val="0"/>
          <c:showSerName val="0"/>
          <c:showPercent val="0"/>
          <c:showBubbleSize val="0"/>
        </c:dLbls>
        <c:marker val="1"/>
        <c:smooth val="0"/>
        <c:axId val="74331264"/>
        <c:axId val="74332800"/>
      </c:lineChart>
      <c:dateAx>
        <c:axId val="74331264"/>
        <c:scaling>
          <c:orientation val="minMax"/>
          <c:max val="41639"/>
          <c:min val="41274"/>
        </c:scaling>
        <c:delete val="0"/>
        <c:axPos val="b"/>
        <c:numFmt formatCode="mm/yyyy" sourceLinked="0"/>
        <c:majorTickMark val="out"/>
        <c:minorTickMark val="none"/>
        <c:tickLblPos val="nextTo"/>
        <c:txPr>
          <a:bodyPr rot="-5400000" vert="horz" anchor="ctr" anchorCtr="0"/>
          <a:lstStyle/>
          <a:p>
            <a:pPr>
              <a:defRPr sz="800" b="1"/>
            </a:pPr>
            <a:endParaRPr lang="ru-RU"/>
          </a:p>
        </c:txPr>
        <c:crossAx val="74332800"/>
        <c:crosses val="autoZero"/>
        <c:auto val="0"/>
        <c:lblOffset val="100"/>
        <c:baseTimeUnit val="days"/>
      </c:dateAx>
      <c:valAx>
        <c:axId val="74332800"/>
        <c:scaling>
          <c:orientation val="minMax"/>
          <c:min val="4"/>
        </c:scaling>
        <c:delete val="0"/>
        <c:axPos val="l"/>
        <c:majorGridlines/>
        <c:numFmt formatCode="0%" sourceLinked="0"/>
        <c:majorTickMark val="out"/>
        <c:minorTickMark val="none"/>
        <c:tickLblPos val="nextTo"/>
        <c:txPr>
          <a:bodyPr/>
          <a:lstStyle/>
          <a:p>
            <a:pPr>
              <a:defRPr sz="800" b="1"/>
            </a:pPr>
            <a:endParaRPr lang="ru-RU"/>
          </a:p>
        </c:txPr>
        <c:crossAx val="74331264"/>
        <c:crosses val="autoZero"/>
        <c:crossBetween val="between"/>
        <c:dispUnits>
          <c:builtInUnit val="hundreds"/>
        </c:dispUnits>
      </c:valAx>
    </c:plotArea>
    <c:legend>
      <c:legendPos val="b"/>
      <c:layout>
        <c:manualLayout>
          <c:xMode val="edge"/>
          <c:yMode val="edge"/>
          <c:x val="6.162897922261272E-2"/>
          <c:y val="0.84800237525798849"/>
          <c:w val="0.9032496680285047"/>
          <c:h val="0.13083360945614869"/>
        </c:manualLayout>
      </c:layout>
      <c:overlay val="0"/>
      <c:txPr>
        <a:bodyPr/>
        <a:lstStyle/>
        <a:p>
          <a:pPr>
            <a:defRPr sz="800"/>
          </a:pPr>
          <a:endParaRPr lang="ru-RU"/>
        </a:p>
      </c:txPr>
    </c:legend>
    <c:plotVisOnly val="1"/>
    <c:dispBlanksAs val="gap"/>
    <c:showDLblsOverMax val="0"/>
  </c:chart>
  <c:spPr>
    <a:ln>
      <a:noFill/>
    </a:ln>
  </c:spPr>
  <c:printSettings>
    <c:headerFooter/>
    <c:pageMargins b="0.75000000000000155" l="0.70000000000000062" r="0.70000000000000062" t="0.7500000000000015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566293118674019"/>
          <c:y val="5.1400554097404488E-2"/>
          <c:w val="0.84361323715654424"/>
          <c:h val="0.52468470852908089"/>
        </c:manualLayout>
      </c:layout>
      <c:barChart>
        <c:barDir val="col"/>
        <c:grouping val="clustered"/>
        <c:varyColors val="0"/>
        <c:ser>
          <c:idx val="1"/>
          <c:order val="0"/>
          <c:tx>
            <c:strRef>
              <c:f>'15'!$B$4</c:f>
              <c:strCache>
                <c:ptCount val="1"/>
                <c:pt idx="0">
                  <c:v>Объем эмиссии корпоративных облигаций</c:v>
                </c:pt>
              </c:strCache>
            </c:strRef>
          </c:tx>
          <c:spPr>
            <a:solidFill>
              <a:schemeClr val="accent2">
                <a:lumMod val="75000"/>
              </a:schemeClr>
            </a:solidFill>
          </c:spPr>
          <c:invertIfNegative val="0"/>
          <c:cat>
            <c:numRef>
              <c:f>'15'!$A$5:$A$16</c:f>
              <c:numCache>
                <c:formatCode>[$-419]mmmm\ yyyy;@</c:formatCode>
                <c:ptCount val="12"/>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numCache>
            </c:numRef>
          </c:cat>
          <c:val>
            <c:numRef>
              <c:f>'15'!$B$5:$B$16</c:f>
              <c:numCache>
                <c:formatCode>#,##0.00_ ;\-#,##0.00\ </c:formatCode>
                <c:ptCount val="12"/>
                <c:pt idx="0">
                  <c:v>72.555535634999998</c:v>
                </c:pt>
                <c:pt idx="1">
                  <c:v>244.67500000000001</c:v>
                </c:pt>
                <c:pt idx="2">
                  <c:v>120.415153</c:v>
                </c:pt>
                <c:pt idx="3">
                  <c:v>140.26900000000001</c:v>
                </c:pt>
                <c:pt idx="4">
                  <c:v>27.4</c:v>
                </c:pt>
                <c:pt idx="5">
                  <c:v>195.73156</c:v>
                </c:pt>
                <c:pt idx="6">
                  <c:v>112.262753</c:v>
                </c:pt>
                <c:pt idx="7">
                  <c:v>140.84103099999999</c:v>
                </c:pt>
                <c:pt idx="8">
                  <c:v>104.94799999999999</c:v>
                </c:pt>
                <c:pt idx="9">
                  <c:v>257.05</c:v>
                </c:pt>
                <c:pt idx="10">
                  <c:v>143.33000000000001</c:v>
                </c:pt>
                <c:pt idx="11">
                  <c:v>231.176277</c:v>
                </c:pt>
              </c:numCache>
            </c:numRef>
          </c:val>
        </c:ser>
        <c:ser>
          <c:idx val="0"/>
          <c:order val="1"/>
          <c:tx>
            <c:strRef>
              <c:f>'15'!$C$4</c:f>
              <c:strCache>
                <c:ptCount val="1"/>
                <c:pt idx="0">
                  <c:v>Прирост задолженности по кредитам под нерыночные активы и поручительства</c:v>
                </c:pt>
              </c:strCache>
            </c:strRef>
          </c:tx>
          <c:spPr>
            <a:solidFill>
              <a:schemeClr val="accent2">
                <a:lumMod val="40000"/>
                <a:lumOff val="60000"/>
              </a:schemeClr>
            </a:solidFill>
          </c:spPr>
          <c:invertIfNegative val="0"/>
          <c:cat>
            <c:numRef>
              <c:f>'15'!$A$5:$A$16</c:f>
              <c:numCache>
                <c:formatCode>[$-419]mmmm\ yyyy;@</c:formatCode>
                <c:ptCount val="12"/>
                <c:pt idx="0">
                  <c:v>41275</c:v>
                </c:pt>
                <c:pt idx="1">
                  <c:v>41306</c:v>
                </c:pt>
                <c:pt idx="2">
                  <c:v>41334</c:v>
                </c:pt>
                <c:pt idx="3">
                  <c:v>41365</c:v>
                </c:pt>
                <c:pt idx="4">
                  <c:v>41395</c:v>
                </c:pt>
                <c:pt idx="5">
                  <c:v>41426</c:v>
                </c:pt>
                <c:pt idx="6">
                  <c:v>41456</c:v>
                </c:pt>
                <c:pt idx="7">
                  <c:v>41487</c:v>
                </c:pt>
                <c:pt idx="8">
                  <c:v>41518</c:v>
                </c:pt>
                <c:pt idx="9">
                  <c:v>41548</c:v>
                </c:pt>
                <c:pt idx="10">
                  <c:v>41579</c:v>
                </c:pt>
                <c:pt idx="11">
                  <c:v>41609</c:v>
                </c:pt>
              </c:numCache>
            </c:numRef>
          </c:cat>
          <c:val>
            <c:numRef>
              <c:f>'15'!$C$5:$C$16</c:f>
              <c:numCache>
                <c:formatCode>#,##0.00_ ;\-#,##0.00\ </c:formatCode>
                <c:ptCount val="12"/>
                <c:pt idx="0">
                  <c:v>-109.56605000000002</c:v>
                </c:pt>
                <c:pt idx="1">
                  <c:v>-150.08215000000001</c:v>
                </c:pt>
                <c:pt idx="2">
                  <c:v>-16.164580000000001</c:v>
                </c:pt>
                <c:pt idx="3">
                  <c:v>-252.95236999999997</c:v>
                </c:pt>
                <c:pt idx="4">
                  <c:v>83.795780000000008</c:v>
                </c:pt>
                <c:pt idx="5">
                  <c:v>-126.50094</c:v>
                </c:pt>
                <c:pt idx="6">
                  <c:v>317.80533999999994</c:v>
                </c:pt>
                <c:pt idx="7">
                  <c:v>-10.944349999999986</c:v>
                </c:pt>
                <c:pt idx="8">
                  <c:v>127.54597999999999</c:v>
                </c:pt>
                <c:pt idx="9">
                  <c:v>351.33531000000005</c:v>
                </c:pt>
                <c:pt idx="10">
                  <c:v>92.779099999999971</c:v>
                </c:pt>
                <c:pt idx="11">
                  <c:v>313.3524799999999</c:v>
                </c:pt>
              </c:numCache>
            </c:numRef>
          </c:val>
        </c:ser>
        <c:dLbls>
          <c:showLegendKey val="0"/>
          <c:showVal val="0"/>
          <c:showCatName val="0"/>
          <c:showSerName val="0"/>
          <c:showPercent val="0"/>
          <c:showBubbleSize val="0"/>
        </c:dLbls>
        <c:gapWidth val="150"/>
        <c:axId val="74448896"/>
        <c:axId val="74450432"/>
      </c:barChart>
      <c:dateAx>
        <c:axId val="74448896"/>
        <c:scaling>
          <c:orientation val="minMax"/>
        </c:scaling>
        <c:delete val="0"/>
        <c:axPos val="b"/>
        <c:numFmt formatCode="mm/yyyy" sourceLinked="0"/>
        <c:majorTickMark val="out"/>
        <c:minorTickMark val="none"/>
        <c:tickLblPos val="low"/>
        <c:txPr>
          <a:bodyPr rot="-5400000" vert="horz"/>
          <a:lstStyle/>
          <a:p>
            <a:pPr>
              <a:defRPr sz="800" b="1"/>
            </a:pPr>
            <a:endParaRPr lang="ru-RU"/>
          </a:p>
        </c:txPr>
        <c:crossAx val="74450432"/>
        <c:crosses val="autoZero"/>
        <c:auto val="1"/>
        <c:lblOffset val="100"/>
        <c:baseTimeUnit val="months"/>
      </c:dateAx>
      <c:valAx>
        <c:axId val="74450432"/>
        <c:scaling>
          <c:orientation val="minMax"/>
        </c:scaling>
        <c:delete val="0"/>
        <c:axPos val="l"/>
        <c:majorGridlines>
          <c:spPr>
            <a:ln>
              <a:prstDash val="solid"/>
            </a:ln>
          </c:spPr>
        </c:majorGridlines>
        <c:numFmt formatCode="#,##0" sourceLinked="0"/>
        <c:majorTickMark val="out"/>
        <c:minorTickMark val="none"/>
        <c:tickLblPos val="nextTo"/>
        <c:txPr>
          <a:bodyPr/>
          <a:lstStyle/>
          <a:p>
            <a:pPr>
              <a:defRPr sz="800" b="1"/>
            </a:pPr>
            <a:endParaRPr lang="ru-RU"/>
          </a:p>
        </c:txPr>
        <c:crossAx val="74448896"/>
        <c:crosses val="autoZero"/>
        <c:crossBetween val="between"/>
      </c:valAx>
    </c:plotArea>
    <c:legend>
      <c:legendPos val="r"/>
      <c:layout>
        <c:manualLayout>
          <c:xMode val="edge"/>
          <c:yMode val="edge"/>
          <c:x val="6.4801130627902288E-3"/>
          <c:y val="0.79953227502008517"/>
          <c:w val="0.97447203714920239"/>
          <c:h val="0.2004677249799148"/>
        </c:manualLayout>
      </c:layout>
      <c:overlay val="0"/>
      <c:txPr>
        <a:bodyPr/>
        <a:lstStyle/>
        <a:p>
          <a:pPr>
            <a:defRPr sz="800"/>
          </a:pPr>
          <a:endParaRPr lang="ru-RU"/>
        </a:p>
      </c:txPr>
    </c:legend>
    <c:plotVisOnly val="1"/>
    <c:dispBlanksAs val="gap"/>
    <c:showDLblsOverMax val="0"/>
  </c:chart>
  <c:spPr>
    <a:ln>
      <a:noFill/>
    </a:ln>
  </c:spPr>
  <c:txPr>
    <a:bodyPr/>
    <a:lstStyle/>
    <a:p>
      <a:pPr>
        <a:defRPr>
          <a:latin typeface="+mn-lt"/>
        </a:defRPr>
      </a:pPr>
      <a:endParaRPr lang="ru-RU"/>
    </a:p>
  </c:txPr>
  <c:printSettings>
    <c:headerFooter/>
    <c:pageMargins b="0.75000000000000178" l="0.70000000000000062" r="0.70000000000000062" t="0.75000000000000178"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393307086614205"/>
          <c:y val="5.1400554097404488E-2"/>
          <c:w val="0.82937366871694229"/>
          <c:h val="0.55255456081688414"/>
        </c:manualLayout>
      </c:layout>
      <c:areaChart>
        <c:grouping val="standard"/>
        <c:varyColors val="0"/>
        <c:ser>
          <c:idx val="0"/>
          <c:order val="0"/>
          <c:tx>
            <c:strRef>
              <c:f>'16'!$B$4</c:f>
              <c:strCache>
                <c:ptCount val="1"/>
                <c:pt idx="0">
                  <c:v>Задолженность по кредитам под нерыночные активы и поручительства (пр. шкала)</c:v>
                </c:pt>
              </c:strCache>
            </c:strRef>
          </c:tx>
          <c:spPr>
            <a:solidFill>
              <a:schemeClr val="accent2">
                <a:lumMod val="40000"/>
                <a:lumOff val="60000"/>
              </a:schemeClr>
            </a:solidFill>
          </c:spPr>
          <c:cat>
            <c:numRef>
              <c:f>'16'!$A$5:$A$262</c:f>
              <c:numCache>
                <c:formatCode>m/d/yyyy</c:formatCode>
                <c:ptCount val="258"/>
                <c:pt idx="0">
                  <c:v>41271</c:v>
                </c:pt>
                <c:pt idx="1">
                  <c:v>41272</c:v>
                </c:pt>
                <c:pt idx="2">
                  <c:v>41283</c:v>
                </c:pt>
                <c:pt idx="3">
                  <c:v>41284</c:v>
                </c:pt>
                <c:pt idx="4">
                  <c:v>41285</c:v>
                </c:pt>
                <c:pt idx="5">
                  <c:v>41288</c:v>
                </c:pt>
                <c:pt idx="6">
                  <c:v>41289</c:v>
                </c:pt>
                <c:pt idx="7">
                  <c:v>41290</c:v>
                </c:pt>
                <c:pt idx="8">
                  <c:v>41291</c:v>
                </c:pt>
                <c:pt idx="9">
                  <c:v>41292</c:v>
                </c:pt>
                <c:pt idx="10">
                  <c:v>41295</c:v>
                </c:pt>
                <c:pt idx="11">
                  <c:v>41296</c:v>
                </c:pt>
                <c:pt idx="12">
                  <c:v>41297</c:v>
                </c:pt>
                <c:pt idx="13">
                  <c:v>41298</c:v>
                </c:pt>
                <c:pt idx="14">
                  <c:v>41299</c:v>
                </c:pt>
                <c:pt idx="15">
                  <c:v>41302</c:v>
                </c:pt>
                <c:pt idx="16">
                  <c:v>41303</c:v>
                </c:pt>
                <c:pt idx="17">
                  <c:v>41304</c:v>
                </c:pt>
                <c:pt idx="18">
                  <c:v>41305</c:v>
                </c:pt>
                <c:pt idx="19">
                  <c:v>41306</c:v>
                </c:pt>
                <c:pt idx="20">
                  <c:v>41309</c:v>
                </c:pt>
                <c:pt idx="21">
                  <c:v>41310</c:v>
                </c:pt>
                <c:pt idx="22">
                  <c:v>41311</c:v>
                </c:pt>
                <c:pt idx="23">
                  <c:v>41312</c:v>
                </c:pt>
                <c:pt idx="24">
                  <c:v>41313</c:v>
                </c:pt>
                <c:pt idx="25">
                  <c:v>41316</c:v>
                </c:pt>
                <c:pt idx="26">
                  <c:v>41317</c:v>
                </c:pt>
                <c:pt idx="27">
                  <c:v>41318</c:v>
                </c:pt>
                <c:pt idx="28">
                  <c:v>41319</c:v>
                </c:pt>
                <c:pt idx="29">
                  <c:v>41320</c:v>
                </c:pt>
                <c:pt idx="30">
                  <c:v>41323</c:v>
                </c:pt>
                <c:pt idx="31">
                  <c:v>41324</c:v>
                </c:pt>
                <c:pt idx="32">
                  <c:v>41325</c:v>
                </c:pt>
                <c:pt idx="33">
                  <c:v>41326</c:v>
                </c:pt>
                <c:pt idx="34">
                  <c:v>41327</c:v>
                </c:pt>
                <c:pt idx="35">
                  <c:v>41330</c:v>
                </c:pt>
                <c:pt idx="36">
                  <c:v>41331</c:v>
                </c:pt>
                <c:pt idx="37">
                  <c:v>41332</c:v>
                </c:pt>
                <c:pt idx="38">
                  <c:v>41333</c:v>
                </c:pt>
                <c:pt idx="39">
                  <c:v>41334</c:v>
                </c:pt>
                <c:pt idx="40">
                  <c:v>41337</c:v>
                </c:pt>
                <c:pt idx="41">
                  <c:v>41338</c:v>
                </c:pt>
                <c:pt idx="42">
                  <c:v>41339</c:v>
                </c:pt>
                <c:pt idx="43">
                  <c:v>41340</c:v>
                </c:pt>
                <c:pt idx="44">
                  <c:v>41344</c:v>
                </c:pt>
                <c:pt idx="45">
                  <c:v>41345</c:v>
                </c:pt>
                <c:pt idx="46">
                  <c:v>41346</c:v>
                </c:pt>
                <c:pt idx="47">
                  <c:v>41347</c:v>
                </c:pt>
                <c:pt idx="48">
                  <c:v>41348</c:v>
                </c:pt>
                <c:pt idx="49">
                  <c:v>41351</c:v>
                </c:pt>
                <c:pt idx="50">
                  <c:v>41352</c:v>
                </c:pt>
                <c:pt idx="51">
                  <c:v>41353</c:v>
                </c:pt>
                <c:pt idx="52">
                  <c:v>41354</c:v>
                </c:pt>
                <c:pt idx="53">
                  <c:v>41355</c:v>
                </c:pt>
                <c:pt idx="54">
                  <c:v>41358</c:v>
                </c:pt>
                <c:pt idx="55">
                  <c:v>41359</c:v>
                </c:pt>
                <c:pt idx="56">
                  <c:v>41360</c:v>
                </c:pt>
                <c:pt idx="57">
                  <c:v>41361</c:v>
                </c:pt>
                <c:pt idx="58">
                  <c:v>41362</c:v>
                </c:pt>
                <c:pt idx="59">
                  <c:v>41365</c:v>
                </c:pt>
                <c:pt idx="60">
                  <c:v>41366</c:v>
                </c:pt>
                <c:pt idx="61">
                  <c:v>41367</c:v>
                </c:pt>
                <c:pt idx="62">
                  <c:v>41368</c:v>
                </c:pt>
                <c:pt idx="63">
                  <c:v>41369</c:v>
                </c:pt>
                <c:pt idx="64">
                  <c:v>41372</c:v>
                </c:pt>
                <c:pt idx="65">
                  <c:v>41373</c:v>
                </c:pt>
                <c:pt idx="66">
                  <c:v>41374</c:v>
                </c:pt>
                <c:pt idx="67">
                  <c:v>41375</c:v>
                </c:pt>
                <c:pt idx="68">
                  <c:v>41376</c:v>
                </c:pt>
                <c:pt idx="69">
                  <c:v>41379</c:v>
                </c:pt>
                <c:pt idx="70">
                  <c:v>41380</c:v>
                </c:pt>
                <c:pt idx="71">
                  <c:v>41381</c:v>
                </c:pt>
                <c:pt idx="72">
                  <c:v>41382</c:v>
                </c:pt>
                <c:pt idx="73">
                  <c:v>41383</c:v>
                </c:pt>
                <c:pt idx="74">
                  <c:v>41386</c:v>
                </c:pt>
                <c:pt idx="75">
                  <c:v>41387</c:v>
                </c:pt>
                <c:pt idx="76">
                  <c:v>41388</c:v>
                </c:pt>
                <c:pt idx="77">
                  <c:v>41389</c:v>
                </c:pt>
                <c:pt idx="78">
                  <c:v>41390</c:v>
                </c:pt>
                <c:pt idx="79">
                  <c:v>41393</c:v>
                </c:pt>
                <c:pt idx="80">
                  <c:v>41394</c:v>
                </c:pt>
                <c:pt idx="81">
                  <c:v>41396</c:v>
                </c:pt>
                <c:pt idx="82">
                  <c:v>41397</c:v>
                </c:pt>
                <c:pt idx="83">
                  <c:v>41400</c:v>
                </c:pt>
                <c:pt idx="84">
                  <c:v>41401</c:v>
                </c:pt>
                <c:pt idx="85">
                  <c:v>41402</c:v>
                </c:pt>
                <c:pt idx="86">
                  <c:v>41404</c:v>
                </c:pt>
                <c:pt idx="87">
                  <c:v>41407</c:v>
                </c:pt>
                <c:pt idx="88">
                  <c:v>41408</c:v>
                </c:pt>
                <c:pt idx="89">
                  <c:v>41409</c:v>
                </c:pt>
                <c:pt idx="90">
                  <c:v>41410</c:v>
                </c:pt>
                <c:pt idx="91">
                  <c:v>41411</c:v>
                </c:pt>
                <c:pt idx="92">
                  <c:v>41414</c:v>
                </c:pt>
                <c:pt idx="93">
                  <c:v>41415</c:v>
                </c:pt>
                <c:pt idx="94">
                  <c:v>41416</c:v>
                </c:pt>
                <c:pt idx="95">
                  <c:v>41417</c:v>
                </c:pt>
                <c:pt idx="96">
                  <c:v>41418</c:v>
                </c:pt>
                <c:pt idx="97">
                  <c:v>41421</c:v>
                </c:pt>
                <c:pt idx="98">
                  <c:v>41422</c:v>
                </c:pt>
                <c:pt idx="99">
                  <c:v>41423</c:v>
                </c:pt>
                <c:pt idx="100">
                  <c:v>41424</c:v>
                </c:pt>
                <c:pt idx="101">
                  <c:v>41425</c:v>
                </c:pt>
                <c:pt idx="102">
                  <c:v>41428</c:v>
                </c:pt>
                <c:pt idx="103">
                  <c:v>41429</c:v>
                </c:pt>
                <c:pt idx="104">
                  <c:v>41430</c:v>
                </c:pt>
                <c:pt idx="105">
                  <c:v>41431</c:v>
                </c:pt>
                <c:pt idx="106">
                  <c:v>41432</c:v>
                </c:pt>
                <c:pt idx="107">
                  <c:v>41435</c:v>
                </c:pt>
                <c:pt idx="108">
                  <c:v>41436</c:v>
                </c:pt>
                <c:pt idx="109">
                  <c:v>41438</c:v>
                </c:pt>
                <c:pt idx="110">
                  <c:v>41439</c:v>
                </c:pt>
                <c:pt idx="111">
                  <c:v>41442</c:v>
                </c:pt>
                <c:pt idx="112">
                  <c:v>41443</c:v>
                </c:pt>
                <c:pt idx="113">
                  <c:v>41444</c:v>
                </c:pt>
                <c:pt idx="114">
                  <c:v>41445</c:v>
                </c:pt>
                <c:pt idx="115">
                  <c:v>41446</c:v>
                </c:pt>
                <c:pt idx="116">
                  <c:v>41449</c:v>
                </c:pt>
                <c:pt idx="117">
                  <c:v>41450</c:v>
                </c:pt>
                <c:pt idx="118">
                  <c:v>41451</c:v>
                </c:pt>
                <c:pt idx="119">
                  <c:v>41452</c:v>
                </c:pt>
                <c:pt idx="120">
                  <c:v>41453</c:v>
                </c:pt>
                <c:pt idx="121">
                  <c:v>41456</c:v>
                </c:pt>
                <c:pt idx="122">
                  <c:v>41457</c:v>
                </c:pt>
                <c:pt idx="123">
                  <c:v>41458</c:v>
                </c:pt>
                <c:pt idx="124">
                  <c:v>41459</c:v>
                </c:pt>
                <c:pt idx="125">
                  <c:v>41460</c:v>
                </c:pt>
                <c:pt idx="126">
                  <c:v>41463</c:v>
                </c:pt>
                <c:pt idx="127">
                  <c:v>41464</c:v>
                </c:pt>
                <c:pt idx="128">
                  <c:v>41465</c:v>
                </c:pt>
                <c:pt idx="129">
                  <c:v>41466</c:v>
                </c:pt>
                <c:pt idx="130">
                  <c:v>41467</c:v>
                </c:pt>
                <c:pt idx="131">
                  <c:v>41470</c:v>
                </c:pt>
                <c:pt idx="132">
                  <c:v>41471</c:v>
                </c:pt>
                <c:pt idx="133">
                  <c:v>41472</c:v>
                </c:pt>
                <c:pt idx="134">
                  <c:v>41473</c:v>
                </c:pt>
                <c:pt idx="135">
                  <c:v>41474</c:v>
                </c:pt>
                <c:pt idx="136">
                  <c:v>41477</c:v>
                </c:pt>
                <c:pt idx="137">
                  <c:v>41478</c:v>
                </c:pt>
                <c:pt idx="138">
                  <c:v>41479</c:v>
                </c:pt>
                <c:pt idx="139">
                  <c:v>41480</c:v>
                </c:pt>
                <c:pt idx="140">
                  <c:v>41481</c:v>
                </c:pt>
                <c:pt idx="141">
                  <c:v>41484</c:v>
                </c:pt>
                <c:pt idx="142">
                  <c:v>41485</c:v>
                </c:pt>
                <c:pt idx="143">
                  <c:v>41486</c:v>
                </c:pt>
                <c:pt idx="144">
                  <c:v>41487</c:v>
                </c:pt>
                <c:pt idx="145">
                  <c:v>41488</c:v>
                </c:pt>
                <c:pt idx="146">
                  <c:v>41491</c:v>
                </c:pt>
                <c:pt idx="147">
                  <c:v>41492</c:v>
                </c:pt>
                <c:pt idx="148">
                  <c:v>41493</c:v>
                </c:pt>
                <c:pt idx="149">
                  <c:v>41494</c:v>
                </c:pt>
                <c:pt idx="150">
                  <c:v>41495</c:v>
                </c:pt>
                <c:pt idx="151">
                  <c:v>41498</c:v>
                </c:pt>
                <c:pt idx="152">
                  <c:v>41499</c:v>
                </c:pt>
                <c:pt idx="153">
                  <c:v>41500</c:v>
                </c:pt>
                <c:pt idx="154">
                  <c:v>41501</c:v>
                </c:pt>
                <c:pt idx="155">
                  <c:v>41502</c:v>
                </c:pt>
                <c:pt idx="156">
                  <c:v>41505</c:v>
                </c:pt>
                <c:pt idx="157">
                  <c:v>41506</c:v>
                </c:pt>
                <c:pt idx="158">
                  <c:v>41507</c:v>
                </c:pt>
                <c:pt idx="159">
                  <c:v>41508</c:v>
                </c:pt>
                <c:pt idx="160">
                  <c:v>41509</c:v>
                </c:pt>
                <c:pt idx="161">
                  <c:v>41512</c:v>
                </c:pt>
                <c:pt idx="162">
                  <c:v>41513</c:v>
                </c:pt>
                <c:pt idx="163">
                  <c:v>41514</c:v>
                </c:pt>
                <c:pt idx="164">
                  <c:v>41515</c:v>
                </c:pt>
                <c:pt idx="165">
                  <c:v>41516</c:v>
                </c:pt>
                <c:pt idx="166">
                  <c:v>41519</c:v>
                </c:pt>
                <c:pt idx="167">
                  <c:v>41520</c:v>
                </c:pt>
                <c:pt idx="168">
                  <c:v>41521</c:v>
                </c:pt>
                <c:pt idx="169">
                  <c:v>41522</c:v>
                </c:pt>
                <c:pt idx="170">
                  <c:v>41523</c:v>
                </c:pt>
                <c:pt idx="171">
                  <c:v>41526</c:v>
                </c:pt>
                <c:pt idx="172">
                  <c:v>41527</c:v>
                </c:pt>
                <c:pt idx="173">
                  <c:v>41528</c:v>
                </c:pt>
                <c:pt idx="174">
                  <c:v>41529</c:v>
                </c:pt>
                <c:pt idx="175">
                  <c:v>41530</c:v>
                </c:pt>
                <c:pt idx="176">
                  <c:v>41533</c:v>
                </c:pt>
                <c:pt idx="177">
                  <c:v>41534</c:v>
                </c:pt>
                <c:pt idx="178">
                  <c:v>41535</c:v>
                </c:pt>
                <c:pt idx="179">
                  <c:v>41536</c:v>
                </c:pt>
                <c:pt idx="180">
                  <c:v>41537</c:v>
                </c:pt>
                <c:pt idx="181">
                  <c:v>41540</c:v>
                </c:pt>
                <c:pt idx="182">
                  <c:v>41541</c:v>
                </c:pt>
                <c:pt idx="183">
                  <c:v>41542</c:v>
                </c:pt>
                <c:pt idx="184">
                  <c:v>41543</c:v>
                </c:pt>
                <c:pt idx="185">
                  <c:v>41544</c:v>
                </c:pt>
                <c:pt idx="186">
                  <c:v>41547</c:v>
                </c:pt>
                <c:pt idx="187">
                  <c:v>41548</c:v>
                </c:pt>
                <c:pt idx="188">
                  <c:v>41549</c:v>
                </c:pt>
                <c:pt idx="189">
                  <c:v>41550</c:v>
                </c:pt>
                <c:pt idx="190">
                  <c:v>41551</c:v>
                </c:pt>
                <c:pt idx="191">
                  <c:v>41554</c:v>
                </c:pt>
                <c:pt idx="192">
                  <c:v>41555</c:v>
                </c:pt>
                <c:pt idx="193">
                  <c:v>41556</c:v>
                </c:pt>
                <c:pt idx="194">
                  <c:v>41557</c:v>
                </c:pt>
                <c:pt idx="195">
                  <c:v>41558</c:v>
                </c:pt>
                <c:pt idx="196">
                  <c:v>41561</c:v>
                </c:pt>
                <c:pt idx="197">
                  <c:v>41562</c:v>
                </c:pt>
                <c:pt idx="198">
                  <c:v>41563</c:v>
                </c:pt>
                <c:pt idx="199">
                  <c:v>41564</c:v>
                </c:pt>
                <c:pt idx="200">
                  <c:v>41565</c:v>
                </c:pt>
                <c:pt idx="201">
                  <c:v>41568</c:v>
                </c:pt>
                <c:pt idx="202">
                  <c:v>41569</c:v>
                </c:pt>
                <c:pt idx="203">
                  <c:v>41570</c:v>
                </c:pt>
                <c:pt idx="204">
                  <c:v>41571</c:v>
                </c:pt>
                <c:pt idx="205">
                  <c:v>41572</c:v>
                </c:pt>
                <c:pt idx="206">
                  <c:v>41575</c:v>
                </c:pt>
                <c:pt idx="207">
                  <c:v>41576</c:v>
                </c:pt>
                <c:pt idx="208">
                  <c:v>41577</c:v>
                </c:pt>
                <c:pt idx="209">
                  <c:v>41578</c:v>
                </c:pt>
                <c:pt idx="210">
                  <c:v>41579</c:v>
                </c:pt>
                <c:pt idx="211">
                  <c:v>41583</c:v>
                </c:pt>
                <c:pt idx="212">
                  <c:v>41584</c:v>
                </c:pt>
                <c:pt idx="213">
                  <c:v>41585</c:v>
                </c:pt>
                <c:pt idx="214">
                  <c:v>41586</c:v>
                </c:pt>
                <c:pt idx="215">
                  <c:v>41589</c:v>
                </c:pt>
                <c:pt idx="216">
                  <c:v>41590</c:v>
                </c:pt>
                <c:pt idx="217">
                  <c:v>41591</c:v>
                </c:pt>
                <c:pt idx="218">
                  <c:v>41592</c:v>
                </c:pt>
                <c:pt idx="219">
                  <c:v>41593</c:v>
                </c:pt>
                <c:pt idx="220">
                  <c:v>41596</c:v>
                </c:pt>
                <c:pt idx="221">
                  <c:v>41597</c:v>
                </c:pt>
                <c:pt idx="222">
                  <c:v>41598</c:v>
                </c:pt>
                <c:pt idx="223">
                  <c:v>41599</c:v>
                </c:pt>
                <c:pt idx="224">
                  <c:v>41600</c:v>
                </c:pt>
                <c:pt idx="225">
                  <c:v>41603</c:v>
                </c:pt>
                <c:pt idx="226">
                  <c:v>41604</c:v>
                </c:pt>
                <c:pt idx="227">
                  <c:v>41605</c:v>
                </c:pt>
                <c:pt idx="228">
                  <c:v>41606</c:v>
                </c:pt>
                <c:pt idx="229">
                  <c:v>41607</c:v>
                </c:pt>
                <c:pt idx="230">
                  <c:v>41610</c:v>
                </c:pt>
                <c:pt idx="231">
                  <c:v>41611</c:v>
                </c:pt>
                <c:pt idx="232">
                  <c:v>41612</c:v>
                </c:pt>
                <c:pt idx="233">
                  <c:v>41613</c:v>
                </c:pt>
                <c:pt idx="234">
                  <c:v>41614</c:v>
                </c:pt>
                <c:pt idx="235">
                  <c:v>41617</c:v>
                </c:pt>
                <c:pt idx="236">
                  <c:v>41618</c:v>
                </c:pt>
                <c:pt idx="237">
                  <c:v>41619</c:v>
                </c:pt>
                <c:pt idx="238">
                  <c:v>41620</c:v>
                </c:pt>
                <c:pt idx="239">
                  <c:v>41621</c:v>
                </c:pt>
                <c:pt idx="240">
                  <c:v>41624</c:v>
                </c:pt>
                <c:pt idx="241">
                  <c:v>41625</c:v>
                </c:pt>
                <c:pt idx="242">
                  <c:v>41626</c:v>
                </c:pt>
                <c:pt idx="243">
                  <c:v>41627</c:v>
                </c:pt>
                <c:pt idx="244">
                  <c:v>41628</c:v>
                </c:pt>
                <c:pt idx="245">
                  <c:v>41631</c:v>
                </c:pt>
                <c:pt idx="246">
                  <c:v>41632</c:v>
                </c:pt>
                <c:pt idx="247">
                  <c:v>41633</c:v>
                </c:pt>
                <c:pt idx="248">
                  <c:v>41634</c:v>
                </c:pt>
                <c:pt idx="249">
                  <c:v>41635</c:v>
                </c:pt>
                <c:pt idx="250">
                  <c:v>41638</c:v>
                </c:pt>
                <c:pt idx="251">
                  <c:v>41639</c:v>
                </c:pt>
                <c:pt idx="252">
                  <c:v>41648</c:v>
                </c:pt>
                <c:pt idx="253">
                  <c:v>41649</c:v>
                </c:pt>
                <c:pt idx="254">
                  <c:v>41652</c:v>
                </c:pt>
                <c:pt idx="255">
                  <c:v>41653</c:v>
                </c:pt>
                <c:pt idx="256">
                  <c:v>41654</c:v>
                </c:pt>
                <c:pt idx="257">
                  <c:v>41655</c:v>
                </c:pt>
              </c:numCache>
            </c:numRef>
          </c:cat>
          <c:val>
            <c:numRef>
              <c:f>'16'!$B$5:$B$262</c:f>
              <c:numCache>
                <c:formatCode>0.0</c:formatCode>
                <c:ptCount val="258"/>
                <c:pt idx="0">
                  <c:v>0.66847272000000002</c:v>
                </c:pt>
                <c:pt idx="1">
                  <c:v>0.64977093999999991</c:v>
                </c:pt>
                <c:pt idx="2">
                  <c:v>0.64992874</c:v>
                </c:pt>
                <c:pt idx="3">
                  <c:v>0.64992874</c:v>
                </c:pt>
                <c:pt idx="4">
                  <c:v>0.64590749000000003</c:v>
                </c:pt>
                <c:pt idx="5">
                  <c:v>0.64494558999999996</c:v>
                </c:pt>
                <c:pt idx="6">
                  <c:v>0.63458958999999993</c:v>
                </c:pt>
                <c:pt idx="7">
                  <c:v>0.63068858999999999</c:v>
                </c:pt>
                <c:pt idx="8">
                  <c:v>0.62961458999999997</c:v>
                </c:pt>
                <c:pt idx="9">
                  <c:v>0.63063458999999999</c:v>
                </c:pt>
                <c:pt idx="10">
                  <c:v>0.62611458999999992</c:v>
                </c:pt>
                <c:pt idx="11">
                  <c:v>0.62608929000000002</c:v>
                </c:pt>
                <c:pt idx="12">
                  <c:v>0.62324929000000007</c:v>
                </c:pt>
                <c:pt idx="13">
                  <c:v>0.54615228999999998</c:v>
                </c:pt>
                <c:pt idx="14">
                  <c:v>0.54618818999999996</c:v>
                </c:pt>
                <c:pt idx="15">
                  <c:v>0.54618818999999996</c:v>
                </c:pt>
                <c:pt idx="16">
                  <c:v>0.53751689000000002</c:v>
                </c:pt>
                <c:pt idx="17">
                  <c:v>0.53931589000000002</c:v>
                </c:pt>
                <c:pt idx="18">
                  <c:v>0.54030988999999996</c:v>
                </c:pt>
                <c:pt idx="19">
                  <c:v>0.54020489000000005</c:v>
                </c:pt>
                <c:pt idx="20">
                  <c:v>0.54041808999999996</c:v>
                </c:pt>
                <c:pt idx="21">
                  <c:v>0.53976579000000002</c:v>
                </c:pt>
                <c:pt idx="22">
                  <c:v>0.53316579000000008</c:v>
                </c:pt>
                <c:pt idx="23">
                  <c:v>0.52172969000000002</c:v>
                </c:pt>
                <c:pt idx="24">
                  <c:v>0.52087888999999998</c:v>
                </c:pt>
                <c:pt idx="25">
                  <c:v>0.52100289</c:v>
                </c:pt>
                <c:pt idx="26">
                  <c:v>0.52100289</c:v>
                </c:pt>
                <c:pt idx="27">
                  <c:v>0.45051489</c:v>
                </c:pt>
                <c:pt idx="28">
                  <c:v>0.45059738999999999</c:v>
                </c:pt>
                <c:pt idx="29">
                  <c:v>0.45047719000000003</c:v>
                </c:pt>
                <c:pt idx="30">
                  <c:v>0.45022603000000005</c:v>
                </c:pt>
                <c:pt idx="31">
                  <c:v>0.40015772999999999</c:v>
                </c:pt>
                <c:pt idx="32">
                  <c:v>0.38985772999999996</c:v>
                </c:pt>
                <c:pt idx="33">
                  <c:v>0.38936392999999997</c:v>
                </c:pt>
                <c:pt idx="34">
                  <c:v>0.38956393</c:v>
                </c:pt>
                <c:pt idx="35">
                  <c:v>0.38940597999999998</c:v>
                </c:pt>
                <c:pt idx="36">
                  <c:v>0.39025998000000001</c:v>
                </c:pt>
                <c:pt idx="37">
                  <c:v>0.38831838000000002</c:v>
                </c:pt>
                <c:pt idx="38">
                  <c:v>0.39031838000000002</c:v>
                </c:pt>
                <c:pt idx="39">
                  <c:v>0.39012273999999997</c:v>
                </c:pt>
                <c:pt idx="40">
                  <c:v>0.38314774000000001</c:v>
                </c:pt>
                <c:pt idx="41">
                  <c:v>0.38116674</c:v>
                </c:pt>
                <c:pt idx="42">
                  <c:v>0.38114044000000002</c:v>
                </c:pt>
                <c:pt idx="43">
                  <c:v>0.38213044000000002</c:v>
                </c:pt>
                <c:pt idx="44">
                  <c:v>0.38111844</c:v>
                </c:pt>
                <c:pt idx="45">
                  <c:v>0.38270564000000001</c:v>
                </c:pt>
                <c:pt idx="46">
                  <c:v>0.38160964000000003</c:v>
                </c:pt>
                <c:pt idx="47">
                  <c:v>0.38230639</c:v>
                </c:pt>
                <c:pt idx="48">
                  <c:v>0.38166969000000001</c:v>
                </c:pt>
                <c:pt idx="49">
                  <c:v>0.38234815999999999</c:v>
                </c:pt>
                <c:pt idx="50">
                  <c:v>0.38236685999999998</c:v>
                </c:pt>
                <c:pt idx="51">
                  <c:v>0.37866685999999999</c:v>
                </c:pt>
                <c:pt idx="52">
                  <c:v>0.37782309000000003</c:v>
                </c:pt>
                <c:pt idx="53">
                  <c:v>0.37733309000000004</c:v>
                </c:pt>
                <c:pt idx="54">
                  <c:v>0.37600759</c:v>
                </c:pt>
                <c:pt idx="55">
                  <c:v>0.37540419000000003</c:v>
                </c:pt>
                <c:pt idx="56">
                  <c:v>0.37477819000000001</c:v>
                </c:pt>
                <c:pt idx="57">
                  <c:v>0.37304719000000003</c:v>
                </c:pt>
                <c:pt idx="58">
                  <c:v>0.37056935999999996</c:v>
                </c:pt>
                <c:pt idx="59">
                  <c:v>0.37395815999999998</c:v>
                </c:pt>
                <c:pt idx="60">
                  <c:v>0.37395815999999998</c:v>
                </c:pt>
                <c:pt idx="61">
                  <c:v>0.37392315999999998</c:v>
                </c:pt>
                <c:pt idx="62">
                  <c:v>0.37344726</c:v>
                </c:pt>
                <c:pt idx="63">
                  <c:v>0.37334776000000003</c:v>
                </c:pt>
                <c:pt idx="64">
                  <c:v>0.37210226000000002</c:v>
                </c:pt>
                <c:pt idx="65">
                  <c:v>0.37215226000000001</c:v>
                </c:pt>
                <c:pt idx="66">
                  <c:v>0.37217326000000001</c:v>
                </c:pt>
                <c:pt idx="67">
                  <c:v>0.22242826000000002</c:v>
                </c:pt>
                <c:pt idx="68">
                  <c:v>0.22253296</c:v>
                </c:pt>
                <c:pt idx="69">
                  <c:v>0.22058076000000001</c:v>
                </c:pt>
                <c:pt idx="70">
                  <c:v>0.22058076000000001</c:v>
                </c:pt>
                <c:pt idx="71">
                  <c:v>0.19557446000000001</c:v>
                </c:pt>
                <c:pt idx="72">
                  <c:v>0.19706746</c:v>
                </c:pt>
                <c:pt idx="73">
                  <c:v>0.17312545999999998</c:v>
                </c:pt>
                <c:pt idx="74">
                  <c:v>0.17304786</c:v>
                </c:pt>
                <c:pt idx="75">
                  <c:v>0.17312526</c:v>
                </c:pt>
                <c:pt idx="76">
                  <c:v>0.14823111999999999</c:v>
                </c:pt>
                <c:pt idx="77">
                  <c:v>0.14830662</c:v>
                </c:pt>
                <c:pt idx="78">
                  <c:v>0.12328362</c:v>
                </c:pt>
                <c:pt idx="79">
                  <c:v>0.12268878999999999</c:v>
                </c:pt>
                <c:pt idx="80">
                  <c:v>0.12100578999999999</c:v>
                </c:pt>
                <c:pt idx="81">
                  <c:v>0.11121619000000001</c:v>
                </c:pt>
                <c:pt idx="82">
                  <c:v>0.11121619000000001</c:v>
                </c:pt>
                <c:pt idx="83">
                  <c:v>0.11121619000000001</c:v>
                </c:pt>
                <c:pt idx="84">
                  <c:v>0.11146619000000001</c:v>
                </c:pt>
                <c:pt idx="85">
                  <c:v>0.11003989</c:v>
                </c:pt>
                <c:pt idx="86">
                  <c:v>0.10991059</c:v>
                </c:pt>
                <c:pt idx="87">
                  <c:v>0.10991059</c:v>
                </c:pt>
                <c:pt idx="88">
                  <c:v>0.10991059</c:v>
                </c:pt>
                <c:pt idx="89">
                  <c:v>0.10980859</c:v>
                </c:pt>
                <c:pt idx="90">
                  <c:v>0.11080859</c:v>
                </c:pt>
                <c:pt idx="91">
                  <c:v>0.10553409</c:v>
                </c:pt>
                <c:pt idx="92">
                  <c:v>0.10571680999999999</c:v>
                </c:pt>
                <c:pt idx="93">
                  <c:v>0.20673570999999999</c:v>
                </c:pt>
                <c:pt idx="94">
                  <c:v>0.20720370999999999</c:v>
                </c:pt>
                <c:pt idx="95">
                  <c:v>0.20595070999999998</c:v>
                </c:pt>
                <c:pt idx="96">
                  <c:v>0.20596971</c:v>
                </c:pt>
                <c:pt idx="97">
                  <c:v>0.20607054</c:v>
                </c:pt>
                <c:pt idx="98">
                  <c:v>0.20422654000000001</c:v>
                </c:pt>
                <c:pt idx="99">
                  <c:v>0.20323497000000001</c:v>
                </c:pt>
                <c:pt idx="100">
                  <c:v>0.20481257</c:v>
                </c:pt>
                <c:pt idx="101">
                  <c:v>0.20480157000000002</c:v>
                </c:pt>
                <c:pt idx="102">
                  <c:v>0.20478357</c:v>
                </c:pt>
                <c:pt idx="103">
                  <c:v>0.20472757</c:v>
                </c:pt>
                <c:pt idx="104">
                  <c:v>0.20278357</c:v>
                </c:pt>
                <c:pt idx="105">
                  <c:v>0.17810856999999999</c:v>
                </c:pt>
                <c:pt idx="106">
                  <c:v>0.15302557</c:v>
                </c:pt>
                <c:pt idx="107">
                  <c:v>0.12397727</c:v>
                </c:pt>
                <c:pt idx="108">
                  <c:v>0.12361113</c:v>
                </c:pt>
                <c:pt idx="109">
                  <c:v>8.7604630000000003E-2</c:v>
                </c:pt>
                <c:pt idx="110">
                  <c:v>8.9661130000000006E-2</c:v>
                </c:pt>
                <c:pt idx="111">
                  <c:v>8.6531129999999998E-2</c:v>
                </c:pt>
                <c:pt idx="112">
                  <c:v>8.6631130000000001E-2</c:v>
                </c:pt>
                <c:pt idx="113">
                  <c:v>8.6462529999999996E-2</c:v>
                </c:pt>
                <c:pt idx="114">
                  <c:v>8.8212529999999997E-2</c:v>
                </c:pt>
                <c:pt idx="115">
                  <c:v>8.6176829999999996E-2</c:v>
                </c:pt>
                <c:pt idx="116">
                  <c:v>8.5400630000000005E-2</c:v>
                </c:pt>
                <c:pt idx="117">
                  <c:v>8.6785029999999999E-2</c:v>
                </c:pt>
                <c:pt idx="118">
                  <c:v>8.186003E-2</c:v>
                </c:pt>
                <c:pt idx="119">
                  <c:v>8.3038029999999999E-2</c:v>
                </c:pt>
                <c:pt idx="120">
                  <c:v>7.7182830000000008E-2</c:v>
                </c:pt>
                <c:pt idx="121">
                  <c:v>7.830063000000001E-2</c:v>
                </c:pt>
                <c:pt idx="122">
                  <c:v>7.8244130000000009E-2</c:v>
                </c:pt>
                <c:pt idx="123">
                  <c:v>8.1058329999999998E-2</c:v>
                </c:pt>
                <c:pt idx="124">
                  <c:v>8.294704E-2</c:v>
                </c:pt>
                <c:pt idx="125">
                  <c:v>8.2920439999999998E-2</c:v>
                </c:pt>
                <c:pt idx="126">
                  <c:v>8.2817789999999988E-2</c:v>
                </c:pt>
                <c:pt idx="127">
                  <c:v>8.291105E-2</c:v>
                </c:pt>
                <c:pt idx="128">
                  <c:v>7.9556210000000002E-2</c:v>
                </c:pt>
                <c:pt idx="129">
                  <c:v>8.1100710000000006E-2</c:v>
                </c:pt>
                <c:pt idx="130">
                  <c:v>8.0607710000000013E-2</c:v>
                </c:pt>
                <c:pt idx="131">
                  <c:v>8.0559210000000006E-2</c:v>
                </c:pt>
                <c:pt idx="132">
                  <c:v>8.0459960000000011E-2</c:v>
                </c:pt>
                <c:pt idx="133">
                  <c:v>8.4166990000000011E-2</c:v>
                </c:pt>
                <c:pt idx="134">
                  <c:v>8.628371E-2</c:v>
                </c:pt>
                <c:pt idx="135">
                  <c:v>8.6257710000000001E-2</c:v>
                </c:pt>
                <c:pt idx="136">
                  <c:v>8.7163309999999994E-2</c:v>
                </c:pt>
                <c:pt idx="137">
                  <c:v>8.7210110000000007E-2</c:v>
                </c:pt>
                <c:pt idx="138">
                  <c:v>8.7030210000000011E-2</c:v>
                </c:pt>
                <c:pt idx="139">
                  <c:v>9.085741E-2</c:v>
                </c:pt>
                <c:pt idx="140">
                  <c:v>8.7580409999999997E-2</c:v>
                </c:pt>
                <c:pt idx="141">
                  <c:v>8.3634470000000002E-2</c:v>
                </c:pt>
                <c:pt idx="142">
                  <c:v>8.160647E-2</c:v>
                </c:pt>
                <c:pt idx="143">
                  <c:v>0.38837196999999996</c:v>
                </c:pt>
                <c:pt idx="144">
                  <c:v>0.39610596999999997</c:v>
                </c:pt>
                <c:pt idx="145">
                  <c:v>0.39610596999999997</c:v>
                </c:pt>
                <c:pt idx="146">
                  <c:v>0.39010596999999997</c:v>
                </c:pt>
                <c:pt idx="147">
                  <c:v>0.39035221999999997</c:v>
                </c:pt>
                <c:pt idx="148">
                  <c:v>0.39082421999999994</c:v>
                </c:pt>
                <c:pt idx="149">
                  <c:v>0.39082121999999997</c:v>
                </c:pt>
                <c:pt idx="150">
                  <c:v>0.39081821999999999</c:v>
                </c:pt>
                <c:pt idx="151">
                  <c:v>0.39162072999999997</c:v>
                </c:pt>
                <c:pt idx="152">
                  <c:v>0.39158842999999999</c:v>
                </c:pt>
                <c:pt idx="153">
                  <c:v>0.39268543</c:v>
                </c:pt>
                <c:pt idx="154">
                  <c:v>0.39222771999999995</c:v>
                </c:pt>
                <c:pt idx="155">
                  <c:v>0.39200871999999998</c:v>
                </c:pt>
                <c:pt idx="156">
                  <c:v>0.39060371999999999</c:v>
                </c:pt>
                <c:pt idx="157">
                  <c:v>0.38989971999999995</c:v>
                </c:pt>
                <c:pt idx="158">
                  <c:v>0.39037971999999999</c:v>
                </c:pt>
                <c:pt idx="159">
                  <c:v>0.39037971999999999</c:v>
                </c:pt>
                <c:pt idx="160">
                  <c:v>0.39064072</c:v>
                </c:pt>
                <c:pt idx="161">
                  <c:v>0.38999882000000002</c:v>
                </c:pt>
                <c:pt idx="162">
                  <c:v>0.38753882000000001</c:v>
                </c:pt>
                <c:pt idx="163">
                  <c:v>0.38603882</c:v>
                </c:pt>
                <c:pt idx="164">
                  <c:v>0.38603031999999998</c:v>
                </c:pt>
                <c:pt idx="165">
                  <c:v>0.38516161999999998</c:v>
                </c:pt>
                <c:pt idx="166">
                  <c:v>0.38515262</c:v>
                </c:pt>
                <c:pt idx="167">
                  <c:v>0.38413762000000001</c:v>
                </c:pt>
                <c:pt idx="168">
                  <c:v>0.38388252</c:v>
                </c:pt>
                <c:pt idx="169">
                  <c:v>0.38351491999999998</c:v>
                </c:pt>
                <c:pt idx="170">
                  <c:v>0.38309391999999998</c:v>
                </c:pt>
                <c:pt idx="171">
                  <c:v>0.38211592</c:v>
                </c:pt>
                <c:pt idx="172">
                  <c:v>0.38611592</c:v>
                </c:pt>
                <c:pt idx="173">
                  <c:v>0.37963791999999996</c:v>
                </c:pt>
                <c:pt idx="174">
                  <c:v>0.37851731999999999</c:v>
                </c:pt>
                <c:pt idx="175">
                  <c:v>0.37839632000000001</c:v>
                </c:pt>
                <c:pt idx="176">
                  <c:v>0.37635261999999997</c:v>
                </c:pt>
                <c:pt idx="177">
                  <c:v>0.37559391999999997</c:v>
                </c:pt>
                <c:pt idx="178">
                  <c:v>0.37711891999999997</c:v>
                </c:pt>
                <c:pt idx="179">
                  <c:v>0.37965692000000001</c:v>
                </c:pt>
                <c:pt idx="180">
                  <c:v>0.37608654999999996</c:v>
                </c:pt>
                <c:pt idx="181">
                  <c:v>0.37640105000000001</c:v>
                </c:pt>
                <c:pt idx="182">
                  <c:v>0.37581355</c:v>
                </c:pt>
                <c:pt idx="183">
                  <c:v>0.37551134999999997</c:v>
                </c:pt>
                <c:pt idx="184">
                  <c:v>0.37866879999999997</c:v>
                </c:pt>
                <c:pt idx="185">
                  <c:v>0.37861279999999997</c:v>
                </c:pt>
                <c:pt idx="186">
                  <c:v>0.38255349999999999</c:v>
                </c:pt>
                <c:pt idx="187">
                  <c:v>0.51270759999999993</c:v>
                </c:pt>
                <c:pt idx="188">
                  <c:v>0.51071120000000003</c:v>
                </c:pt>
                <c:pt idx="189">
                  <c:v>0.51248119999999997</c:v>
                </c:pt>
                <c:pt idx="190">
                  <c:v>0.51237310000000003</c:v>
                </c:pt>
                <c:pt idx="191">
                  <c:v>0.4869618</c:v>
                </c:pt>
                <c:pt idx="192">
                  <c:v>0.48682170000000002</c:v>
                </c:pt>
                <c:pt idx="193">
                  <c:v>0.45986929999999998</c:v>
                </c:pt>
                <c:pt idx="194">
                  <c:v>0.43466929999999998</c:v>
                </c:pt>
                <c:pt idx="195">
                  <c:v>0.40595429999999999</c:v>
                </c:pt>
                <c:pt idx="196">
                  <c:v>0.40607909999999997</c:v>
                </c:pt>
                <c:pt idx="197">
                  <c:v>0.40607909999999997</c:v>
                </c:pt>
                <c:pt idx="198">
                  <c:v>0.87390403000000005</c:v>
                </c:pt>
                <c:pt idx="199">
                  <c:v>0.87498109999999996</c:v>
                </c:pt>
                <c:pt idx="200">
                  <c:v>0.87400250000000002</c:v>
                </c:pt>
                <c:pt idx="201">
                  <c:v>0.87407459999999992</c:v>
                </c:pt>
                <c:pt idx="202">
                  <c:v>0.87362344999999997</c:v>
                </c:pt>
                <c:pt idx="203">
                  <c:v>0.8724310500000001</c:v>
                </c:pt>
                <c:pt idx="204">
                  <c:v>0.87268065000000006</c:v>
                </c:pt>
                <c:pt idx="205">
                  <c:v>0.8727238100000001</c:v>
                </c:pt>
                <c:pt idx="206">
                  <c:v>0.87167291000000002</c:v>
                </c:pt>
                <c:pt idx="207">
                  <c:v>0.87214290999999999</c:v>
                </c:pt>
                <c:pt idx="208">
                  <c:v>0.86369291000000004</c:v>
                </c:pt>
                <c:pt idx="209">
                  <c:v>0.86465291</c:v>
                </c:pt>
                <c:pt idx="210">
                  <c:v>0.86404291</c:v>
                </c:pt>
                <c:pt idx="211">
                  <c:v>0.86319690999999998</c:v>
                </c:pt>
                <c:pt idx="212">
                  <c:v>0.86409636000000001</c:v>
                </c:pt>
                <c:pt idx="213">
                  <c:v>0.86227785999999995</c:v>
                </c:pt>
                <c:pt idx="214">
                  <c:v>0.95277785999999998</c:v>
                </c:pt>
                <c:pt idx="215">
                  <c:v>0.95151085999999996</c:v>
                </c:pt>
                <c:pt idx="216">
                  <c:v>0.95124812999999997</c:v>
                </c:pt>
                <c:pt idx="217">
                  <c:v>0.95094683999999996</c:v>
                </c:pt>
                <c:pt idx="218">
                  <c:v>0.95268843999999997</c:v>
                </c:pt>
                <c:pt idx="219">
                  <c:v>0.95375578999999999</c:v>
                </c:pt>
                <c:pt idx="220">
                  <c:v>0.95278479000000005</c:v>
                </c:pt>
                <c:pt idx="221">
                  <c:v>0.95437813999999999</c:v>
                </c:pt>
                <c:pt idx="222">
                  <c:v>0.95432868999999998</c:v>
                </c:pt>
                <c:pt idx="223">
                  <c:v>0.95561501000000004</c:v>
                </c:pt>
                <c:pt idx="224">
                  <c:v>0.95597291000000006</c:v>
                </c:pt>
                <c:pt idx="225">
                  <c:v>0.95611290999999998</c:v>
                </c:pt>
                <c:pt idx="226">
                  <c:v>0.95765631000000007</c:v>
                </c:pt>
                <c:pt idx="227">
                  <c:v>0.95765331000000009</c:v>
                </c:pt>
                <c:pt idx="228">
                  <c:v>0.95673511</c:v>
                </c:pt>
                <c:pt idx="229">
                  <c:v>0.95682201</c:v>
                </c:pt>
                <c:pt idx="230">
                  <c:v>0.95714811</c:v>
                </c:pt>
                <c:pt idx="231">
                  <c:v>0.95737566000000007</c:v>
                </c:pt>
                <c:pt idx="232">
                  <c:v>0.95964786000000002</c:v>
                </c:pt>
                <c:pt idx="233">
                  <c:v>0.96222385999999993</c:v>
                </c:pt>
                <c:pt idx="234">
                  <c:v>0.95996616000000001</c:v>
                </c:pt>
                <c:pt idx="235">
                  <c:v>0.95956066000000007</c:v>
                </c:pt>
                <c:pt idx="236">
                  <c:v>0.96514854000000005</c:v>
                </c:pt>
                <c:pt idx="237">
                  <c:v>0.96576149</c:v>
                </c:pt>
                <c:pt idx="238">
                  <c:v>1.0197910299999999</c:v>
                </c:pt>
                <c:pt idx="239">
                  <c:v>1.0829830900000001</c:v>
                </c:pt>
                <c:pt idx="240">
                  <c:v>1.08562892</c:v>
                </c:pt>
                <c:pt idx="241">
                  <c:v>1.1375306699999999</c:v>
                </c:pt>
                <c:pt idx="242">
                  <c:v>1.1436534199999999</c:v>
                </c:pt>
                <c:pt idx="243">
                  <c:v>1.1448198600000001</c:v>
                </c:pt>
                <c:pt idx="244">
                  <c:v>1.1313640600000001</c:v>
                </c:pt>
                <c:pt idx="245">
                  <c:v>1.1282875400000001</c:v>
                </c:pt>
                <c:pt idx="246">
                  <c:v>1.14762074</c:v>
                </c:pt>
                <c:pt idx="247">
                  <c:v>1.1525127399999999</c:v>
                </c:pt>
                <c:pt idx="248">
                  <c:v>1.1621059899999999</c:v>
                </c:pt>
                <c:pt idx="249">
                  <c:v>1.1849574899999999</c:v>
                </c:pt>
                <c:pt idx="250">
                  <c:v>1.2773299899999999</c:v>
                </c:pt>
                <c:pt idx="251">
                  <c:v>1.27017449</c:v>
                </c:pt>
                <c:pt idx="252">
                  <c:v>1.2922741599999998</c:v>
                </c:pt>
                <c:pt idx="253">
                  <c:v>1.2917740600000001</c:v>
                </c:pt>
                <c:pt idx="254">
                  <c:v>1.1926677700000001</c:v>
                </c:pt>
                <c:pt idx="255">
                  <c:v>1.1897925199999999</c:v>
                </c:pt>
                <c:pt idx="256">
                  <c:v>1.3900596699999999</c:v>
                </c:pt>
                <c:pt idx="257">
                  <c:v>1.3887130700000001</c:v>
                </c:pt>
              </c:numCache>
            </c:numRef>
          </c:val>
        </c:ser>
        <c:dLbls>
          <c:showLegendKey val="0"/>
          <c:showVal val="0"/>
          <c:showCatName val="0"/>
          <c:showSerName val="0"/>
          <c:showPercent val="0"/>
          <c:showBubbleSize val="0"/>
        </c:dLbls>
        <c:axId val="74502528"/>
        <c:axId val="74500736"/>
      </c:areaChart>
      <c:lineChart>
        <c:grouping val="standard"/>
        <c:varyColors val="0"/>
        <c:ser>
          <c:idx val="1"/>
          <c:order val="1"/>
          <c:tx>
            <c:strRef>
              <c:f>'16'!$C$4</c:f>
              <c:strCache>
                <c:ptCount val="1"/>
                <c:pt idx="0">
                  <c:v>Объем рынка российских корпоративных облигаций</c:v>
                </c:pt>
              </c:strCache>
            </c:strRef>
          </c:tx>
          <c:marker>
            <c:symbol val="none"/>
          </c:marker>
          <c:cat>
            <c:numRef>
              <c:f>'16'!$A$5:$A$262</c:f>
              <c:numCache>
                <c:formatCode>m/d/yyyy</c:formatCode>
                <c:ptCount val="258"/>
                <c:pt idx="0">
                  <c:v>41271</c:v>
                </c:pt>
                <c:pt idx="1">
                  <c:v>41272</c:v>
                </c:pt>
                <c:pt idx="2">
                  <c:v>41283</c:v>
                </c:pt>
                <c:pt idx="3">
                  <c:v>41284</c:v>
                </c:pt>
                <c:pt idx="4">
                  <c:v>41285</c:v>
                </c:pt>
                <c:pt idx="5">
                  <c:v>41288</c:v>
                </c:pt>
                <c:pt idx="6">
                  <c:v>41289</c:v>
                </c:pt>
                <c:pt idx="7">
                  <c:v>41290</c:v>
                </c:pt>
                <c:pt idx="8">
                  <c:v>41291</c:v>
                </c:pt>
                <c:pt idx="9">
                  <c:v>41292</c:v>
                </c:pt>
                <c:pt idx="10">
                  <c:v>41295</c:v>
                </c:pt>
                <c:pt idx="11">
                  <c:v>41296</c:v>
                </c:pt>
                <c:pt idx="12">
                  <c:v>41297</c:v>
                </c:pt>
                <c:pt idx="13">
                  <c:v>41298</c:v>
                </c:pt>
                <c:pt idx="14">
                  <c:v>41299</c:v>
                </c:pt>
                <c:pt idx="15">
                  <c:v>41302</c:v>
                </c:pt>
                <c:pt idx="16">
                  <c:v>41303</c:v>
                </c:pt>
                <c:pt idx="17">
                  <c:v>41304</c:v>
                </c:pt>
                <c:pt idx="18">
                  <c:v>41305</c:v>
                </c:pt>
                <c:pt idx="19">
                  <c:v>41306</c:v>
                </c:pt>
                <c:pt idx="20">
                  <c:v>41309</c:v>
                </c:pt>
                <c:pt idx="21">
                  <c:v>41310</c:v>
                </c:pt>
                <c:pt idx="22">
                  <c:v>41311</c:v>
                </c:pt>
                <c:pt idx="23">
                  <c:v>41312</c:v>
                </c:pt>
                <c:pt idx="24">
                  <c:v>41313</c:v>
                </c:pt>
                <c:pt idx="25">
                  <c:v>41316</c:v>
                </c:pt>
                <c:pt idx="26">
                  <c:v>41317</c:v>
                </c:pt>
                <c:pt idx="27">
                  <c:v>41318</c:v>
                </c:pt>
                <c:pt idx="28">
                  <c:v>41319</c:v>
                </c:pt>
                <c:pt idx="29">
                  <c:v>41320</c:v>
                </c:pt>
                <c:pt idx="30">
                  <c:v>41323</c:v>
                </c:pt>
                <c:pt idx="31">
                  <c:v>41324</c:v>
                </c:pt>
                <c:pt idx="32">
                  <c:v>41325</c:v>
                </c:pt>
                <c:pt idx="33">
                  <c:v>41326</c:v>
                </c:pt>
                <c:pt idx="34">
                  <c:v>41327</c:v>
                </c:pt>
                <c:pt idx="35">
                  <c:v>41330</c:v>
                </c:pt>
                <c:pt idx="36">
                  <c:v>41331</c:v>
                </c:pt>
                <c:pt idx="37">
                  <c:v>41332</c:v>
                </c:pt>
                <c:pt idx="38">
                  <c:v>41333</c:v>
                </c:pt>
                <c:pt idx="39">
                  <c:v>41334</c:v>
                </c:pt>
                <c:pt idx="40">
                  <c:v>41337</c:v>
                </c:pt>
                <c:pt idx="41">
                  <c:v>41338</c:v>
                </c:pt>
                <c:pt idx="42">
                  <c:v>41339</c:v>
                </c:pt>
                <c:pt idx="43">
                  <c:v>41340</c:v>
                </c:pt>
                <c:pt idx="44">
                  <c:v>41344</c:v>
                </c:pt>
                <c:pt idx="45">
                  <c:v>41345</c:v>
                </c:pt>
                <c:pt idx="46">
                  <c:v>41346</c:v>
                </c:pt>
                <c:pt idx="47">
                  <c:v>41347</c:v>
                </c:pt>
                <c:pt idx="48">
                  <c:v>41348</c:v>
                </c:pt>
                <c:pt idx="49">
                  <c:v>41351</c:v>
                </c:pt>
                <c:pt idx="50">
                  <c:v>41352</c:v>
                </c:pt>
                <c:pt idx="51">
                  <c:v>41353</c:v>
                </c:pt>
                <c:pt idx="52">
                  <c:v>41354</c:v>
                </c:pt>
                <c:pt idx="53">
                  <c:v>41355</c:v>
                </c:pt>
                <c:pt idx="54">
                  <c:v>41358</c:v>
                </c:pt>
                <c:pt idx="55">
                  <c:v>41359</c:v>
                </c:pt>
                <c:pt idx="56">
                  <c:v>41360</c:v>
                </c:pt>
                <c:pt idx="57">
                  <c:v>41361</c:v>
                </c:pt>
                <c:pt idx="58">
                  <c:v>41362</c:v>
                </c:pt>
                <c:pt idx="59">
                  <c:v>41365</c:v>
                </c:pt>
                <c:pt idx="60">
                  <c:v>41366</c:v>
                </c:pt>
                <c:pt idx="61">
                  <c:v>41367</c:v>
                </c:pt>
                <c:pt idx="62">
                  <c:v>41368</c:v>
                </c:pt>
                <c:pt idx="63">
                  <c:v>41369</c:v>
                </c:pt>
                <c:pt idx="64">
                  <c:v>41372</c:v>
                </c:pt>
                <c:pt idx="65">
                  <c:v>41373</c:v>
                </c:pt>
                <c:pt idx="66">
                  <c:v>41374</c:v>
                </c:pt>
                <c:pt idx="67">
                  <c:v>41375</c:v>
                </c:pt>
                <c:pt idx="68">
                  <c:v>41376</c:v>
                </c:pt>
                <c:pt idx="69">
                  <c:v>41379</c:v>
                </c:pt>
                <c:pt idx="70">
                  <c:v>41380</c:v>
                </c:pt>
                <c:pt idx="71">
                  <c:v>41381</c:v>
                </c:pt>
                <c:pt idx="72">
                  <c:v>41382</c:v>
                </c:pt>
                <c:pt idx="73">
                  <c:v>41383</c:v>
                </c:pt>
                <c:pt idx="74">
                  <c:v>41386</c:v>
                </c:pt>
                <c:pt idx="75">
                  <c:v>41387</c:v>
                </c:pt>
                <c:pt idx="76">
                  <c:v>41388</c:v>
                </c:pt>
                <c:pt idx="77">
                  <c:v>41389</c:v>
                </c:pt>
                <c:pt idx="78">
                  <c:v>41390</c:v>
                </c:pt>
                <c:pt idx="79">
                  <c:v>41393</c:v>
                </c:pt>
                <c:pt idx="80">
                  <c:v>41394</c:v>
                </c:pt>
                <c:pt idx="81">
                  <c:v>41396</c:v>
                </c:pt>
                <c:pt idx="82">
                  <c:v>41397</c:v>
                </c:pt>
                <c:pt idx="83">
                  <c:v>41400</c:v>
                </c:pt>
                <c:pt idx="84">
                  <c:v>41401</c:v>
                </c:pt>
                <c:pt idx="85">
                  <c:v>41402</c:v>
                </c:pt>
                <c:pt idx="86">
                  <c:v>41404</c:v>
                </c:pt>
                <c:pt idx="87">
                  <c:v>41407</c:v>
                </c:pt>
                <c:pt idx="88">
                  <c:v>41408</c:v>
                </c:pt>
                <c:pt idx="89">
                  <c:v>41409</c:v>
                </c:pt>
                <c:pt idx="90">
                  <c:v>41410</c:v>
                </c:pt>
                <c:pt idx="91">
                  <c:v>41411</c:v>
                </c:pt>
                <c:pt idx="92">
                  <c:v>41414</c:v>
                </c:pt>
                <c:pt idx="93">
                  <c:v>41415</c:v>
                </c:pt>
                <c:pt idx="94">
                  <c:v>41416</c:v>
                </c:pt>
                <c:pt idx="95">
                  <c:v>41417</c:v>
                </c:pt>
                <c:pt idx="96">
                  <c:v>41418</c:v>
                </c:pt>
                <c:pt idx="97">
                  <c:v>41421</c:v>
                </c:pt>
                <c:pt idx="98">
                  <c:v>41422</c:v>
                </c:pt>
                <c:pt idx="99">
                  <c:v>41423</c:v>
                </c:pt>
                <c:pt idx="100">
                  <c:v>41424</c:v>
                </c:pt>
                <c:pt idx="101">
                  <c:v>41425</c:v>
                </c:pt>
                <c:pt idx="102">
                  <c:v>41428</c:v>
                </c:pt>
                <c:pt idx="103">
                  <c:v>41429</c:v>
                </c:pt>
                <c:pt idx="104">
                  <c:v>41430</c:v>
                </c:pt>
                <c:pt idx="105">
                  <c:v>41431</c:v>
                </c:pt>
                <c:pt idx="106">
                  <c:v>41432</c:v>
                </c:pt>
                <c:pt idx="107">
                  <c:v>41435</c:v>
                </c:pt>
                <c:pt idx="108">
                  <c:v>41436</c:v>
                </c:pt>
                <c:pt idx="109">
                  <c:v>41438</c:v>
                </c:pt>
                <c:pt idx="110">
                  <c:v>41439</c:v>
                </c:pt>
                <c:pt idx="111">
                  <c:v>41442</c:v>
                </c:pt>
                <c:pt idx="112">
                  <c:v>41443</c:v>
                </c:pt>
                <c:pt idx="113">
                  <c:v>41444</c:v>
                </c:pt>
                <c:pt idx="114">
                  <c:v>41445</c:v>
                </c:pt>
                <c:pt idx="115">
                  <c:v>41446</c:v>
                </c:pt>
                <c:pt idx="116">
                  <c:v>41449</c:v>
                </c:pt>
                <c:pt idx="117">
                  <c:v>41450</c:v>
                </c:pt>
                <c:pt idx="118">
                  <c:v>41451</c:v>
                </c:pt>
                <c:pt idx="119">
                  <c:v>41452</c:v>
                </c:pt>
                <c:pt idx="120">
                  <c:v>41453</c:v>
                </c:pt>
                <c:pt idx="121">
                  <c:v>41456</c:v>
                </c:pt>
                <c:pt idx="122">
                  <c:v>41457</c:v>
                </c:pt>
                <c:pt idx="123">
                  <c:v>41458</c:v>
                </c:pt>
                <c:pt idx="124">
                  <c:v>41459</c:v>
                </c:pt>
                <c:pt idx="125">
                  <c:v>41460</c:v>
                </c:pt>
                <c:pt idx="126">
                  <c:v>41463</c:v>
                </c:pt>
                <c:pt idx="127">
                  <c:v>41464</c:v>
                </c:pt>
                <c:pt idx="128">
                  <c:v>41465</c:v>
                </c:pt>
                <c:pt idx="129">
                  <c:v>41466</c:v>
                </c:pt>
                <c:pt idx="130">
                  <c:v>41467</c:v>
                </c:pt>
                <c:pt idx="131">
                  <c:v>41470</c:v>
                </c:pt>
                <c:pt idx="132">
                  <c:v>41471</c:v>
                </c:pt>
                <c:pt idx="133">
                  <c:v>41472</c:v>
                </c:pt>
                <c:pt idx="134">
                  <c:v>41473</c:v>
                </c:pt>
                <c:pt idx="135">
                  <c:v>41474</c:v>
                </c:pt>
                <c:pt idx="136">
                  <c:v>41477</c:v>
                </c:pt>
                <c:pt idx="137">
                  <c:v>41478</c:v>
                </c:pt>
                <c:pt idx="138">
                  <c:v>41479</c:v>
                </c:pt>
                <c:pt idx="139">
                  <c:v>41480</c:v>
                </c:pt>
                <c:pt idx="140">
                  <c:v>41481</c:v>
                </c:pt>
                <c:pt idx="141">
                  <c:v>41484</c:v>
                </c:pt>
                <c:pt idx="142">
                  <c:v>41485</c:v>
                </c:pt>
                <c:pt idx="143">
                  <c:v>41486</c:v>
                </c:pt>
                <c:pt idx="144">
                  <c:v>41487</c:v>
                </c:pt>
                <c:pt idx="145">
                  <c:v>41488</c:v>
                </c:pt>
                <c:pt idx="146">
                  <c:v>41491</c:v>
                </c:pt>
                <c:pt idx="147">
                  <c:v>41492</c:v>
                </c:pt>
                <c:pt idx="148">
                  <c:v>41493</c:v>
                </c:pt>
                <c:pt idx="149">
                  <c:v>41494</c:v>
                </c:pt>
                <c:pt idx="150">
                  <c:v>41495</c:v>
                </c:pt>
                <c:pt idx="151">
                  <c:v>41498</c:v>
                </c:pt>
                <c:pt idx="152">
                  <c:v>41499</c:v>
                </c:pt>
                <c:pt idx="153">
                  <c:v>41500</c:v>
                </c:pt>
                <c:pt idx="154">
                  <c:v>41501</c:v>
                </c:pt>
                <c:pt idx="155">
                  <c:v>41502</c:v>
                </c:pt>
                <c:pt idx="156">
                  <c:v>41505</c:v>
                </c:pt>
                <c:pt idx="157">
                  <c:v>41506</c:v>
                </c:pt>
                <c:pt idx="158">
                  <c:v>41507</c:v>
                </c:pt>
                <c:pt idx="159">
                  <c:v>41508</c:v>
                </c:pt>
                <c:pt idx="160">
                  <c:v>41509</c:v>
                </c:pt>
                <c:pt idx="161">
                  <c:v>41512</c:v>
                </c:pt>
                <c:pt idx="162">
                  <c:v>41513</c:v>
                </c:pt>
                <c:pt idx="163">
                  <c:v>41514</c:v>
                </c:pt>
                <c:pt idx="164">
                  <c:v>41515</c:v>
                </c:pt>
                <c:pt idx="165">
                  <c:v>41516</c:v>
                </c:pt>
                <c:pt idx="166">
                  <c:v>41519</c:v>
                </c:pt>
                <c:pt idx="167">
                  <c:v>41520</c:v>
                </c:pt>
                <c:pt idx="168">
                  <c:v>41521</c:v>
                </c:pt>
                <c:pt idx="169">
                  <c:v>41522</c:v>
                </c:pt>
                <c:pt idx="170">
                  <c:v>41523</c:v>
                </c:pt>
                <c:pt idx="171">
                  <c:v>41526</c:v>
                </c:pt>
                <c:pt idx="172">
                  <c:v>41527</c:v>
                </c:pt>
                <c:pt idx="173">
                  <c:v>41528</c:v>
                </c:pt>
                <c:pt idx="174">
                  <c:v>41529</c:v>
                </c:pt>
                <c:pt idx="175">
                  <c:v>41530</c:v>
                </c:pt>
                <c:pt idx="176">
                  <c:v>41533</c:v>
                </c:pt>
                <c:pt idx="177">
                  <c:v>41534</c:v>
                </c:pt>
                <c:pt idx="178">
                  <c:v>41535</c:v>
                </c:pt>
                <c:pt idx="179">
                  <c:v>41536</c:v>
                </c:pt>
                <c:pt idx="180">
                  <c:v>41537</c:v>
                </c:pt>
                <c:pt idx="181">
                  <c:v>41540</c:v>
                </c:pt>
                <c:pt idx="182">
                  <c:v>41541</c:v>
                </c:pt>
                <c:pt idx="183">
                  <c:v>41542</c:v>
                </c:pt>
                <c:pt idx="184">
                  <c:v>41543</c:v>
                </c:pt>
                <c:pt idx="185">
                  <c:v>41544</c:v>
                </c:pt>
                <c:pt idx="186">
                  <c:v>41547</c:v>
                </c:pt>
                <c:pt idx="187">
                  <c:v>41548</c:v>
                </c:pt>
                <c:pt idx="188">
                  <c:v>41549</c:v>
                </c:pt>
                <c:pt idx="189">
                  <c:v>41550</c:v>
                </c:pt>
                <c:pt idx="190">
                  <c:v>41551</c:v>
                </c:pt>
                <c:pt idx="191">
                  <c:v>41554</c:v>
                </c:pt>
                <c:pt idx="192">
                  <c:v>41555</c:v>
                </c:pt>
                <c:pt idx="193">
                  <c:v>41556</c:v>
                </c:pt>
                <c:pt idx="194">
                  <c:v>41557</c:v>
                </c:pt>
                <c:pt idx="195">
                  <c:v>41558</c:v>
                </c:pt>
                <c:pt idx="196">
                  <c:v>41561</c:v>
                </c:pt>
                <c:pt idx="197">
                  <c:v>41562</c:v>
                </c:pt>
                <c:pt idx="198">
                  <c:v>41563</c:v>
                </c:pt>
                <c:pt idx="199">
                  <c:v>41564</c:v>
                </c:pt>
                <c:pt idx="200">
                  <c:v>41565</c:v>
                </c:pt>
                <c:pt idx="201">
                  <c:v>41568</c:v>
                </c:pt>
                <c:pt idx="202">
                  <c:v>41569</c:v>
                </c:pt>
                <c:pt idx="203">
                  <c:v>41570</c:v>
                </c:pt>
                <c:pt idx="204">
                  <c:v>41571</c:v>
                </c:pt>
                <c:pt idx="205">
                  <c:v>41572</c:v>
                </c:pt>
                <c:pt idx="206">
                  <c:v>41575</c:v>
                </c:pt>
                <c:pt idx="207">
                  <c:v>41576</c:v>
                </c:pt>
                <c:pt idx="208">
                  <c:v>41577</c:v>
                </c:pt>
                <c:pt idx="209">
                  <c:v>41578</c:v>
                </c:pt>
                <c:pt idx="210">
                  <c:v>41579</c:v>
                </c:pt>
                <c:pt idx="211">
                  <c:v>41583</c:v>
                </c:pt>
                <c:pt idx="212">
                  <c:v>41584</c:v>
                </c:pt>
                <c:pt idx="213">
                  <c:v>41585</c:v>
                </c:pt>
                <c:pt idx="214">
                  <c:v>41586</c:v>
                </c:pt>
                <c:pt idx="215">
                  <c:v>41589</c:v>
                </c:pt>
                <c:pt idx="216">
                  <c:v>41590</c:v>
                </c:pt>
                <c:pt idx="217">
                  <c:v>41591</c:v>
                </c:pt>
                <c:pt idx="218">
                  <c:v>41592</c:v>
                </c:pt>
                <c:pt idx="219">
                  <c:v>41593</c:v>
                </c:pt>
                <c:pt idx="220">
                  <c:v>41596</c:v>
                </c:pt>
                <c:pt idx="221">
                  <c:v>41597</c:v>
                </c:pt>
                <c:pt idx="222">
                  <c:v>41598</c:v>
                </c:pt>
                <c:pt idx="223">
                  <c:v>41599</c:v>
                </c:pt>
                <c:pt idx="224">
                  <c:v>41600</c:v>
                </c:pt>
                <c:pt idx="225">
                  <c:v>41603</c:v>
                </c:pt>
                <c:pt idx="226">
                  <c:v>41604</c:v>
                </c:pt>
                <c:pt idx="227">
                  <c:v>41605</c:v>
                </c:pt>
                <c:pt idx="228">
                  <c:v>41606</c:v>
                </c:pt>
                <c:pt idx="229">
                  <c:v>41607</c:v>
                </c:pt>
                <c:pt idx="230">
                  <c:v>41610</c:v>
                </c:pt>
                <c:pt idx="231">
                  <c:v>41611</c:v>
                </c:pt>
                <c:pt idx="232">
                  <c:v>41612</c:v>
                </c:pt>
                <c:pt idx="233">
                  <c:v>41613</c:v>
                </c:pt>
                <c:pt idx="234">
                  <c:v>41614</c:v>
                </c:pt>
                <c:pt idx="235">
                  <c:v>41617</c:v>
                </c:pt>
                <c:pt idx="236">
                  <c:v>41618</c:v>
                </c:pt>
                <c:pt idx="237">
                  <c:v>41619</c:v>
                </c:pt>
                <c:pt idx="238">
                  <c:v>41620</c:v>
                </c:pt>
                <c:pt idx="239">
                  <c:v>41621</c:v>
                </c:pt>
                <c:pt idx="240">
                  <c:v>41624</c:v>
                </c:pt>
                <c:pt idx="241">
                  <c:v>41625</c:v>
                </c:pt>
                <c:pt idx="242">
                  <c:v>41626</c:v>
                </c:pt>
                <c:pt idx="243">
                  <c:v>41627</c:v>
                </c:pt>
                <c:pt idx="244">
                  <c:v>41628</c:v>
                </c:pt>
                <c:pt idx="245">
                  <c:v>41631</c:v>
                </c:pt>
                <c:pt idx="246">
                  <c:v>41632</c:v>
                </c:pt>
                <c:pt idx="247">
                  <c:v>41633</c:v>
                </c:pt>
                <c:pt idx="248">
                  <c:v>41634</c:v>
                </c:pt>
                <c:pt idx="249">
                  <c:v>41635</c:v>
                </c:pt>
                <c:pt idx="250">
                  <c:v>41638</c:v>
                </c:pt>
                <c:pt idx="251">
                  <c:v>41639</c:v>
                </c:pt>
                <c:pt idx="252">
                  <c:v>41648</c:v>
                </c:pt>
                <c:pt idx="253">
                  <c:v>41649</c:v>
                </c:pt>
                <c:pt idx="254">
                  <c:v>41652</c:v>
                </c:pt>
                <c:pt idx="255">
                  <c:v>41653</c:v>
                </c:pt>
                <c:pt idx="256">
                  <c:v>41654</c:v>
                </c:pt>
                <c:pt idx="257">
                  <c:v>41655</c:v>
                </c:pt>
              </c:numCache>
            </c:numRef>
          </c:cat>
          <c:val>
            <c:numRef>
              <c:f>'16'!$C$5:$C$262</c:f>
              <c:numCache>
                <c:formatCode>0.0</c:formatCode>
                <c:ptCount val="258"/>
                <c:pt idx="0">
                  <c:v>4.3357750465580001</c:v>
                </c:pt>
                <c:pt idx="1">
                  <c:v>4.3418758345580004</c:v>
                </c:pt>
                <c:pt idx="2">
                  <c:v>4.3410758345579996</c:v>
                </c:pt>
                <c:pt idx="3">
                  <c:v>4.3410758345579996</c:v>
                </c:pt>
                <c:pt idx="4">
                  <c:v>4.3410758345579996</c:v>
                </c:pt>
                <c:pt idx="5">
                  <c:v>4.3410758345579996</c:v>
                </c:pt>
                <c:pt idx="6">
                  <c:v>4.3330758345579996</c:v>
                </c:pt>
                <c:pt idx="7">
                  <c:v>4.3360758345579997</c:v>
                </c:pt>
                <c:pt idx="8">
                  <c:v>4.3360758345579997</c:v>
                </c:pt>
                <c:pt idx="9">
                  <c:v>4.3360758345579997</c:v>
                </c:pt>
                <c:pt idx="10">
                  <c:v>4.3360758345579997</c:v>
                </c:pt>
                <c:pt idx="11">
                  <c:v>4.3360758345579997</c:v>
                </c:pt>
                <c:pt idx="12">
                  <c:v>4.3510758345580003</c:v>
                </c:pt>
                <c:pt idx="13">
                  <c:v>4.3510758345580003</c:v>
                </c:pt>
                <c:pt idx="14">
                  <c:v>4.3510758345580003</c:v>
                </c:pt>
                <c:pt idx="15">
                  <c:v>4.3610758345580001</c:v>
                </c:pt>
                <c:pt idx="16">
                  <c:v>4.3610758345580001</c:v>
                </c:pt>
                <c:pt idx="17">
                  <c:v>4.366075834558</c:v>
                </c:pt>
                <c:pt idx="18">
                  <c:v>4.3860758345580004</c:v>
                </c:pt>
                <c:pt idx="19">
                  <c:v>4.3956313701929997</c:v>
                </c:pt>
                <c:pt idx="20">
                  <c:v>4.4072583701930004</c:v>
                </c:pt>
                <c:pt idx="21">
                  <c:v>4.3982383701929999</c:v>
                </c:pt>
                <c:pt idx="22">
                  <c:v>4.3962383701930001</c:v>
                </c:pt>
                <c:pt idx="23">
                  <c:v>4.3942383701930003</c:v>
                </c:pt>
                <c:pt idx="24">
                  <c:v>4.3942383701930003</c:v>
                </c:pt>
                <c:pt idx="25">
                  <c:v>4.4062383701929999</c:v>
                </c:pt>
                <c:pt idx="26">
                  <c:v>4.4042383701930001</c:v>
                </c:pt>
                <c:pt idx="27">
                  <c:v>4.4342383701930004</c:v>
                </c:pt>
                <c:pt idx="28">
                  <c:v>4.4392383701930003</c:v>
                </c:pt>
                <c:pt idx="29">
                  <c:v>4.4642383701929997</c:v>
                </c:pt>
                <c:pt idx="30">
                  <c:v>4.4592383701929998</c:v>
                </c:pt>
                <c:pt idx="31">
                  <c:v>4.4592383701929998</c:v>
                </c:pt>
                <c:pt idx="32">
                  <c:v>4.4761423701930001</c:v>
                </c:pt>
                <c:pt idx="33">
                  <c:v>4.4786423701929996</c:v>
                </c:pt>
                <c:pt idx="34">
                  <c:v>4.5086423701929998</c:v>
                </c:pt>
                <c:pt idx="35">
                  <c:v>4.5086423701929998</c:v>
                </c:pt>
                <c:pt idx="36">
                  <c:v>4.5026423701929996</c:v>
                </c:pt>
                <c:pt idx="37">
                  <c:v>4.5313673701930002</c:v>
                </c:pt>
                <c:pt idx="38">
                  <c:v>4.546317370193</c:v>
                </c:pt>
                <c:pt idx="39">
                  <c:v>4.5833173701929999</c:v>
                </c:pt>
                <c:pt idx="40">
                  <c:v>4.5948173701929997</c:v>
                </c:pt>
                <c:pt idx="41">
                  <c:v>4.584817370193</c:v>
                </c:pt>
                <c:pt idx="42">
                  <c:v>4.589945520193</c:v>
                </c:pt>
                <c:pt idx="43">
                  <c:v>4.5844455201930003</c:v>
                </c:pt>
                <c:pt idx="44">
                  <c:v>4.5894455201930002</c:v>
                </c:pt>
                <c:pt idx="45">
                  <c:v>4.5844455201930003</c:v>
                </c:pt>
                <c:pt idx="46">
                  <c:v>4.6004455201930003</c:v>
                </c:pt>
                <c:pt idx="47">
                  <c:v>4.6204455201929999</c:v>
                </c:pt>
                <c:pt idx="48">
                  <c:v>4.5704455201930001</c:v>
                </c:pt>
                <c:pt idx="49">
                  <c:v>4.5704455201930001</c:v>
                </c:pt>
                <c:pt idx="50">
                  <c:v>4.5704455201930001</c:v>
                </c:pt>
                <c:pt idx="51">
                  <c:v>4.5704455201930001</c:v>
                </c:pt>
                <c:pt idx="52">
                  <c:v>4.5759455201929997</c:v>
                </c:pt>
                <c:pt idx="53">
                  <c:v>4.5759455201929997</c:v>
                </c:pt>
                <c:pt idx="54">
                  <c:v>4.6089455201930001</c:v>
                </c:pt>
                <c:pt idx="55">
                  <c:v>4.605945520193</c:v>
                </c:pt>
                <c:pt idx="56">
                  <c:v>4.605945520193</c:v>
                </c:pt>
                <c:pt idx="57">
                  <c:v>4.6054455201930002</c:v>
                </c:pt>
                <c:pt idx="58">
                  <c:v>4.6084455201930004</c:v>
                </c:pt>
                <c:pt idx="59">
                  <c:v>4.620732433193</c:v>
                </c:pt>
                <c:pt idx="60">
                  <c:v>4.620732433193</c:v>
                </c:pt>
                <c:pt idx="61">
                  <c:v>4.6392324331930004</c:v>
                </c:pt>
                <c:pt idx="62">
                  <c:v>4.6432324331929999</c:v>
                </c:pt>
                <c:pt idx="63">
                  <c:v>4.6512324331929999</c:v>
                </c:pt>
                <c:pt idx="64">
                  <c:v>4.6392324331930004</c:v>
                </c:pt>
                <c:pt idx="65">
                  <c:v>4.6172324331930001</c:v>
                </c:pt>
                <c:pt idx="66">
                  <c:v>4.6372324331929997</c:v>
                </c:pt>
                <c:pt idx="67">
                  <c:v>4.6352324331929999</c:v>
                </c:pt>
                <c:pt idx="68">
                  <c:v>4.6352324331929999</c:v>
                </c:pt>
                <c:pt idx="69">
                  <c:v>4.6352324331929999</c:v>
                </c:pt>
                <c:pt idx="70">
                  <c:v>4.6319324331929996</c:v>
                </c:pt>
                <c:pt idx="71">
                  <c:v>4.6279324331930001</c:v>
                </c:pt>
                <c:pt idx="72">
                  <c:v>4.6335014331929996</c:v>
                </c:pt>
                <c:pt idx="73">
                  <c:v>4.6335014331929996</c:v>
                </c:pt>
                <c:pt idx="74">
                  <c:v>4.6405014331930001</c:v>
                </c:pt>
                <c:pt idx="75">
                  <c:v>4.636001433193</c:v>
                </c:pt>
                <c:pt idx="76">
                  <c:v>4.6445014331929997</c:v>
                </c:pt>
                <c:pt idx="77">
                  <c:v>4.6485014331930001</c:v>
                </c:pt>
                <c:pt idx="78">
                  <c:v>4.6505014331929999</c:v>
                </c:pt>
                <c:pt idx="79">
                  <c:v>4.6675014331930003</c:v>
                </c:pt>
                <c:pt idx="80">
                  <c:v>4.6800014331930004</c:v>
                </c:pt>
                <c:pt idx="81">
                  <c:v>4.6780014331929998</c:v>
                </c:pt>
                <c:pt idx="82">
                  <c:v>4.6780014331929998</c:v>
                </c:pt>
                <c:pt idx="83">
                  <c:v>4.6780014331929998</c:v>
                </c:pt>
                <c:pt idx="84">
                  <c:v>4.6780014331929998</c:v>
                </c:pt>
                <c:pt idx="85">
                  <c:v>4.6780014331929998</c:v>
                </c:pt>
                <c:pt idx="86">
                  <c:v>4.6765014331929997</c:v>
                </c:pt>
                <c:pt idx="87">
                  <c:v>4.6765014331929997</c:v>
                </c:pt>
                <c:pt idx="88">
                  <c:v>4.6770014331930003</c:v>
                </c:pt>
                <c:pt idx="89">
                  <c:v>4.6870014331930001</c:v>
                </c:pt>
                <c:pt idx="90">
                  <c:v>4.6875014331929998</c:v>
                </c:pt>
                <c:pt idx="91">
                  <c:v>4.6879014331929998</c:v>
                </c:pt>
                <c:pt idx="92">
                  <c:v>4.6879014331929998</c:v>
                </c:pt>
                <c:pt idx="93">
                  <c:v>4.6809014331930001</c:v>
                </c:pt>
                <c:pt idx="94">
                  <c:v>4.677901433193</c:v>
                </c:pt>
                <c:pt idx="95">
                  <c:v>4.6759014331930002</c:v>
                </c:pt>
                <c:pt idx="96">
                  <c:v>4.6819014331929996</c:v>
                </c:pt>
                <c:pt idx="97">
                  <c:v>4.6819014331929996</c:v>
                </c:pt>
                <c:pt idx="98">
                  <c:v>4.6819014331929996</c:v>
                </c:pt>
                <c:pt idx="99">
                  <c:v>4.6839014331930002</c:v>
                </c:pt>
                <c:pt idx="100">
                  <c:v>4.6839014331930002</c:v>
                </c:pt>
                <c:pt idx="101">
                  <c:v>4.6823014331930004</c:v>
                </c:pt>
                <c:pt idx="102">
                  <c:v>4.6817939331930001</c:v>
                </c:pt>
                <c:pt idx="103">
                  <c:v>4.6782939331930002</c:v>
                </c:pt>
                <c:pt idx="104">
                  <c:v>4.6812939331930004</c:v>
                </c:pt>
                <c:pt idx="105">
                  <c:v>4.7112939331929997</c:v>
                </c:pt>
                <c:pt idx="106">
                  <c:v>4.7112939331929997</c:v>
                </c:pt>
                <c:pt idx="107">
                  <c:v>4.7162239331929996</c:v>
                </c:pt>
                <c:pt idx="108">
                  <c:v>4.7591140931930003</c:v>
                </c:pt>
                <c:pt idx="109">
                  <c:v>4.7911140931930003</c:v>
                </c:pt>
                <c:pt idx="110">
                  <c:v>4.798114093193</c:v>
                </c:pt>
                <c:pt idx="111">
                  <c:v>4.7951140931929999</c:v>
                </c:pt>
                <c:pt idx="112">
                  <c:v>4.7891140931929996</c:v>
                </c:pt>
                <c:pt idx="113">
                  <c:v>4.7823640931930003</c:v>
                </c:pt>
                <c:pt idx="114">
                  <c:v>4.7823640931930003</c:v>
                </c:pt>
                <c:pt idx="115">
                  <c:v>4.7853640931930004</c:v>
                </c:pt>
                <c:pt idx="116">
                  <c:v>4.7948640931930004</c:v>
                </c:pt>
                <c:pt idx="117">
                  <c:v>4.7783640931929998</c:v>
                </c:pt>
                <c:pt idx="118">
                  <c:v>4.7868640931930004</c:v>
                </c:pt>
                <c:pt idx="119">
                  <c:v>4.7764640931929998</c:v>
                </c:pt>
                <c:pt idx="120">
                  <c:v>4.8014640931930002</c:v>
                </c:pt>
                <c:pt idx="121">
                  <c:v>4.8045463331929996</c:v>
                </c:pt>
                <c:pt idx="122">
                  <c:v>4.8045463331929996</c:v>
                </c:pt>
                <c:pt idx="123">
                  <c:v>4.8115463331930002</c:v>
                </c:pt>
                <c:pt idx="124">
                  <c:v>4.8095463331930004</c:v>
                </c:pt>
                <c:pt idx="125">
                  <c:v>4.807046333193</c:v>
                </c:pt>
                <c:pt idx="126">
                  <c:v>4.8020463331930001</c:v>
                </c:pt>
                <c:pt idx="127">
                  <c:v>4.8020463331930001</c:v>
                </c:pt>
                <c:pt idx="128">
                  <c:v>4.8005463331930001</c:v>
                </c:pt>
                <c:pt idx="129">
                  <c:v>4.8065463331930003</c:v>
                </c:pt>
                <c:pt idx="130">
                  <c:v>4.8095463331930004</c:v>
                </c:pt>
                <c:pt idx="131">
                  <c:v>4.8095463331930004</c:v>
                </c:pt>
                <c:pt idx="132">
                  <c:v>4.8085463331930001</c:v>
                </c:pt>
                <c:pt idx="133">
                  <c:v>4.8075463331929997</c:v>
                </c:pt>
                <c:pt idx="134">
                  <c:v>4.805546333193</c:v>
                </c:pt>
                <c:pt idx="135">
                  <c:v>4.8035463331930002</c:v>
                </c:pt>
                <c:pt idx="136">
                  <c:v>4.824069086193</c:v>
                </c:pt>
                <c:pt idx="137">
                  <c:v>4.8210690861929999</c:v>
                </c:pt>
                <c:pt idx="138">
                  <c:v>4.8358190861930002</c:v>
                </c:pt>
                <c:pt idx="139">
                  <c:v>4.8388190861930003</c:v>
                </c:pt>
                <c:pt idx="140">
                  <c:v>4.8413190861929998</c:v>
                </c:pt>
                <c:pt idx="141">
                  <c:v>4.8399190861930004</c:v>
                </c:pt>
                <c:pt idx="142">
                  <c:v>4.8249190861929998</c:v>
                </c:pt>
                <c:pt idx="143">
                  <c:v>4.8379190861929997</c:v>
                </c:pt>
                <c:pt idx="144">
                  <c:v>4.8379190861929997</c:v>
                </c:pt>
                <c:pt idx="145">
                  <c:v>4.8529190861930003</c:v>
                </c:pt>
                <c:pt idx="146">
                  <c:v>4.8519190861929999</c:v>
                </c:pt>
                <c:pt idx="147">
                  <c:v>4.8519190861929999</c:v>
                </c:pt>
                <c:pt idx="148">
                  <c:v>4.8769190861930003</c:v>
                </c:pt>
                <c:pt idx="149">
                  <c:v>4.8749190861929996</c:v>
                </c:pt>
                <c:pt idx="150">
                  <c:v>4.8809190861929999</c:v>
                </c:pt>
                <c:pt idx="151">
                  <c:v>4.8779190861929997</c:v>
                </c:pt>
                <c:pt idx="152">
                  <c:v>4.8765690861930002</c:v>
                </c:pt>
                <c:pt idx="153">
                  <c:v>4.9055690861930001</c:v>
                </c:pt>
                <c:pt idx="154">
                  <c:v>4.9005690861930002</c:v>
                </c:pt>
                <c:pt idx="155">
                  <c:v>4.9055690861930001</c:v>
                </c:pt>
                <c:pt idx="156">
                  <c:v>4.9055690861930001</c:v>
                </c:pt>
                <c:pt idx="157">
                  <c:v>4.9115690861930004</c:v>
                </c:pt>
                <c:pt idx="158">
                  <c:v>4.9165690861930003</c:v>
                </c:pt>
                <c:pt idx="159">
                  <c:v>4.9145690861929996</c:v>
                </c:pt>
                <c:pt idx="160">
                  <c:v>4.9295690861930002</c:v>
                </c:pt>
                <c:pt idx="161">
                  <c:v>4.9296490861929998</c:v>
                </c:pt>
                <c:pt idx="162">
                  <c:v>4.9296490861929998</c:v>
                </c:pt>
                <c:pt idx="163">
                  <c:v>4.9295101171929998</c:v>
                </c:pt>
                <c:pt idx="164">
                  <c:v>4.9280101171929998</c:v>
                </c:pt>
                <c:pt idx="165">
                  <c:v>4.9325101171929999</c:v>
                </c:pt>
                <c:pt idx="166">
                  <c:v>4.9325101171929999</c:v>
                </c:pt>
                <c:pt idx="167">
                  <c:v>4.9265101171929997</c:v>
                </c:pt>
                <c:pt idx="168">
                  <c:v>4.9265101171929997</c:v>
                </c:pt>
                <c:pt idx="169">
                  <c:v>4.9265101171929997</c:v>
                </c:pt>
                <c:pt idx="170">
                  <c:v>4.9365101171930004</c:v>
                </c:pt>
                <c:pt idx="171">
                  <c:v>4.9310101171929999</c:v>
                </c:pt>
                <c:pt idx="172">
                  <c:v>4.9240101171930002</c:v>
                </c:pt>
                <c:pt idx="173">
                  <c:v>4.9255101171930002</c:v>
                </c:pt>
                <c:pt idx="174">
                  <c:v>4.9225101171930001</c:v>
                </c:pt>
                <c:pt idx="175">
                  <c:v>4.9590101171930003</c:v>
                </c:pt>
                <c:pt idx="176">
                  <c:v>4.9644581171929998</c:v>
                </c:pt>
                <c:pt idx="177">
                  <c:v>4.9593961171930001</c:v>
                </c:pt>
                <c:pt idx="178">
                  <c:v>4.9623961171930002</c:v>
                </c:pt>
                <c:pt idx="179">
                  <c:v>4.956396117193</c:v>
                </c:pt>
                <c:pt idx="180">
                  <c:v>4.9577961171930003</c:v>
                </c:pt>
                <c:pt idx="181">
                  <c:v>4.9466961171930004</c:v>
                </c:pt>
                <c:pt idx="182">
                  <c:v>4.9466961171930004</c:v>
                </c:pt>
                <c:pt idx="183">
                  <c:v>4.9526961171929997</c:v>
                </c:pt>
                <c:pt idx="184">
                  <c:v>4.9676961171930003</c:v>
                </c:pt>
                <c:pt idx="185">
                  <c:v>4.9736961171929996</c:v>
                </c:pt>
                <c:pt idx="186">
                  <c:v>4.9786961171930004</c:v>
                </c:pt>
                <c:pt idx="187">
                  <c:v>4.9806961171930002</c:v>
                </c:pt>
                <c:pt idx="188">
                  <c:v>4.9821961171930003</c:v>
                </c:pt>
                <c:pt idx="189">
                  <c:v>4.9811961171929999</c:v>
                </c:pt>
                <c:pt idx="190">
                  <c:v>5.0136961171929997</c:v>
                </c:pt>
                <c:pt idx="191">
                  <c:v>5.0106961171929996</c:v>
                </c:pt>
                <c:pt idx="192">
                  <c:v>5.0091961171930004</c:v>
                </c:pt>
                <c:pt idx="193">
                  <c:v>5.022696117193</c:v>
                </c:pt>
                <c:pt idx="194">
                  <c:v>5.0236961171930004</c:v>
                </c:pt>
                <c:pt idx="195">
                  <c:v>5.0216961171929997</c:v>
                </c:pt>
                <c:pt idx="196">
                  <c:v>5.0416961171930001</c:v>
                </c:pt>
                <c:pt idx="197">
                  <c:v>5.0676961171929999</c:v>
                </c:pt>
                <c:pt idx="198">
                  <c:v>5.0746961171929996</c:v>
                </c:pt>
                <c:pt idx="199">
                  <c:v>5.0539961171929999</c:v>
                </c:pt>
                <c:pt idx="200">
                  <c:v>5.0594961171930004</c:v>
                </c:pt>
                <c:pt idx="201">
                  <c:v>5.0594961171930004</c:v>
                </c:pt>
                <c:pt idx="202">
                  <c:v>5.079496117193</c:v>
                </c:pt>
                <c:pt idx="203">
                  <c:v>5.1044961171930003</c:v>
                </c:pt>
                <c:pt idx="204">
                  <c:v>5.1094961171930002</c:v>
                </c:pt>
                <c:pt idx="205">
                  <c:v>5.1294961171929998</c:v>
                </c:pt>
                <c:pt idx="206">
                  <c:v>5.1294461171929999</c:v>
                </c:pt>
                <c:pt idx="207">
                  <c:v>5.116446117193</c:v>
                </c:pt>
                <c:pt idx="208">
                  <c:v>5.1274461171930001</c:v>
                </c:pt>
                <c:pt idx="209">
                  <c:v>5.1414461171930004</c:v>
                </c:pt>
                <c:pt idx="210">
                  <c:v>5.1459461171929997</c:v>
                </c:pt>
                <c:pt idx="211">
                  <c:v>5.1454461171929999</c:v>
                </c:pt>
                <c:pt idx="212">
                  <c:v>5.140446117193</c:v>
                </c:pt>
                <c:pt idx="213">
                  <c:v>5.1439461171929999</c:v>
                </c:pt>
                <c:pt idx="214">
                  <c:v>5.1437461171930003</c:v>
                </c:pt>
                <c:pt idx="215">
                  <c:v>5.1437461171930003</c:v>
                </c:pt>
                <c:pt idx="216">
                  <c:v>5.1687461171929998</c:v>
                </c:pt>
                <c:pt idx="217">
                  <c:v>5.1672761171930004</c:v>
                </c:pt>
                <c:pt idx="218">
                  <c:v>5.1672761171930004</c:v>
                </c:pt>
                <c:pt idx="219">
                  <c:v>5.1687761171929996</c:v>
                </c:pt>
                <c:pt idx="220">
                  <c:v>5.1637761171929997</c:v>
                </c:pt>
                <c:pt idx="221">
                  <c:v>5.1687761171929996</c:v>
                </c:pt>
                <c:pt idx="222">
                  <c:v>5.1652761171929997</c:v>
                </c:pt>
                <c:pt idx="223">
                  <c:v>5.1652761171929997</c:v>
                </c:pt>
                <c:pt idx="224">
                  <c:v>5.1622761171929996</c:v>
                </c:pt>
                <c:pt idx="225">
                  <c:v>5.1632761171929999</c:v>
                </c:pt>
                <c:pt idx="226">
                  <c:v>5.1578761171930001</c:v>
                </c:pt>
                <c:pt idx="227">
                  <c:v>5.1898761171930001</c:v>
                </c:pt>
                <c:pt idx="228">
                  <c:v>5.2148761171929996</c:v>
                </c:pt>
                <c:pt idx="229">
                  <c:v>5.2288761171929998</c:v>
                </c:pt>
                <c:pt idx="230">
                  <c:v>5.2258761171929997</c:v>
                </c:pt>
                <c:pt idx="231">
                  <c:v>5.2158761171929999</c:v>
                </c:pt>
                <c:pt idx="232">
                  <c:v>5.2358761171930004</c:v>
                </c:pt>
                <c:pt idx="233">
                  <c:v>5.2448761171929998</c:v>
                </c:pt>
                <c:pt idx="234">
                  <c:v>5.2425161171930004</c:v>
                </c:pt>
                <c:pt idx="235">
                  <c:v>5.2264661171929996</c:v>
                </c:pt>
                <c:pt idx="236">
                  <c:v>5.2264661171929996</c:v>
                </c:pt>
                <c:pt idx="237">
                  <c:v>5.2264661171929996</c:v>
                </c:pt>
                <c:pt idx="238">
                  <c:v>5.2234661171930004</c:v>
                </c:pt>
                <c:pt idx="239">
                  <c:v>5.2532370751929998</c:v>
                </c:pt>
                <c:pt idx="240">
                  <c:v>5.2692370751929998</c:v>
                </c:pt>
                <c:pt idx="241">
                  <c:v>5.2702370751930001</c:v>
                </c:pt>
                <c:pt idx="242">
                  <c:v>5.2696376051930001</c:v>
                </c:pt>
                <c:pt idx="243">
                  <c:v>5.3044376051929998</c:v>
                </c:pt>
                <c:pt idx="244">
                  <c:v>5.3014376051929997</c:v>
                </c:pt>
                <c:pt idx="245">
                  <c:v>5.3106622851929997</c:v>
                </c:pt>
                <c:pt idx="246">
                  <c:v>5.3506622851929997</c:v>
                </c:pt>
                <c:pt idx="247">
                  <c:v>5.3572473801929998</c:v>
                </c:pt>
                <c:pt idx="248">
                  <c:v>5.3552566831929997</c:v>
                </c:pt>
                <c:pt idx="249">
                  <c:v>5.3862566831930003</c:v>
                </c:pt>
                <c:pt idx="250">
                  <c:v>5.390832227193</c:v>
                </c:pt>
                <c:pt idx="251">
                  <c:v>5.3913322271929998</c:v>
                </c:pt>
                <c:pt idx="252">
                  <c:v>5.3913322271929998</c:v>
                </c:pt>
                <c:pt idx="253">
                  <c:v>5.3913322271929998</c:v>
                </c:pt>
                <c:pt idx="254">
                  <c:v>5.3913349271930002</c:v>
                </c:pt>
                <c:pt idx="255">
                  <c:v>5.3913349271930002</c:v>
                </c:pt>
                <c:pt idx="256">
                  <c:v>5.3913349271930002</c:v>
                </c:pt>
                <c:pt idx="257">
                  <c:v>5.3913349271930002</c:v>
                </c:pt>
              </c:numCache>
            </c:numRef>
          </c:val>
          <c:smooth val="0"/>
        </c:ser>
        <c:dLbls>
          <c:showLegendKey val="0"/>
          <c:showVal val="0"/>
          <c:showCatName val="0"/>
          <c:showSerName val="0"/>
          <c:showPercent val="0"/>
          <c:showBubbleSize val="0"/>
        </c:dLbls>
        <c:marker val="1"/>
        <c:smooth val="0"/>
        <c:axId val="74497408"/>
        <c:axId val="74499200"/>
      </c:lineChart>
      <c:dateAx>
        <c:axId val="74497408"/>
        <c:scaling>
          <c:orientation val="minMax"/>
          <c:min val="41274"/>
        </c:scaling>
        <c:delete val="0"/>
        <c:axPos val="b"/>
        <c:numFmt formatCode="mmm/yyyy" sourceLinked="0"/>
        <c:majorTickMark val="out"/>
        <c:minorTickMark val="none"/>
        <c:tickLblPos val="nextTo"/>
        <c:txPr>
          <a:bodyPr rot="-5400000" vert="horz"/>
          <a:lstStyle/>
          <a:p>
            <a:pPr>
              <a:defRPr sz="800"/>
            </a:pPr>
            <a:endParaRPr lang="ru-RU"/>
          </a:p>
        </c:txPr>
        <c:crossAx val="74499200"/>
        <c:crosses val="autoZero"/>
        <c:auto val="1"/>
        <c:lblOffset val="100"/>
        <c:baseTimeUnit val="days"/>
      </c:dateAx>
      <c:valAx>
        <c:axId val="74499200"/>
        <c:scaling>
          <c:orientation val="minMax"/>
          <c:min val="4"/>
        </c:scaling>
        <c:delete val="0"/>
        <c:axPos val="l"/>
        <c:majorGridlines>
          <c:spPr>
            <a:ln>
              <a:prstDash val="sysDash"/>
            </a:ln>
          </c:spPr>
        </c:majorGridlines>
        <c:numFmt formatCode="0.0" sourceLinked="0"/>
        <c:majorTickMark val="out"/>
        <c:minorTickMark val="none"/>
        <c:tickLblPos val="nextTo"/>
        <c:txPr>
          <a:bodyPr/>
          <a:lstStyle/>
          <a:p>
            <a:pPr>
              <a:defRPr sz="800" b="1"/>
            </a:pPr>
            <a:endParaRPr lang="ru-RU"/>
          </a:p>
        </c:txPr>
        <c:crossAx val="74497408"/>
        <c:crosses val="autoZero"/>
        <c:crossBetween val="between"/>
      </c:valAx>
      <c:valAx>
        <c:axId val="74500736"/>
        <c:scaling>
          <c:orientation val="minMax"/>
        </c:scaling>
        <c:delete val="0"/>
        <c:axPos val="r"/>
        <c:numFmt formatCode="0.0" sourceLinked="1"/>
        <c:majorTickMark val="out"/>
        <c:minorTickMark val="none"/>
        <c:tickLblPos val="nextTo"/>
        <c:txPr>
          <a:bodyPr/>
          <a:lstStyle/>
          <a:p>
            <a:pPr>
              <a:defRPr sz="800" b="1"/>
            </a:pPr>
            <a:endParaRPr lang="ru-RU"/>
          </a:p>
        </c:txPr>
        <c:crossAx val="74502528"/>
        <c:crosses val="max"/>
        <c:crossBetween val="between"/>
      </c:valAx>
      <c:dateAx>
        <c:axId val="74502528"/>
        <c:scaling>
          <c:orientation val="minMax"/>
        </c:scaling>
        <c:delete val="1"/>
        <c:axPos val="b"/>
        <c:numFmt formatCode="m/d/yyyy" sourceLinked="1"/>
        <c:majorTickMark val="out"/>
        <c:minorTickMark val="none"/>
        <c:tickLblPos val="nextTo"/>
        <c:crossAx val="74500736"/>
        <c:crosses val="autoZero"/>
        <c:auto val="1"/>
        <c:lblOffset val="100"/>
        <c:baseTimeUnit val="days"/>
      </c:dateAx>
    </c:plotArea>
    <c:legend>
      <c:legendPos val="r"/>
      <c:layout>
        <c:manualLayout>
          <c:xMode val="edge"/>
          <c:yMode val="edge"/>
          <c:x val="1.1640201224846889E-2"/>
          <c:y val="0.80539963326501995"/>
          <c:w val="0.98002646544181982"/>
          <c:h val="0.18109553086686081"/>
        </c:manualLayout>
      </c:layout>
      <c:overlay val="0"/>
      <c:txPr>
        <a:bodyPr/>
        <a:lstStyle/>
        <a:p>
          <a:pPr>
            <a:defRPr sz="800"/>
          </a:pPr>
          <a:endParaRPr lang="ru-RU"/>
        </a:p>
      </c:txPr>
    </c:legend>
    <c:plotVisOnly val="1"/>
    <c:dispBlanksAs val="gap"/>
    <c:showDLblsOverMax val="0"/>
  </c:chart>
  <c:spPr>
    <a:ln>
      <a:noFill/>
    </a:ln>
  </c:spPr>
  <c:printSettings>
    <c:headerFooter/>
    <c:pageMargins b="0.75000000000000178" l="0.70000000000000062" r="0.70000000000000062" t="0.75000000000000178"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306691608110554E-2"/>
          <c:y val="2.1238679454881632E-2"/>
          <c:w val="0.93355978849575905"/>
          <c:h val="0.64117727531410063"/>
        </c:manualLayout>
      </c:layout>
      <c:barChart>
        <c:barDir val="col"/>
        <c:grouping val="clustered"/>
        <c:varyColors val="0"/>
        <c:ser>
          <c:idx val="1"/>
          <c:order val="0"/>
          <c:tx>
            <c:strRef>
              <c:f>'17'!$C$4</c:f>
              <c:strCache>
                <c:ptCount val="1"/>
                <c:pt idx="0">
                  <c:v>Объем кредитов под нерыночные активы</c:v>
                </c:pt>
              </c:strCache>
            </c:strRef>
          </c:tx>
          <c:spPr>
            <a:solidFill>
              <a:schemeClr val="accent2">
                <a:lumMod val="75000"/>
              </a:schemeClr>
            </a:solidFill>
            <a:ln>
              <a:noFill/>
            </a:ln>
          </c:spPr>
          <c:invertIfNegative val="0"/>
          <c:cat>
            <c:numRef>
              <c:f>'17'!$A$5:$A$18</c:f>
              <c:numCache>
                <c:formatCode>m/d/yyyy</c:formatCode>
                <c:ptCount val="14"/>
                <c:pt idx="0">
                  <c:v>41244</c:v>
                </c:pt>
                <c:pt idx="1">
                  <c:v>41275</c:v>
                </c:pt>
                <c:pt idx="2">
                  <c:v>41306</c:v>
                </c:pt>
                <c:pt idx="3">
                  <c:v>41334</c:v>
                </c:pt>
                <c:pt idx="4">
                  <c:v>41365</c:v>
                </c:pt>
                <c:pt idx="5">
                  <c:v>41395</c:v>
                </c:pt>
                <c:pt idx="6">
                  <c:v>41426</c:v>
                </c:pt>
                <c:pt idx="7">
                  <c:v>41456</c:v>
                </c:pt>
                <c:pt idx="8">
                  <c:v>41487</c:v>
                </c:pt>
                <c:pt idx="9">
                  <c:v>41518</c:v>
                </c:pt>
                <c:pt idx="10">
                  <c:v>41548</c:v>
                </c:pt>
                <c:pt idx="11">
                  <c:v>41579</c:v>
                </c:pt>
                <c:pt idx="12">
                  <c:v>41609</c:v>
                </c:pt>
                <c:pt idx="13">
                  <c:v>41640</c:v>
                </c:pt>
              </c:numCache>
            </c:numRef>
          </c:cat>
          <c:val>
            <c:numRef>
              <c:f>'17'!$C$5:$C$18</c:f>
              <c:numCache>
                <c:formatCode>0.0</c:formatCode>
                <c:ptCount val="14"/>
                <c:pt idx="0">
                  <c:v>0.44779449000000004</c:v>
                </c:pt>
                <c:pt idx="1">
                  <c:v>0.42897093999999997</c:v>
                </c:pt>
                <c:pt idx="2">
                  <c:v>0.35020488999999999</c:v>
                </c:pt>
                <c:pt idx="3">
                  <c:v>0.21387273999999998</c:v>
                </c:pt>
                <c:pt idx="4">
                  <c:v>0.20320815999999997</c:v>
                </c:pt>
                <c:pt idx="5">
                  <c:v>5.9255789999999989E-2</c:v>
                </c:pt>
                <c:pt idx="6">
                  <c:v>0.15030157</c:v>
                </c:pt>
                <c:pt idx="7">
                  <c:v>3.530063E-2</c:v>
                </c:pt>
                <c:pt idx="8">
                  <c:v>0.35185596999999996</c:v>
                </c:pt>
                <c:pt idx="9">
                  <c:v>0.32331161999999997</c:v>
                </c:pt>
                <c:pt idx="10">
                  <c:v>0.45335759999999992</c:v>
                </c:pt>
                <c:pt idx="11">
                  <c:v>0.81364291</c:v>
                </c:pt>
                <c:pt idx="12">
                  <c:v>0.81797200999999997</c:v>
                </c:pt>
                <c:pt idx="13">
                  <c:v>0.91682448999999988</c:v>
                </c:pt>
              </c:numCache>
            </c:numRef>
          </c:val>
        </c:ser>
        <c:ser>
          <c:idx val="0"/>
          <c:order val="1"/>
          <c:tx>
            <c:strRef>
              <c:f>'17'!$B$4</c:f>
              <c:strCache>
                <c:ptCount val="1"/>
                <c:pt idx="0">
                  <c:v>Объем требований банков I и II категории качества к нефинансовым организациям, скорректированный на поправочный коэффициент</c:v>
                </c:pt>
              </c:strCache>
            </c:strRef>
          </c:tx>
          <c:spPr>
            <a:solidFill>
              <a:schemeClr val="accent6">
                <a:lumMod val="40000"/>
                <a:lumOff val="60000"/>
              </a:schemeClr>
            </a:solidFill>
            <a:ln>
              <a:noFill/>
            </a:ln>
          </c:spPr>
          <c:invertIfNegative val="0"/>
          <c:cat>
            <c:numRef>
              <c:f>'17'!$A$5:$A$18</c:f>
              <c:numCache>
                <c:formatCode>m/d/yyyy</c:formatCode>
                <c:ptCount val="14"/>
                <c:pt idx="0">
                  <c:v>41244</c:v>
                </c:pt>
                <c:pt idx="1">
                  <c:v>41275</c:v>
                </c:pt>
                <c:pt idx="2">
                  <c:v>41306</c:v>
                </c:pt>
                <c:pt idx="3">
                  <c:v>41334</c:v>
                </c:pt>
                <c:pt idx="4">
                  <c:v>41365</c:v>
                </c:pt>
                <c:pt idx="5">
                  <c:v>41395</c:v>
                </c:pt>
                <c:pt idx="6">
                  <c:v>41426</c:v>
                </c:pt>
                <c:pt idx="7">
                  <c:v>41456</c:v>
                </c:pt>
                <c:pt idx="8">
                  <c:v>41487</c:v>
                </c:pt>
                <c:pt idx="9">
                  <c:v>41518</c:v>
                </c:pt>
                <c:pt idx="10">
                  <c:v>41548</c:v>
                </c:pt>
                <c:pt idx="11">
                  <c:v>41579</c:v>
                </c:pt>
                <c:pt idx="12">
                  <c:v>41609</c:v>
                </c:pt>
                <c:pt idx="13">
                  <c:v>41640</c:v>
                </c:pt>
              </c:numCache>
            </c:numRef>
          </c:cat>
          <c:val>
            <c:numRef>
              <c:f>'17'!$B$5:$B$18</c:f>
              <c:numCache>
                <c:formatCode>0.0</c:formatCode>
                <c:ptCount val="14"/>
                <c:pt idx="0">
                  <c:v>9.61646204</c:v>
                </c:pt>
                <c:pt idx="1">
                  <c:v>9.8176987614999991</c:v>
                </c:pt>
                <c:pt idx="2">
                  <c:v>9.5943841185000007</c:v>
                </c:pt>
                <c:pt idx="3">
                  <c:v>9.6459570969999984</c:v>
                </c:pt>
                <c:pt idx="4">
                  <c:v>9.811370071999999</c:v>
                </c:pt>
                <c:pt idx="5">
                  <c:v>10.051018358</c:v>
                </c:pt>
                <c:pt idx="6">
                  <c:v>10.293176002500001</c:v>
                </c:pt>
                <c:pt idx="7">
                  <c:v>10.5154388375</c:v>
                </c:pt>
                <c:pt idx="8">
                  <c:v>10.738269146999999</c:v>
                </c:pt>
                <c:pt idx="9">
                  <c:v>10.9545990645</c:v>
                </c:pt>
                <c:pt idx="10">
                  <c:v>11.1213659095</c:v>
                </c:pt>
                <c:pt idx="11">
                  <c:v>11.3770611615</c:v>
                </c:pt>
                <c:pt idx="12">
                  <c:v>11.641388930404647</c:v>
                </c:pt>
                <c:pt idx="13">
                  <c:v>11.911857931075767</c:v>
                </c:pt>
              </c:numCache>
            </c:numRef>
          </c:val>
        </c:ser>
        <c:dLbls>
          <c:showLegendKey val="0"/>
          <c:showVal val="0"/>
          <c:showCatName val="0"/>
          <c:showSerName val="0"/>
          <c:showPercent val="0"/>
          <c:showBubbleSize val="0"/>
        </c:dLbls>
        <c:gapWidth val="150"/>
        <c:axId val="74982528"/>
        <c:axId val="74984064"/>
      </c:barChart>
      <c:dateAx>
        <c:axId val="74982528"/>
        <c:scaling>
          <c:orientation val="minMax"/>
        </c:scaling>
        <c:delete val="0"/>
        <c:axPos val="b"/>
        <c:numFmt formatCode="m/d/yyyy" sourceLinked="1"/>
        <c:majorTickMark val="out"/>
        <c:minorTickMark val="none"/>
        <c:tickLblPos val="nextTo"/>
        <c:txPr>
          <a:bodyPr rot="-5400000" vert="horz"/>
          <a:lstStyle/>
          <a:p>
            <a:pPr>
              <a:defRPr sz="800" b="1"/>
            </a:pPr>
            <a:endParaRPr lang="ru-RU"/>
          </a:p>
        </c:txPr>
        <c:crossAx val="74984064"/>
        <c:crosses val="autoZero"/>
        <c:auto val="1"/>
        <c:lblOffset val="100"/>
        <c:baseTimeUnit val="months"/>
      </c:dateAx>
      <c:valAx>
        <c:axId val="74984064"/>
        <c:scaling>
          <c:orientation val="minMax"/>
          <c:max val="12"/>
          <c:min val="0"/>
        </c:scaling>
        <c:delete val="0"/>
        <c:axPos val="l"/>
        <c:majorGridlines>
          <c:spPr>
            <a:ln>
              <a:solidFill>
                <a:schemeClr val="bg1">
                  <a:lumMod val="85000"/>
                </a:schemeClr>
              </a:solidFill>
              <a:prstDash val="solid"/>
            </a:ln>
          </c:spPr>
        </c:majorGridlines>
        <c:numFmt formatCode="0" sourceLinked="0"/>
        <c:majorTickMark val="out"/>
        <c:minorTickMark val="none"/>
        <c:tickLblPos val="nextTo"/>
        <c:txPr>
          <a:bodyPr/>
          <a:lstStyle/>
          <a:p>
            <a:pPr>
              <a:defRPr sz="800" b="1"/>
            </a:pPr>
            <a:endParaRPr lang="ru-RU"/>
          </a:p>
        </c:txPr>
        <c:crossAx val="74982528"/>
        <c:crosses val="autoZero"/>
        <c:crossBetween val="between"/>
        <c:majorUnit val="2"/>
      </c:valAx>
    </c:plotArea>
    <c:legend>
      <c:legendPos val="r"/>
      <c:layout>
        <c:manualLayout>
          <c:xMode val="edge"/>
          <c:yMode val="edge"/>
          <c:x val="0"/>
          <c:y val="0.82176979818762863"/>
          <c:w val="0.99708259064307392"/>
          <c:h val="0.16390852777656176"/>
        </c:manualLayout>
      </c:layout>
      <c:overlay val="0"/>
      <c:txPr>
        <a:bodyPr/>
        <a:lstStyle/>
        <a:p>
          <a:pPr>
            <a:defRPr sz="900"/>
          </a:pPr>
          <a:endParaRPr lang="ru-RU"/>
        </a:p>
      </c:txPr>
    </c:legend>
    <c:plotVisOnly val="1"/>
    <c:dispBlanksAs val="gap"/>
    <c:showDLblsOverMax val="0"/>
  </c:chart>
  <c:spPr>
    <a:ln>
      <a:noFill/>
    </a:ln>
  </c:spPr>
  <c:txPr>
    <a:bodyPr/>
    <a:lstStyle/>
    <a:p>
      <a:pPr>
        <a:defRPr sz="1100"/>
      </a:pPr>
      <a:endParaRPr lang="ru-RU"/>
    </a:p>
  </c:txPr>
  <c:printSettings>
    <c:headerFooter/>
    <c:pageMargins b="0.75000000000000033" l="0.70000000000000029" r="0.70000000000000029" t="0.75000000000000033" header="0.30000000000000016" footer="0.30000000000000016"/>
    <c:pageSetup orientation="landscape"/>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243663902288696E-2"/>
          <c:y val="4.5973151408307197E-2"/>
          <c:w val="0.87236429579070585"/>
          <c:h val="0.59151613807869097"/>
        </c:manualLayout>
      </c:layout>
      <c:barChart>
        <c:barDir val="col"/>
        <c:grouping val="clustered"/>
        <c:varyColors val="0"/>
        <c:ser>
          <c:idx val="0"/>
          <c:order val="0"/>
          <c:tx>
            <c:strRef>
              <c:f>'18'!$B$3</c:f>
              <c:strCache>
                <c:ptCount val="1"/>
                <c:pt idx="0">
                  <c:v>Объем рынка ОФЗ </c:v>
                </c:pt>
              </c:strCache>
            </c:strRef>
          </c:tx>
          <c:spPr>
            <a:solidFill>
              <a:schemeClr val="accent2">
                <a:lumMod val="75000"/>
              </a:schemeClr>
            </a:solidFill>
          </c:spPr>
          <c:invertIfNegative val="0"/>
          <c:cat>
            <c:numRef>
              <c:f>'18'!$A$4:$A$27</c:f>
              <c:numCache>
                <c:formatCode>mm/yyyy</c:formatCode>
                <c:ptCount val="24"/>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numCache>
            </c:numRef>
          </c:cat>
          <c:val>
            <c:numRef>
              <c:f>'18'!$B$4:$B$27</c:f>
              <c:numCache>
                <c:formatCode>_-* #,##0_р_._-;\-* #,##0_р_._-;_-* "-"??_р_._-;_-@_-</c:formatCode>
                <c:ptCount val="24"/>
                <c:pt idx="0">
                  <c:v>2903</c:v>
                </c:pt>
                <c:pt idx="1">
                  <c:v>2897</c:v>
                </c:pt>
                <c:pt idx="2">
                  <c:v>2979</c:v>
                </c:pt>
                <c:pt idx="3">
                  <c:v>3019</c:v>
                </c:pt>
                <c:pt idx="4">
                  <c:v>3054</c:v>
                </c:pt>
                <c:pt idx="5">
                  <c:v>3054</c:v>
                </c:pt>
                <c:pt idx="6">
                  <c:v>3112</c:v>
                </c:pt>
                <c:pt idx="7">
                  <c:v>3162</c:v>
                </c:pt>
                <c:pt idx="8">
                  <c:v>3064</c:v>
                </c:pt>
                <c:pt idx="9">
                  <c:v>3087</c:v>
                </c:pt>
                <c:pt idx="10">
                  <c:v>3163</c:v>
                </c:pt>
                <c:pt idx="11">
                  <c:v>3210</c:v>
                </c:pt>
                <c:pt idx="12">
                  <c:v>3297</c:v>
                </c:pt>
                <c:pt idx="13">
                  <c:v>3218</c:v>
                </c:pt>
                <c:pt idx="14">
                  <c:v>3195</c:v>
                </c:pt>
                <c:pt idx="15">
                  <c:v>3186</c:v>
                </c:pt>
                <c:pt idx="16">
                  <c:v>3310</c:v>
                </c:pt>
                <c:pt idx="17">
                  <c:v>3350</c:v>
                </c:pt>
                <c:pt idx="18">
                  <c:v>3360</c:v>
                </c:pt>
                <c:pt idx="19">
                  <c:v>3381</c:v>
                </c:pt>
                <c:pt idx="20">
                  <c:v>3420</c:v>
                </c:pt>
                <c:pt idx="21">
                  <c:v>3478</c:v>
                </c:pt>
                <c:pt idx="22">
                  <c:v>3571</c:v>
                </c:pt>
                <c:pt idx="23">
                  <c:v>3661</c:v>
                </c:pt>
              </c:numCache>
            </c:numRef>
          </c:val>
        </c:ser>
        <c:dLbls>
          <c:showLegendKey val="0"/>
          <c:showVal val="0"/>
          <c:showCatName val="0"/>
          <c:showSerName val="0"/>
          <c:showPercent val="0"/>
          <c:showBubbleSize val="0"/>
        </c:dLbls>
        <c:gapWidth val="150"/>
        <c:axId val="75017216"/>
        <c:axId val="75027200"/>
      </c:barChart>
      <c:lineChart>
        <c:grouping val="standard"/>
        <c:varyColors val="0"/>
        <c:ser>
          <c:idx val="1"/>
          <c:order val="1"/>
          <c:tx>
            <c:strRef>
              <c:f>'18'!$C$3</c:f>
              <c:strCache>
                <c:ptCount val="1"/>
                <c:pt idx="0">
                  <c:v>Доля нерезидентов на рынке ОФЗ (пр. шкала)</c:v>
                </c:pt>
              </c:strCache>
            </c:strRef>
          </c:tx>
          <c:spPr>
            <a:ln>
              <a:solidFill>
                <a:schemeClr val="tx1"/>
              </a:solidFill>
            </a:ln>
          </c:spPr>
          <c:marker>
            <c:symbol val="none"/>
          </c:marker>
          <c:cat>
            <c:numRef>
              <c:f>'18'!$A$4:$A$27</c:f>
              <c:numCache>
                <c:formatCode>mm/yyyy</c:formatCode>
                <c:ptCount val="24"/>
                <c:pt idx="0">
                  <c:v>40909</c:v>
                </c:pt>
                <c:pt idx="1">
                  <c:v>40940</c:v>
                </c:pt>
                <c:pt idx="2">
                  <c:v>40969</c:v>
                </c:pt>
                <c:pt idx="3">
                  <c:v>41000</c:v>
                </c:pt>
                <c:pt idx="4">
                  <c:v>41030</c:v>
                </c:pt>
                <c:pt idx="5">
                  <c:v>41061</c:v>
                </c:pt>
                <c:pt idx="6">
                  <c:v>41091</c:v>
                </c:pt>
                <c:pt idx="7">
                  <c:v>41122</c:v>
                </c:pt>
                <c:pt idx="8">
                  <c:v>41153</c:v>
                </c:pt>
                <c:pt idx="9">
                  <c:v>41183</c:v>
                </c:pt>
                <c:pt idx="10">
                  <c:v>41214</c:v>
                </c:pt>
                <c:pt idx="11">
                  <c:v>41244</c:v>
                </c:pt>
                <c:pt idx="12">
                  <c:v>41275</c:v>
                </c:pt>
                <c:pt idx="13">
                  <c:v>41306</c:v>
                </c:pt>
                <c:pt idx="14">
                  <c:v>41334</c:v>
                </c:pt>
                <c:pt idx="15">
                  <c:v>41365</c:v>
                </c:pt>
                <c:pt idx="16">
                  <c:v>41395</c:v>
                </c:pt>
                <c:pt idx="17">
                  <c:v>41426</c:v>
                </c:pt>
                <c:pt idx="18">
                  <c:v>41456</c:v>
                </c:pt>
                <c:pt idx="19">
                  <c:v>41487</c:v>
                </c:pt>
                <c:pt idx="20">
                  <c:v>41518</c:v>
                </c:pt>
                <c:pt idx="21">
                  <c:v>41548</c:v>
                </c:pt>
                <c:pt idx="22">
                  <c:v>41579</c:v>
                </c:pt>
                <c:pt idx="23">
                  <c:v>41609</c:v>
                </c:pt>
              </c:numCache>
            </c:numRef>
          </c:cat>
          <c:val>
            <c:numRef>
              <c:f>'18'!$C$4:$C$27</c:f>
              <c:numCache>
                <c:formatCode>0.0%</c:formatCode>
                <c:ptCount val="24"/>
                <c:pt idx="0">
                  <c:v>3.6999999999999998E-2</c:v>
                </c:pt>
                <c:pt idx="1">
                  <c:v>3.9E-2</c:v>
                </c:pt>
                <c:pt idx="2">
                  <c:v>5.6000000000000001E-2</c:v>
                </c:pt>
                <c:pt idx="3">
                  <c:v>5.7000000000000002E-2</c:v>
                </c:pt>
                <c:pt idx="4">
                  <c:v>5.7000000000000002E-2</c:v>
                </c:pt>
                <c:pt idx="5">
                  <c:v>6.0999999999999999E-2</c:v>
                </c:pt>
                <c:pt idx="6">
                  <c:v>6.5000000000000002E-2</c:v>
                </c:pt>
                <c:pt idx="7">
                  <c:v>9.0999999999999998E-2</c:v>
                </c:pt>
                <c:pt idx="8">
                  <c:v>0.106</c:v>
                </c:pt>
                <c:pt idx="9">
                  <c:v>0.125</c:v>
                </c:pt>
                <c:pt idx="10">
                  <c:v>0.14799999999999999</c:v>
                </c:pt>
                <c:pt idx="11">
                  <c:v>0.17399999999999999</c:v>
                </c:pt>
                <c:pt idx="12">
                  <c:v>0.19900000000000001</c:v>
                </c:pt>
                <c:pt idx="13">
                  <c:v>0.20799999999999999</c:v>
                </c:pt>
                <c:pt idx="14">
                  <c:v>0.24099999999999999</c:v>
                </c:pt>
                <c:pt idx="15">
                  <c:v>0.251</c:v>
                </c:pt>
                <c:pt idx="16">
                  <c:v>0.28100000000000003</c:v>
                </c:pt>
                <c:pt idx="17">
                  <c:v>0.27800000000000002</c:v>
                </c:pt>
                <c:pt idx="18">
                  <c:v>0.24299999999999999</c:v>
                </c:pt>
                <c:pt idx="19">
                  <c:v>0.248</c:v>
                </c:pt>
                <c:pt idx="20">
                  <c:v>0.249</c:v>
                </c:pt>
                <c:pt idx="21">
                  <c:v>0.24985623921794134</c:v>
                </c:pt>
                <c:pt idx="22">
                  <c:v>0.26127135256230749</c:v>
                </c:pt>
                <c:pt idx="23">
                  <c:v>0.24883911499590275</c:v>
                </c:pt>
              </c:numCache>
            </c:numRef>
          </c:val>
          <c:smooth val="0"/>
        </c:ser>
        <c:dLbls>
          <c:showLegendKey val="0"/>
          <c:showVal val="0"/>
          <c:showCatName val="0"/>
          <c:showSerName val="0"/>
          <c:showPercent val="0"/>
          <c:showBubbleSize val="0"/>
        </c:dLbls>
        <c:marker val="1"/>
        <c:smooth val="0"/>
        <c:axId val="75035392"/>
        <c:axId val="75029504"/>
      </c:lineChart>
      <c:dateAx>
        <c:axId val="75017216"/>
        <c:scaling>
          <c:orientation val="minMax"/>
        </c:scaling>
        <c:delete val="0"/>
        <c:axPos val="b"/>
        <c:numFmt formatCode="mm/yyyy" sourceLinked="1"/>
        <c:majorTickMark val="out"/>
        <c:minorTickMark val="none"/>
        <c:tickLblPos val="nextTo"/>
        <c:txPr>
          <a:bodyPr rot="-5400000" vert="horz"/>
          <a:lstStyle/>
          <a:p>
            <a:pPr>
              <a:defRPr sz="800" b="1"/>
            </a:pPr>
            <a:endParaRPr lang="ru-RU"/>
          </a:p>
        </c:txPr>
        <c:crossAx val="75027200"/>
        <c:crosses val="autoZero"/>
        <c:auto val="1"/>
        <c:lblOffset val="100"/>
        <c:baseTimeUnit val="months"/>
      </c:dateAx>
      <c:valAx>
        <c:axId val="75027200"/>
        <c:scaling>
          <c:orientation val="minMax"/>
          <c:max val="3700"/>
          <c:min val="2500"/>
        </c:scaling>
        <c:delete val="0"/>
        <c:axPos val="l"/>
        <c:majorGridlines>
          <c:spPr>
            <a:ln>
              <a:prstDash val="sysDash"/>
            </a:ln>
          </c:spPr>
        </c:majorGridlines>
        <c:title>
          <c:tx>
            <c:rich>
              <a:bodyPr rot="-5400000" vert="horz"/>
              <a:lstStyle/>
              <a:p>
                <a:pPr>
                  <a:defRPr sz="700"/>
                </a:pPr>
                <a:r>
                  <a:rPr lang="ru-RU" sz="700"/>
                  <a:t>трлн. руб</a:t>
                </a:r>
              </a:p>
            </c:rich>
          </c:tx>
          <c:layout>
            <c:manualLayout>
              <c:xMode val="edge"/>
              <c:yMode val="edge"/>
              <c:x val="5.9463629753408388E-2"/>
              <c:y val="5.4937561870510132E-2"/>
            </c:manualLayout>
          </c:layout>
          <c:overlay val="0"/>
        </c:title>
        <c:numFmt formatCode="#,##0.0" sourceLinked="0"/>
        <c:majorTickMark val="out"/>
        <c:minorTickMark val="none"/>
        <c:tickLblPos val="nextTo"/>
        <c:crossAx val="75017216"/>
        <c:crosses val="autoZero"/>
        <c:crossBetween val="between"/>
        <c:dispUnits>
          <c:builtInUnit val="thousands"/>
        </c:dispUnits>
      </c:valAx>
      <c:valAx>
        <c:axId val="75029504"/>
        <c:scaling>
          <c:orientation val="minMax"/>
        </c:scaling>
        <c:delete val="0"/>
        <c:axPos val="r"/>
        <c:numFmt formatCode="0%" sourceLinked="0"/>
        <c:majorTickMark val="out"/>
        <c:minorTickMark val="none"/>
        <c:tickLblPos val="nextTo"/>
        <c:crossAx val="75035392"/>
        <c:crosses val="max"/>
        <c:crossBetween val="between"/>
        <c:majorUnit val="5.000000000000001E-2"/>
      </c:valAx>
      <c:dateAx>
        <c:axId val="75035392"/>
        <c:scaling>
          <c:orientation val="minMax"/>
        </c:scaling>
        <c:delete val="1"/>
        <c:axPos val="b"/>
        <c:numFmt formatCode="mm/yyyy" sourceLinked="1"/>
        <c:majorTickMark val="out"/>
        <c:minorTickMark val="none"/>
        <c:tickLblPos val="nextTo"/>
        <c:crossAx val="75029504"/>
        <c:crosses val="autoZero"/>
        <c:auto val="1"/>
        <c:lblOffset val="100"/>
        <c:baseTimeUnit val="months"/>
      </c:dateAx>
      <c:spPr>
        <a:noFill/>
      </c:spPr>
    </c:plotArea>
    <c:legend>
      <c:legendPos val="b"/>
      <c:layout/>
      <c:overlay val="0"/>
    </c:legend>
    <c:plotVisOnly val="1"/>
    <c:dispBlanksAs val="gap"/>
    <c:showDLblsOverMax val="0"/>
  </c:chart>
  <c:spPr>
    <a:noFill/>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0"/>
    <c:plotArea>
      <c:layout>
        <c:manualLayout>
          <c:layoutTarget val="inner"/>
          <c:xMode val="edge"/>
          <c:yMode val="edge"/>
          <c:x val="7.5085324232081932E-2"/>
          <c:y val="4.4164037854890308E-2"/>
          <c:w val="0.8619856880613388"/>
          <c:h val="0.56394100092802713"/>
        </c:manualLayout>
      </c:layout>
      <c:areaChart>
        <c:grouping val="stacked"/>
        <c:varyColors val="0"/>
        <c:ser>
          <c:idx val="1"/>
          <c:order val="0"/>
          <c:tx>
            <c:strRef>
              <c:f>'19'!$D$4</c:f>
              <c:strCache>
                <c:ptCount val="1"/>
                <c:pt idx="0">
                  <c:v>Задолженность по операциям валютный своп </c:v>
                </c:pt>
              </c:strCache>
            </c:strRef>
          </c:tx>
          <c:spPr>
            <a:solidFill>
              <a:schemeClr val="accent6">
                <a:lumMod val="20000"/>
                <a:lumOff val="80000"/>
              </a:schemeClr>
            </a:solidFill>
            <a:ln cmpd="dbl">
              <a:noFill/>
            </a:ln>
          </c:spPr>
          <c:cat>
            <c:numRef>
              <c:f>'19'!$A$6:$A$379</c:f>
              <c:numCache>
                <c:formatCode>dd/mm/yy;@</c:formatCode>
                <c:ptCount val="374"/>
                <c:pt idx="0">
                  <c:v>41274</c:v>
                </c:pt>
                <c:pt idx="1">
                  <c:v>41276</c:v>
                </c:pt>
                <c:pt idx="2">
                  <c:v>41277</c:v>
                </c:pt>
                <c:pt idx="3">
                  <c:v>41278</c:v>
                </c:pt>
                <c:pt idx="4">
                  <c:v>41279</c:v>
                </c:pt>
                <c:pt idx="5">
                  <c:v>41280</c:v>
                </c:pt>
                <c:pt idx="6">
                  <c:v>41281</c:v>
                </c:pt>
                <c:pt idx="7">
                  <c:v>41282</c:v>
                </c:pt>
                <c:pt idx="8">
                  <c:v>41283</c:v>
                </c:pt>
                <c:pt idx="9">
                  <c:v>41284</c:v>
                </c:pt>
                <c:pt idx="10">
                  <c:v>41285</c:v>
                </c:pt>
                <c:pt idx="11">
                  <c:v>41286</c:v>
                </c:pt>
                <c:pt idx="12">
                  <c:v>41287</c:v>
                </c:pt>
                <c:pt idx="13">
                  <c:v>41288</c:v>
                </c:pt>
                <c:pt idx="14">
                  <c:v>41289</c:v>
                </c:pt>
                <c:pt idx="15">
                  <c:v>41290</c:v>
                </c:pt>
                <c:pt idx="16">
                  <c:v>41291</c:v>
                </c:pt>
                <c:pt idx="17">
                  <c:v>41292</c:v>
                </c:pt>
                <c:pt idx="18">
                  <c:v>41293</c:v>
                </c:pt>
                <c:pt idx="19">
                  <c:v>41294</c:v>
                </c:pt>
                <c:pt idx="20">
                  <c:v>41295</c:v>
                </c:pt>
                <c:pt idx="21">
                  <c:v>41296</c:v>
                </c:pt>
                <c:pt idx="22">
                  <c:v>41297</c:v>
                </c:pt>
                <c:pt idx="23">
                  <c:v>41298</c:v>
                </c:pt>
                <c:pt idx="24">
                  <c:v>41299</c:v>
                </c:pt>
                <c:pt idx="25">
                  <c:v>41300</c:v>
                </c:pt>
                <c:pt idx="26">
                  <c:v>41301</c:v>
                </c:pt>
                <c:pt idx="27">
                  <c:v>41302</c:v>
                </c:pt>
                <c:pt idx="28">
                  <c:v>41303</c:v>
                </c:pt>
                <c:pt idx="29">
                  <c:v>41304</c:v>
                </c:pt>
                <c:pt idx="30">
                  <c:v>41305</c:v>
                </c:pt>
                <c:pt idx="31">
                  <c:v>41306</c:v>
                </c:pt>
                <c:pt idx="32">
                  <c:v>41307</c:v>
                </c:pt>
                <c:pt idx="33">
                  <c:v>41308</c:v>
                </c:pt>
                <c:pt idx="34">
                  <c:v>41309</c:v>
                </c:pt>
                <c:pt idx="35">
                  <c:v>41310</c:v>
                </c:pt>
                <c:pt idx="36">
                  <c:v>41311</c:v>
                </c:pt>
                <c:pt idx="37">
                  <c:v>41312</c:v>
                </c:pt>
                <c:pt idx="38">
                  <c:v>41313</c:v>
                </c:pt>
                <c:pt idx="39">
                  <c:v>41314</c:v>
                </c:pt>
                <c:pt idx="40">
                  <c:v>41315</c:v>
                </c:pt>
                <c:pt idx="41">
                  <c:v>41316</c:v>
                </c:pt>
                <c:pt idx="42">
                  <c:v>41317</c:v>
                </c:pt>
                <c:pt idx="43">
                  <c:v>41318</c:v>
                </c:pt>
                <c:pt idx="44">
                  <c:v>41319</c:v>
                </c:pt>
                <c:pt idx="45">
                  <c:v>41320</c:v>
                </c:pt>
                <c:pt idx="46">
                  <c:v>41321</c:v>
                </c:pt>
                <c:pt idx="47">
                  <c:v>41322</c:v>
                </c:pt>
                <c:pt idx="48">
                  <c:v>41323</c:v>
                </c:pt>
                <c:pt idx="49">
                  <c:v>41324</c:v>
                </c:pt>
                <c:pt idx="50">
                  <c:v>41325</c:v>
                </c:pt>
                <c:pt idx="51">
                  <c:v>41326</c:v>
                </c:pt>
                <c:pt idx="52">
                  <c:v>41327</c:v>
                </c:pt>
                <c:pt idx="53">
                  <c:v>41328</c:v>
                </c:pt>
                <c:pt idx="54">
                  <c:v>41329</c:v>
                </c:pt>
                <c:pt idx="55">
                  <c:v>41330</c:v>
                </c:pt>
                <c:pt idx="56">
                  <c:v>41331</c:v>
                </c:pt>
                <c:pt idx="57">
                  <c:v>41332</c:v>
                </c:pt>
                <c:pt idx="58">
                  <c:v>41333</c:v>
                </c:pt>
                <c:pt idx="59">
                  <c:v>41334</c:v>
                </c:pt>
                <c:pt idx="60">
                  <c:v>41335</c:v>
                </c:pt>
                <c:pt idx="61">
                  <c:v>41336</c:v>
                </c:pt>
                <c:pt idx="62">
                  <c:v>41337</c:v>
                </c:pt>
                <c:pt idx="63">
                  <c:v>41338</c:v>
                </c:pt>
                <c:pt idx="64">
                  <c:v>41339</c:v>
                </c:pt>
                <c:pt idx="65">
                  <c:v>41340</c:v>
                </c:pt>
                <c:pt idx="66">
                  <c:v>41341</c:v>
                </c:pt>
                <c:pt idx="67">
                  <c:v>41342</c:v>
                </c:pt>
                <c:pt idx="68">
                  <c:v>41343</c:v>
                </c:pt>
                <c:pt idx="69">
                  <c:v>41344</c:v>
                </c:pt>
                <c:pt idx="70">
                  <c:v>41345</c:v>
                </c:pt>
                <c:pt idx="71">
                  <c:v>41346</c:v>
                </c:pt>
                <c:pt idx="72">
                  <c:v>41347</c:v>
                </c:pt>
                <c:pt idx="73">
                  <c:v>41348</c:v>
                </c:pt>
                <c:pt idx="74">
                  <c:v>41349</c:v>
                </c:pt>
                <c:pt idx="75">
                  <c:v>41350</c:v>
                </c:pt>
                <c:pt idx="76">
                  <c:v>41351</c:v>
                </c:pt>
                <c:pt idx="77">
                  <c:v>41352</c:v>
                </c:pt>
                <c:pt idx="78">
                  <c:v>41353</c:v>
                </c:pt>
                <c:pt idx="79">
                  <c:v>41354</c:v>
                </c:pt>
                <c:pt idx="80">
                  <c:v>41355</c:v>
                </c:pt>
                <c:pt idx="81">
                  <c:v>41356</c:v>
                </c:pt>
                <c:pt idx="82">
                  <c:v>41357</c:v>
                </c:pt>
                <c:pt idx="83">
                  <c:v>41358</c:v>
                </c:pt>
                <c:pt idx="84">
                  <c:v>41359</c:v>
                </c:pt>
                <c:pt idx="85">
                  <c:v>41360</c:v>
                </c:pt>
                <c:pt idx="86">
                  <c:v>41361</c:v>
                </c:pt>
                <c:pt idx="87">
                  <c:v>41362</c:v>
                </c:pt>
                <c:pt idx="88">
                  <c:v>41363</c:v>
                </c:pt>
                <c:pt idx="89">
                  <c:v>41364</c:v>
                </c:pt>
                <c:pt idx="90">
                  <c:v>41365</c:v>
                </c:pt>
                <c:pt idx="91">
                  <c:v>41366</c:v>
                </c:pt>
                <c:pt idx="92">
                  <c:v>41367</c:v>
                </c:pt>
                <c:pt idx="93">
                  <c:v>41368</c:v>
                </c:pt>
                <c:pt idx="94">
                  <c:v>41369</c:v>
                </c:pt>
                <c:pt idx="95">
                  <c:v>41370</c:v>
                </c:pt>
                <c:pt idx="96">
                  <c:v>41371</c:v>
                </c:pt>
                <c:pt idx="97">
                  <c:v>41372</c:v>
                </c:pt>
                <c:pt idx="98">
                  <c:v>41373</c:v>
                </c:pt>
                <c:pt idx="99">
                  <c:v>41374</c:v>
                </c:pt>
                <c:pt idx="100">
                  <c:v>41375</c:v>
                </c:pt>
                <c:pt idx="101">
                  <c:v>41376</c:v>
                </c:pt>
                <c:pt idx="102">
                  <c:v>41377</c:v>
                </c:pt>
                <c:pt idx="103">
                  <c:v>41378</c:v>
                </c:pt>
                <c:pt idx="104">
                  <c:v>41379</c:v>
                </c:pt>
                <c:pt idx="105">
                  <c:v>41380</c:v>
                </c:pt>
                <c:pt idx="106">
                  <c:v>41381</c:v>
                </c:pt>
                <c:pt idx="107">
                  <c:v>41382</c:v>
                </c:pt>
                <c:pt idx="108">
                  <c:v>41383</c:v>
                </c:pt>
                <c:pt idx="109">
                  <c:v>41384</c:v>
                </c:pt>
                <c:pt idx="110">
                  <c:v>41385</c:v>
                </c:pt>
                <c:pt idx="111">
                  <c:v>41386</c:v>
                </c:pt>
                <c:pt idx="112">
                  <c:v>41387</c:v>
                </c:pt>
                <c:pt idx="113">
                  <c:v>41388</c:v>
                </c:pt>
                <c:pt idx="114">
                  <c:v>41389</c:v>
                </c:pt>
                <c:pt idx="115">
                  <c:v>41390</c:v>
                </c:pt>
                <c:pt idx="116">
                  <c:v>41391</c:v>
                </c:pt>
                <c:pt idx="117">
                  <c:v>41392</c:v>
                </c:pt>
                <c:pt idx="118">
                  <c:v>41393</c:v>
                </c:pt>
                <c:pt idx="119">
                  <c:v>41394</c:v>
                </c:pt>
                <c:pt idx="120">
                  <c:v>41395</c:v>
                </c:pt>
                <c:pt idx="121">
                  <c:v>41396</c:v>
                </c:pt>
                <c:pt idx="122">
                  <c:v>41397</c:v>
                </c:pt>
                <c:pt idx="123">
                  <c:v>41398</c:v>
                </c:pt>
                <c:pt idx="124">
                  <c:v>41399</c:v>
                </c:pt>
                <c:pt idx="125">
                  <c:v>41400</c:v>
                </c:pt>
                <c:pt idx="126">
                  <c:v>41401</c:v>
                </c:pt>
                <c:pt idx="127">
                  <c:v>41402</c:v>
                </c:pt>
                <c:pt idx="128">
                  <c:v>41403</c:v>
                </c:pt>
                <c:pt idx="129">
                  <c:v>41404</c:v>
                </c:pt>
                <c:pt idx="130">
                  <c:v>41405</c:v>
                </c:pt>
                <c:pt idx="131">
                  <c:v>41406</c:v>
                </c:pt>
                <c:pt idx="132">
                  <c:v>41407</c:v>
                </c:pt>
                <c:pt idx="133">
                  <c:v>41408</c:v>
                </c:pt>
                <c:pt idx="134">
                  <c:v>41409</c:v>
                </c:pt>
                <c:pt idx="135">
                  <c:v>41410</c:v>
                </c:pt>
                <c:pt idx="136">
                  <c:v>41411</c:v>
                </c:pt>
                <c:pt idx="137">
                  <c:v>41412</c:v>
                </c:pt>
                <c:pt idx="138">
                  <c:v>41413</c:v>
                </c:pt>
                <c:pt idx="139">
                  <c:v>41414</c:v>
                </c:pt>
                <c:pt idx="140">
                  <c:v>41415</c:v>
                </c:pt>
                <c:pt idx="141">
                  <c:v>41416</c:v>
                </c:pt>
                <c:pt idx="142">
                  <c:v>41417</c:v>
                </c:pt>
                <c:pt idx="143">
                  <c:v>41418</c:v>
                </c:pt>
                <c:pt idx="144">
                  <c:v>41419</c:v>
                </c:pt>
                <c:pt idx="145">
                  <c:v>41420</c:v>
                </c:pt>
                <c:pt idx="146">
                  <c:v>41421</c:v>
                </c:pt>
                <c:pt idx="147">
                  <c:v>41422</c:v>
                </c:pt>
                <c:pt idx="148">
                  <c:v>41423</c:v>
                </c:pt>
                <c:pt idx="149">
                  <c:v>41424</c:v>
                </c:pt>
                <c:pt idx="150">
                  <c:v>41425</c:v>
                </c:pt>
                <c:pt idx="151">
                  <c:v>41426</c:v>
                </c:pt>
                <c:pt idx="152">
                  <c:v>41427</c:v>
                </c:pt>
                <c:pt idx="153">
                  <c:v>41428</c:v>
                </c:pt>
                <c:pt idx="154">
                  <c:v>41429</c:v>
                </c:pt>
                <c:pt idx="155">
                  <c:v>41430</c:v>
                </c:pt>
                <c:pt idx="156">
                  <c:v>41431</c:v>
                </c:pt>
                <c:pt idx="157">
                  <c:v>41432</c:v>
                </c:pt>
                <c:pt idx="158">
                  <c:v>41433</c:v>
                </c:pt>
                <c:pt idx="159">
                  <c:v>41434</c:v>
                </c:pt>
                <c:pt idx="160">
                  <c:v>41435</c:v>
                </c:pt>
                <c:pt idx="161">
                  <c:v>41436</c:v>
                </c:pt>
                <c:pt idx="162">
                  <c:v>41437</c:v>
                </c:pt>
                <c:pt idx="163">
                  <c:v>41438</c:v>
                </c:pt>
                <c:pt idx="164">
                  <c:v>41439</c:v>
                </c:pt>
                <c:pt idx="165">
                  <c:v>41440</c:v>
                </c:pt>
                <c:pt idx="166">
                  <c:v>41441</c:v>
                </c:pt>
                <c:pt idx="167">
                  <c:v>41442</c:v>
                </c:pt>
                <c:pt idx="168">
                  <c:v>41443</c:v>
                </c:pt>
                <c:pt idx="169">
                  <c:v>41444</c:v>
                </c:pt>
                <c:pt idx="170">
                  <c:v>41445</c:v>
                </c:pt>
                <c:pt idx="171">
                  <c:v>41446</c:v>
                </c:pt>
                <c:pt idx="172">
                  <c:v>41447</c:v>
                </c:pt>
                <c:pt idx="173">
                  <c:v>41448</c:v>
                </c:pt>
                <c:pt idx="174">
                  <c:v>41449</c:v>
                </c:pt>
                <c:pt idx="175">
                  <c:v>41450</c:v>
                </c:pt>
                <c:pt idx="176">
                  <c:v>41451</c:v>
                </c:pt>
                <c:pt idx="177">
                  <c:v>41452</c:v>
                </c:pt>
                <c:pt idx="178">
                  <c:v>41453</c:v>
                </c:pt>
                <c:pt idx="179">
                  <c:v>41454</c:v>
                </c:pt>
                <c:pt idx="180">
                  <c:v>41455</c:v>
                </c:pt>
                <c:pt idx="181">
                  <c:v>41456</c:v>
                </c:pt>
                <c:pt idx="182">
                  <c:v>41457</c:v>
                </c:pt>
                <c:pt idx="183">
                  <c:v>41458</c:v>
                </c:pt>
                <c:pt idx="184">
                  <c:v>41459</c:v>
                </c:pt>
                <c:pt idx="185">
                  <c:v>41460</c:v>
                </c:pt>
                <c:pt idx="186">
                  <c:v>41461</c:v>
                </c:pt>
                <c:pt idx="187">
                  <c:v>41462</c:v>
                </c:pt>
                <c:pt idx="188">
                  <c:v>41463</c:v>
                </c:pt>
                <c:pt idx="189">
                  <c:v>41464</c:v>
                </c:pt>
                <c:pt idx="190" formatCode="m/d/yyyy">
                  <c:v>41465</c:v>
                </c:pt>
                <c:pt idx="191" formatCode="m/d/yyyy">
                  <c:v>41466</c:v>
                </c:pt>
                <c:pt idx="192" formatCode="m/d/yyyy">
                  <c:v>41467</c:v>
                </c:pt>
                <c:pt idx="193" formatCode="m/d/yyyy">
                  <c:v>41468</c:v>
                </c:pt>
                <c:pt idx="194" formatCode="m/d/yyyy">
                  <c:v>41469</c:v>
                </c:pt>
                <c:pt idx="195" formatCode="m/d/yyyy">
                  <c:v>41470</c:v>
                </c:pt>
                <c:pt idx="196" formatCode="m/d/yyyy">
                  <c:v>41471</c:v>
                </c:pt>
                <c:pt idx="197" formatCode="m/d/yyyy">
                  <c:v>41472</c:v>
                </c:pt>
                <c:pt idx="198" formatCode="m/d/yyyy">
                  <c:v>41473</c:v>
                </c:pt>
                <c:pt idx="199" formatCode="m/d/yyyy">
                  <c:v>41474</c:v>
                </c:pt>
                <c:pt idx="200" formatCode="m/d/yyyy">
                  <c:v>41475</c:v>
                </c:pt>
                <c:pt idx="201" formatCode="m/d/yyyy">
                  <c:v>41476</c:v>
                </c:pt>
                <c:pt idx="202" formatCode="m/d/yyyy">
                  <c:v>41477</c:v>
                </c:pt>
                <c:pt idx="203" formatCode="m/d/yyyy">
                  <c:v>41478</c:v>
                </c:pt>
                <c:pt idx="204" formatCode="m/d/yyyy">
                  <c:v>41479</c:v>
                </c:pt>
                <c:pt idx="205" formatCode="m/d/yyyy">
                  <c:v>41480</c:v>
                </c:pt>
                <c:pt idx="206" formatCode="m/d/yyyy">
                  <c:v>41481</c:v>
                </c:pt>
                <c:pt idx="207" formatCode="m/d/yyyy">
                  <c:v>41482</c:v>
                </c:pt>
                <c:pt idx="208" formatCode="m/d/yyyy">
                  <c:v>41483</c:v>
                </c:pt>
                <c:pt idx="209" formatCode="m/d/yyyy">
                  <c:v>41484</c:v>
                </c:pt>
                <c:pt idx="210" formatCode="m/d/yyyy">
                  <c:v>41485</c:v>
                </c:pt>
                <c:pt idx="211" formatCode="m/d/yyyy">
                  <c:v>41486</c:v>
                </c:pt>
                <c:pt idx="212" formatCode="m/d/yyyy">
                  <c:v>41487</c:v>
                </c:pt>
                <c:pt idx="213" formatCode="m/d/yyyy">
                  <c:v>41488</c:v>
                </c:pt>
                <c:pt idx="214" formatCode="m/d/yyyy">
                  <c:v>41489</c:v>
                </c:pt>
                <c:pt idx="215" formatCode="m/d/yyyy">
                  <c:v>41490</c:v>
                </c:pt>
                <c:pt idx="216" formatCode="m/d/yyyy">
                  <c:v>41491</c:v>
                </c:pt>
                <c:pt idx="217" formatCode="m/d/yyyy">
                  <c:v>41492</c:v>
                </c:pt>
                <c:pt idx="218" formatCode="m/d/yyyy">
                  <c:v>41493</c:v>
                </c:pt>
                <c:pt idx="219" formatCode="m/d/yyyy">
                  <c:v>41494</c:v>
                </c:pt>
                <c:pt idx="220" formatCode="m/d/yyyy">
                  <c:v>41495</c:v>
                </c:pt>
                <c:pt idx="221" formatCode="m/d/yyyy">
                  <c:v>41496</c:v>
                </c:pt>
                <c:pt idx="222" formatCode="m/d/yyyy">
                  <c:v>41497</c:v>
                </c:pt>
                <c:pt idx="223" formatCode="m/d/yyyy">
                  <c:v>41498</c:v>
                </c:pt>
                <c:pt idx="224" formatCode="m/d/yyyy">
                  <c:v>41499</c:v>
                </c:pt>
                <c:pt idx="225" formatCode="m/d/yyyy">
                  <c:v>41500</c:v>
                </c:pt>
                <c:pt idx="226" formatCode="m/d/yyyy">
                  <c:v>41501</c:v>
                </c:pt>
                <c:pt idx="227" formatCode="m/d/yyyy">
                  <c:v>41502</c:v>
                </c:pt>
                <c:pt idx="228" formatCode="m/d/yyyy">
                  <c:v>41503</c:v>
                </c:pt>
                <c:pt idx="229" formatCode="m/d/yyyy">
                  <c:v>41504</c:v>
                </c:pt>
                <c:pt idx="230" formatCode="m/d/yyyy">
                  <c:v>41505</c:v>
                </c:pt>
                <c:pt idx="231" formatCode="m/d/yyyy">
                  <c:v>41506</c:v>
                </c:pt>
                <c:pt idx="232" formatCode="m/d/yyyy">
                  <c:v>41507</c:v>
                </c:pt>
                <c:pt idx="233" formatCode="m/d/yyyy">
                  <c:v>41508</c:v>
                </c:pt>
                <c:pt idx="234" formatCode="m/d/yyyy">
                  <c:v>41509</c:v>
                </c:pt>
                <c:pt idx="235" formatCode="m/d/yyyy">
                  <c:v>41510</c:v>
                </c:pt>
                <c:pt idx="236" formatCode="m/d/yyyy">
                  <c:v>41511</c:v>
                </c:pt>
                <c:pt idx="237" formatCode="m/d/yyyy">
                  <c:v>41512</c:v>
                </c:pt>
                <c:pt idx="238" formatCode="m/d/yyyy">
                  <c:v>41513</c:v>
                </c:pt>
                <c:pt idx="239" formatCode="m/d/yyyy">
                  <c:v>41514</c:v>
                </c:pt>
                <c:pt idx="240" formatCode="m/d/yyyy">
                  <c:v>41515</c:v>
                </c:pt>
                <c:pt idx="241" formatCode="m/d/yyyy">
                  <c:v>41516</c:v>
                </c:pt>
                <c:pt idx="242" formatCode="m/d/yyyy">
                  <c:v>41517</c:v>
                </c:pt>
                <c:pt idx="243" formatCode="m/d/yyyy">
                  <c:v>41518</c:v>
                </c:pt>
                <c:pt idx="244" formatCode="m/d/yyyy">
                  <c:v>41519</c:v>
                </c:pt>
                <c:pt idx="245" formatCode="m/d/yyyy">
                  <c:v>41520</c:v>
                </c:pt>
                <c:pt idx="246" formatCode="m/d/yyyy">
                  <c:v>41521</c:v>
                </c:pt>
                <c:pt idx="247" formatCode="m/d/yyyy">
                  <c:v>41522</c:v>
                </c:pt>
                <c:pt idx="248" formatCode="m/d/yyyy">
                  <c:v>41523</c:v>
                </c:pt>
                <c:pt idx="249" formatCode="m/d/yyyy">
                  <c:v>41524</c:v>
                </c:pt>
                <c:pt idx="250" formatCode="m/d/yyyy">
                  <c:v>41525</c:v>
                </c:pt>
                <c:pt idx="251" formatCode="m/d/yyyy">
                  <c:v>41526</c:v>
                </c:pt>
                <c:pt idx="252" formatCode="m/d/yyyy">
                  <c:v>41527</c:v>
                </c:pt>
                <c:pt idx="253" formatCode="m/d/yyyy">
                  <c:v>41528</c:v>
                </c:pt>
                <c:pt idx="254" formatCode="m/d/yyyy">
                  <c:v>41529</c:v>
                </c:pt>
                <c:pt idx="255" formatCode="m/d/yyyy">
                  <c:v>41530</c:v>
                </c:pt>
                <c:pt idx="256" formatCode="m/d/yyyy">
                  <c:v>41531</c:v>
                </c:pt>
                <c:pt idx="257" formatCode="m/d/yyyy">
                  <c:v>41532</c:v>
                </c:pt>
                <c:pt idx="258" formatCode="m/d/yyyy">
                  <c:v>41533</c:v>
                </c:pt>
                <c:pt idx="259" formatCode="m/d/yyyy">
                  <c:v>41534</c:v>
                </c:pt>
                <c:pt idx="260" formatCode="m/d/yyyy">
                  <c:v>41535</c:v>
                </c:pt>
                <c:pt idx="261" formatCode="m/d/yyyy">
                  <c:v>41536</c:v>
                </c:pt>
                <c:pt idx="262" formatCode="m/d/yyyy">
                  <c:v>41537</c:v>
                </c:pt>
                <c:pt idx="263" formatCode="m/d/yyyy">
                  <c:v>41538</c:v>
                </c:pt>
                <c:pt idx="264" formatCode="m/d/yyyy">
                  <c:v>41539</c:v>
                </c:pt>
                <c:pt idx="265" formatCode="m/d/yyyy">
                  <c:v>41540</c:v>
                </c:pt>
                <c:pt idx="266" formatCode="m/d/yyyy">
                  <c:v>41541</c:v>
                </c:pt>
                <c:pt idx="267" formatCode="m/d/yyyy">
                  <c:v>41542</c:v>
                </c:pt>
                <c:pt idx="268" formatCode="m/d/yyyy">
                  <c:v>41543</c:v>
                </c:pt>
                <c:pt idx="269" formatCode="m/d/yyyy">
                  <c:v>41544</c:v>
                </c:pt>
                <c:pt idx="270" formatCode="m/d/yyyy">
                  <c:v>41545</c:v>
                </c:pt>
                <c:pt idx="271" formatCode="m/d/yyyy">
                  <c:v>41546</c:v>
                </c:pt>
                <c:pt idx="272" formatCode="m/d/yyyy">
                  <c:v>41547</c:v>
                </c:pt>
                <c:pt idx="273" formatCode="m/d/yyyy">
                  <c:v>41548</c:v>
                </c:pt>
                <c:pt idx="274" formatCode="m/d/yyyy">
                  <c:v>41549</c:v>
                </c:pt>
                <c:pt idx="275" formatCode="m/d/yyyy">
                  <c:v>41550</c:v>
                </c:pt>
                <c:pt idx="276" formatCode="m/d/yyyy">
                  <c:v>41551</c:v>
                </c:pt>
                <c:pt idx="277" formatCode="m/d/yyyy">
                  <c:v>41552</c:v>
                </c:pt>
                <c:pt idx="278" formatCode="m/d/yyyy">
                  <c:v>41553</c:v>
                </c:pt>
                <c:pt idx="279" formatCode="m/d/yyyy">
                  <c:v>41554</c:v>
                </c:pt>
                <c:pt idx="280" formatCode="m/d/yyyy">
                  <c:v>41555</c:v>
                </c:pt>
                <c:pt idx="281" formatCode="m/d/yyyy">
                  <c:v>41556</c:v>
                </c:pt>
                <c:pt idx="282" formatCode="m/d/yyyy">
                  <c:v>41557</c:v>
                </c:pt>
                <c:pt idx="283" formatCode="m/d/yyyy">
                  <c:v>41558</c:v>
                </c:pt>
                <c:pt idx="284" formatCode="m/d/yyyy">
                  <c:v>41559</c:v>
                </c:pt>
                <c:pt idx="285" formatCode="m/d/yyyy">
                  <c:v>41560</c:v>
                </c:pt>
                <c:pt idx="286" formatCode="m/d/yyyy">
                  <c:v>41561</c:v>
                </c:pt>
                <c:pt idx="287" formatCode="m/d/yyyy">
                  <c:v>41562</c:v>
                </c:pt>
                <c:pt idx="288" formatCode="m/d/yyyy">
                  <c:v>41563</c:v>
                </c:pt>
                <c:pt idx="289" formatCode="m/d/yyyy">
                  <c:v>41564</c:v>
                </c:pt>
                <c:pt idx="290" formatCode="m/d/yyyy">
                  <c:v>41565</c:v>
                </c:pt>
                <c:pt idx="291" formatCode="m/d/yyyy">
                  <c:v>41566</c:v>
                </c:pt>
                <c:pt idx="292" formatCode="m/d/yyyy">
                  <c:v>41567</c:v>
                </c:pt>
                <c:pt idx="293" formatCode="m/d/yyyy">
                  <c:v>41568</c:v>
                </c:pt>
                <c:pt idx="294" formatCode="m/d/yyyy">
                  <c:v>41569</c:v>
                </c:pt>
                <c:pt idx="295" formatCode="m/d/yyyy">
                  <c:v>41570</c:v>
                </c:pt>
                <c:pt idx="296" formatCode="m/d/yyyy">
                  <c:v>41571</c:v>
                </c:pt>
                <c:pt idx="297" formatCode="m/d/yyyy">
                  <c:v>41572</c:v>
                </c:pt>
                <c:pt idx="298" formatCode="m/d/yyyy">
                  <c:v>41573</c:v>
                </c:pt>
                <c:pt idx="299" formatCode="m/d/yyyy">
                  <c:v>41574</c:v>
                </c:pt>
                <c:pt idx="300" formatCode="m/d/yyyy">
                  <c:v>41575</c:v>
                </c:pt>
                <c:pt idx="301" formatCode="m/d/yyyy">
                  <c:v>41576</c:v>
                </c:pt>
                <c:pt idx="302" formatCode="m/d/yyyy">
                  <c:v>41577</c:v>
                </c:pt>
                <c:pt idx="303" formatCode="m/d/yyyy">
                  <c:v>41578</c:v>
                </c:pt>
                <c:pt idx="304" formatCode="m/d/yyyy">
                  <c:v>41579</c:v>
                </c:pt>
                <c:pt idx="305" formatCode="m/d/yyyy">
                  <c:v>41580</c:v>
                </c:pt>
                <c:pt idx="306" formatCode="m/d/yyyy">
                  <c:v>41581</c:v>
                </c:pt>
                <c:pt idx="307" formatCode="m/d/yyyy">
                  <c:v>41582</c:v>
                </c:pt>
                <c:pt idx="308" formatCode="m/d/yyyy">
                  <c:v>41583</c:v>
                </c:pt>
                <c:pt idx="309" formatCode="m/d/yyyy">
                  <c:v>41584</c:v>
                </c:pt>
                <c:pt idx="310" formatCode="m/d/yyyy">
                  <c:v>41585</c:v>
                </c:pt>
                <c:pt idx="311" formatCode="m/d/yyyy">
                  <c:v>41586</c:v>
                </c:pt>
                <c:pt idx="312" formatCode="m/d/yyyy">
                  <c:v>41587</c:v>
                </c:pt>
                <c:pt idx="313" formatCode="m/d/yyyy">
                  <c:v>41588</c:v>
                </c:pt>
                <c:pt idx="314" formatCode="m/d/yyyy">
                  <c:v>41589</c:v>
                </c:pt>
                <c:pt idx="315" formatCode="m/d/yyyy">
                  <c:v>41590</c:v>
                </c:pt>
                <c:pt idx="316" formatCode="m/d/yyyy">
                  <c:v>41591</c:v>
                </c:pt>
                <c:pt idx="317" formatCode="m/d/yyyy">
                  <c:v>41592</c:v>
                </c:pt>
                <c:pt idx="318" formatCode="m/d/yyyy">
                  <c:v>41593</c:v>
                </c:pt>
                <c:pt idx="319" formatCode="m/d/yyyy">
                  <c:v>41594</c:v>
                </c:pt>
                <c:pt idx="320" formatCode="m/d/yyyy">
                  <c:v>41595</c:v>
                </c:pt>
                <c:pt idx="321" formatCode="m/d/yyyy">
                  <c:v>41596</c:v>
                </c:pt>
                <c:pt idx="322" formatCode="m/d/yyyy">
                  <c:v>41597</c:v>
                </c:pt>
                <c:pt idx="323" formatCode="m/d/yyyy">
                  <c:v>41598</c:v>
                </c:pt>
                <c:pt idx="324" formatCode="m/d/yyyy">
                  <c:v>41599</c:v>
                </c:pt>
                <c:pt idx="325" formatCode="m/d/yyyy">
                  <c:v>41600</c:v>
                </c:pt>
                <c:pt idx="326" formatCode="m/d/yyyy">
                  <c:v>41601</c:v>
                </c:pt>
                <c:pt idx="327" formatCode="m/d/yyyy">
                  <c:v>41602</c:v>
                </c:pt>
                <c:pt idx="328" formatCode="m/d/yyyy">
                  <c:v>41603</c:v>
                </c:pt>
                <c:pt idx="329" formatCode="m/d/yyyy">
                  <c:v>41604</c:v>
                </c:pt>
                <c:pt idx="330" formatCode="m/d/yyyy">
                  <c:v>41605</c:v>
                </c:pt>
                <c:pt idx="331" formatCode="m/d/yyyy">
                  <c:v>41606</c:v>
                </c:pt>
                <c:pt idx="332" formatCode="m/d/yyyy">
                  <c:v>41607</c:v>
                </c:pt>
                <c:pt idx="333" formatCode="m/d/yyyy">
                  <c:v>41608</c:v>
                </c:pt>
                <c:pt idx="334" formatCode="m/d/yyyy">
                  <c:v>41609</c:v>
                </c:pt>
                <c:pt idx="335" formatCode="m/d/yyyy">
                  <c:v>41610</c:v>
                </c:pt>
                <c:pt idx="336" formatCode="m/d/yyyy">
                  <c:v>41611</c:v>
                </c:pt>
                <c:pt idx="337" formatCode="m/d/yyyy">
                  <c:v>41612</c:v>
                </c:pt>
                <c:pt idx="338" formatCode="m/d/yyyy">
                  <c:v>41613</c:v>
                </c:pt>
                <c:pt idx="339" formatCode="m/d/yyyy">
                  <c:v>41614</c:v>
                </c:pt>
                <c:pt idx="340" formatCode="m/d/yyyy">
                  <c:v>41615</c:v>
                </c:pt>
                <c:pt idx="341" formatCode="m/d/yyyy">
                  <c:v>41616</c:v>
                </c:pt>
                <c:pt idx="342" formatCode="m/d/yyyy">
                  <c:v>41617</c:v>
                </c:pt>
                <c:pt idx="343" formatCode="m/d/yyyy">
                  <c:v>41618</c:v>
                </c:pt>
                <c:pt idx="344" formatCode="m/d/yyyy">
                  <c:v>41619</c:v>
                </c:pt>
                <c:pt idx="345" formatCode="m/d/yyyy">
                  <c:v>41620</c:v>
                </c:pt>
                <c:pt idx="346" formatCode="m/d/yyyy">
                  <c:v>41621</c:v>
                </c:pt>
                <c:pt idx="347" formatCode="m/d/yyyy">
                  <c:v>41622</c:v>
                </c:pt>
                <c:pt idx="348" formatCode="m/d/yyyy">
                  <c:v>41623</c:v>
                </c:pt>
                <c:pt idx="349" formatCode="m/d/yyyy">
                  <c:v>41624</c:v>
                </c:pt>
                <c:pt idx="350" formatCode="m/d/yyyy">
                  <c:v>41625</c:v>
                </c:pt>
                <c:pt idx="351" formatCode="m/d/yyyy">
                  <c:v>41626</c:v>
                </c:pt>
                <c:pt idx="352" formatCode="m/d/yyyy">
                  <c:v>41627</c:v>
                </c:pt>
                <c:pt idx="353" formatCode="m/d/yyyy">
                  <c:v>41628</c:v>
                </c:pt>
                <c:pt idx="354" formatCode="m/d/yyyy">
                  <c:v>41629</c:v>
                </c:pt>
                <c:pt idx="355" formatCode="m/d/yyyy">
                  <c:v>41630</c:v>
                </c:pt>
                <c:pt idx="356" formatCode="m/d/yyyy">
                  <c:v>41631</c:v>
                </c:pt>
                <c:pt idx="357" formatCode="m/d/yyyy">
                  <c:v>41632</c:v>
                </c:pt>
                <c:pt idx="358" formatCode="m/d/yyyy">
                  <c:v>41633</c:v>
                </c:pt>
                <c:pt idx="359" formatCode="m/d/yyyy">
                  <c:v>41634</c:v>
                </c:pt>
                <c:pt idx="360" formatCode="m/d/yyyy">
                  <c:v>41635</c:v>
                </c:pt>
                <c:pt idx="361" formatCode="m/d/yyyy">
                  <c:v>41636</c:v>
                </c:pt>
                <c:pt idx="362" formatCode="m/d/yyyy">
                  <c:v>41637</c:v>
                </c:pt>
                <c:pt idx="363" formatCode="m/d/yyyy">
                  <c:v>41638</c:v>
                </c:pt>
                <c:pt idx="364" formatCode="m/d/yyyy">
                  <c:v>41639</c:v>
                </c:pt>
                <c:pt idx="365" formatCode="m/d/yyyy">
                  <c:v>41640</c:v>
                </c:pt>
                <c:pt idx="366" formatCode="m/d/yyyy">
                  <c:v>41641</c:v>
                </c:pt>
                <c:pt idx="367" formatCode="m/d/yyyy">
                  <c:v>41642</c:v>
                </c:pt>
                <c:pt idx="368" formatCode="m/d/yyyy">
                  <c:v>41643</c:v>
                </c:pt>
                <c:pt idx="369" formatCode="m/d/yyyy">
                  <c:v>41644</c:v>
                </c:pt>
                <c:pt idx="370" formatCode="m/d/yyyy">
                  <c:v>41645</c:v>
                </c:pt>
                <c:pt idx="371" formatCode="m/d/yyyy">
                  <c:v>41646</c:v>
                </c:pt>
                <c:pt idx="372" formatCode="m/d/yyyy">
                  <c:v>41647</c:v>
                </c:pt>
                <c:pt idx="373" formatCode="m/d/yyyy">
                  <c:v>41648</c:v>
                </c:pt>
              </c:numCache>
            </c:numRef>
          </c:cat>
          <c:val>
            <c:numRef>
              <c:f>'19'!$D$6:$D$379</c:f>
              <c:numCache>
                <c:formatCode>_-* #,##0.0_р_._-;\-* #,##0.0_р_._-;_-* "-"??_р_._-;_-@_-</c:formatCode>
                <c:ptCount val="374"/>
                <c:pt idx="0">
                  <c:v>268.34129999999999</c:v>
                </c:pt>
                <c:pt idx="1">
                  <c:v>268.34129999999999</c:v>
                </c:pt>
                <c:pt idx="2">
                  <c:v>268.34129999999999</c:v>
                </c:pt>
                <c:pt idx="3">
                  <c:v>268.34129999999999</c:v>
                </c:pt>
                <c:pt idx="4">
                  <c:v>268.34129999999999</c:v>
                </c:pt>
                <c:pt idx="5">
                  <c:v>268.34129999999999</c:v>
                </c:pt>
                <c:pt idx="6">
                  <c:v>268.34129999999999</c:v>
                </c:pt>
                <c:pt idx="7">
                  <c:v>0</c:v>
                </c:pt>
                <c:pt idx="8">
                  <c:v>234.99199999999999</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14.761899999999999</c:v>
                </c:pt>
                <c:pt idx="28">
                  <c:v>47.441300000000005</c:v>
                </c:pt>
                <c:pt idx="29">
                  <c:v>0</c:v>
                </c:pt>
                <c:pt idx="30">
                  <c:v>11.365200000000002</c:v>
                </c:pt>
                <c:pt idx="31">
                  <c:v>3.1812</c:v>
                </c:pt>
                <c:pt idx="32">
                  <c:v>3.1812</c:v>
                </c:pt>
                <c:pt idx="33">
                  <c:v>3.1812</c:v>
                </c:pt>
                <c:pt idx="34">
                  <c:v>0</c:v>
                </c:pt>
                <c:pt idx="35">
                  <c:v>0</c:v>
                </c:pt>
                <c:pt idx="36">
                  <c:v>0</c:v>
                </c:pt>
                <c:pt idx="37">
                  <c:v>0</c:v>
                </c:pt>
                <c:pt idx="38">
                  <c:v>0</c:v>
                </c:pt>
                <c:pt idx="39">
                  <c:v>0</c:v>
                </c:pt>
                <c:pt idx="40">
                  <c:v>0</c:v>
                </c:pt>
                <c:pt idx="41">
                  <c:v>0</c:v>
                </c:pt>
                <c:pt idx="42">
                  <c:v>0</c:v>
                </c:pt>
                <c:pt idx="43">
                  <c:v>0</c:v>
                </c:pt>
                <c:pt idx="44">
                  <c:v>1.1559999999999999</c:v>
                </c:pt>
                <c:pt idx="45">
                  <c:v>0</c:v>
                </c:pt>
                <c:pt idx="46">
                  <c:v>0</c:v>
                </c:pt>
                <c:pt idx="47">
                  <c:v>0</c:v>
                </c:pt>
                <c:pt idx="48">
                  <c:v>0</c:v>
                </c:pt>
                <c:pt idx="49">
                  <c:v>2.2854999999999999</c:v>
                </c:pt>
                <c:pt idx="50">
                  <c:v>0</c:v>
                </c:pt>
                <c:pt idx="51">
                  <c:v>0</c:v>
                </c:pt>
                <c:pt idx="52">
                  <c:v>43.970999999999997</c:v>
                </c:pt>
                <c:pt idx="53">
                  <c:v>43.970999999999997</c:v>
                </c:pt>
                <c:pt idx="54">
                  <c:v>43.970999999999997</c:v>
                </c:pt>
                <c:pt idx="55">
                  <c:v>0.8427</c:v>
                </c:pt>
                <c:pt idx="56">
                  <c:v>18.175799999999999</c:v>
                </c:pt>
                <c:pt idx="57">
                  <c:v>0.51890000000000003</c:v>
                </c:pt>
                <c:pt idx="58">
                  <c:v>0</c:v>
                </c:pt>
                <c:pt idx="59">
                  <c:v>37.028300000000002</c:v>
                </c:pt>
                <c:pt idx="60">
                  <c:v>37.028300000000002</c:v>
                </c:pt>
                <c:pt idx="61">
                  <c:v>37.028300000000002</c:v>
                </c:pt>
                <c:pt idx="62">
                  <c:v>0</c:v>
                </c:pt>
                <c:pt idx="63">
                  <c:v>0</c:v>
                </c:pt>
                <c:pt idx="64">
                  <c:v>2.8613000000000004</c:v>
                </c:pt>
                <c:pt idx="65">
                  <c:v>13.992100000000001</c:v>
                </c:pt>
                <c:pt idx="66">
                  <c:v>13.992100000000001</c:v>
                </c:pt>
                <c:pt idx="67">
                  <c:v>13.992100000000001</c:v>
                </c:pt>
                <c:pt idx="68">
                  <c:v>13.992100000000001</c:v>
                </c:pt>
                <c:pt idx="69">
                  <c:v>60.740699999999997</c:v>
                </c:pt>
                <c:pt idx="70">
                  <c:v>4.8053999999999997</c:v>
                </c:pt>
                <c:pt idx="71">
                  <c:v>0</c:v>
                </c:pt>
                <c:pt idx="72">
                  <c:v>0</c:v>
                </c:pt>
                <c:pt idx="73">
                  <c:v>0</c:v>
                </c:pt>
                <c:pt idx="74">
                  <c:v>0</c:v>
                </c:pt>
                <c:pt idx="75">
                  <c:v>0</c:v>
                </c:pt>
                <c:pt idx="76">
                  <c:v>0</c:v>
                </c:pt>
                <c:pt idx="77">
                  <c:v>0</c:v>
                </c:pt>
                <c:pt idx="78">
                  <c:v>0</c:v>
                </c:pt>
                <c:pt idx="79">
                  <c:v>0</c:v>
                </c:pt>
                <c:pt idx="80">
                  <c:v>0</c:v>
                </c:pt>
                <c:pt idx="81">
                  <c:v>0</c:v>
                </c:pt>
                <c:pt idx="82">
                  <c:v>0</c:v>
                </c:pt>
                <c:pt idx="83">
                  <c:v>34.2468</c:v>
                </c:pt>
                <c:pt idx="84">
                  <c:v>81.211199999999991</c:v>
                </c:pt>
                <c:pt idx="85">
                  <c:v>48.869699999999995</c:v>
                </c:pt>
                <c:pt idx="86">
                  <c:v>8.5960999999999999</c:v>
                </c:pt>
                <c:pt idx="87">
                  <c:v>11.4163</c:v>
                </c:pt>
                <c:pt idx="88">
                  <c:v>11.4163</c:v>
                </c:pt>
                <c:pt idx="89">
                  <c:v>11.4163</c:v>
                </c:pt>
                <c:pt idx="90">
                  <c:v>183.91290000000001</c:v>
                </c:pt>
                <c:pt idx="91">
                  <c:v>54.710800000000006</c:v>
                </c:pt>
                <c:pt idx="92">
                  <c:v>0</c:v>
                </c:pt>
                <c:pt idx="93">
                  <c:v>0</c:v>
                </c:pt>
                <c:pt idx="94">
                  <c:v>0</c:v>
                </c:pt>
                <c:pt idx="95">
                  <c:v>0</c:v>
                </c:pt>
                <c:pt idx="96">
                  <c:v>0</c:v>
                </c:pt>
                <c:pt idx="97">
                  <c:v>0</c:v>
                </c:pt>
                <c:pt idx="98">
                  <c:v>51.873100000000001</c:v>
                </c:pt>
                <c:pt idx="99">
                  <c:v>45.029600000000002</c:v>
                </c:pt>
                <c:pt idx="100">
                  <c:v>0</c:v>
                </c:pt>
                <c:pt idx="101">
                  <c:v>0</c:v>
                </c:pt>
                <c:pt idx="102">
                  <c:v>0</c:v>
                </c:pt>
                <c:pt idx="103">
                  <c:v>0</c:v>
                </c:pt>
                <c:pt idx="104">
                  <c:v>0</c:v>
                </c:pt>
                <c:pt idx="105">
                  <c:v>0</c:v>
                </c:pt>
                <c:pt idx="106">
                  <c:v>0.64910000000000001</c:v>
                </c:pt>
                <c:pt idx="107">
                  <c:v>0</c:v>
                </c:pt>
                <c:pt idx="108">
                  <c:v>2.5879000000000003</c:v>
                </c:pt>
                <c:pt idx="109">
                  <c:v>2.5879000000000003</c:v>
                </c:pt>
                <c:pt idx="110">
                  <c:v>2.5879000000000003</c:v>
                </c:pt>
                <c:pt idx="111">
                  <c:v>4.4398</c:v>
                </c:pt>
                <c:pt idx="112">
                  <c:v>24.964599999999997</c:v>
                </c:pt>
                <c:pt idx="113">
                  <c:v>114.3873</c:v>
                </c:pt>
                <c:pt idx="114">
                  <c:v>162.7791</c:v>
                </c:pt>
                <c:pt idx="115">
                  <c:v>228.1438</c:v>
                </c:pt>
                <c:pt idx="116">
                  <c:v>228.1438</c:v>
                </c:pt>
                <c:pt idx="117">
                  <c:v>228.1438</c:v>
                </c:pt>
                <c:pt idx="118">
                  <c:v>228.89829999999998</c:v>
                </c:pt>
                <c:pt idx="119">
                  <c:v>335.19459999999998</c:v>
                </c:pt>
                <c:pt idx="120">
                  <c:v>335.19459999999998</c:v>
                </c:pt>
                <c:pt idx="121">
                  <c:v>383.2561</c:v>
                </c:pt>
                <c:pt idx="122">
                  <c:v>383.2561</c:v>
                </c:pt>
                <c:pt idx="123">
                  <c:v>383.2561</c:v>
                </c:pt>
                <c:pt idx="124">
                  <c:v>383.2561</c:v>
                </c:pt>
                <c:pt idx="125">
                  <c:v>383.2561</c:v>
                </c:pt>
                <c:pt idx="126">
                  <c:v>367.08540000000005</c:v>
                </c:pt>
                <c:pt idx="127">
                  <c:v>158.8236</c:v>
                </c:pt>
                <c:pt idx="128">
                  <c:v>158.8236</c:v>
                </c:pt>
                <c:pt idx="129">
                  <c:v>56.847199999999994</c:v>
                </c:pt>
                <c:pt idx="130">
                  <c:v>56.847199999999994</c:v>
                </c:pt>
                <c:pt idx="131">
                  <c:v>56.847199999999994</c:v>
                </c:pt>
                <c:pt idx="132">
                  <c:v>56.847199999999994</c:v>
                </c:pt>
                <c:pt idx="133">
                  <c:v>65.926400000000001</c:v>
                </c:pt>
                <c:pt idx="134">
                  <c:v>48.746699999999997</c:v>
                </c:pt>
                <c:pt idx="135">
                  <c:v>31.244400000000002</c:v>
                </c:pt>
                <c:pt idx="136">
                  <c:v>49.276900000000005</c:v>
                </c:pt>
                <c:pt idx="137">
                  <c:v>49.276900000000005</c:v>
                </c:pt>
                <c:pt idx="138">
                  <c:v>49.276900000000005</c:v>
                </c:pt>
                <c:pt idx="139">
                  <c:v>38.032899999999998</c:v>
                </c:pt>
                <c:pt idx="140">
                  <c:v>75.209800000000001</c:v>
                </c:pt>
                <c:pt idx="141">
                  <c:v>93.921999999999997</c:v>
                </c:pt>
                <c:pt idx="142">
                  <c:v>32.5349</c:v>
                </c:pt>
                <c:pt idx="143">
                  <c:v>59.801499999999997</c:v>
                </c:pt>
                <c:pt idx="144">
                  <c:v>59.801499999999997</c:v>
                </c:pt>
                <c:pt idx="145">
                  <c:v>59.801499999999997</c:v>
                </c:pt>
                <c:pt idx="146">
                  <c:v>102.5004</c:v>
                </c:pt>
                <c:pt idx="147">
                  <c:v>144.95020000000002</c:v>
                </c:pt>
                <c:pt idx="148">
                  <c:v>150.20829999999998</c:v>
                </c:pt>
                <c:pt idx="149">
                  <c:v>121.5703</c:v>
                </c:pt>
                <c:pt idx="150">
                  <c:v>26.810099999999998</c:v>
                </c:pt>
                <c:pt idx="151">
                  <c:v>26.810099999999998</c:v>
                </c:pt>
                <c:pt idx="152">
                  <c:v>26.810099999999998</c:v>
                </c:pt>
                <c:pt idx="153">
                  <c:v>92.865200000000002</c:v>
                </c:pt>
                <c:pt idx="154">
                  <c:v>118.5022</c:v>
                </c:pt>
                <c:pt idx="155">
                  <c:v>178.9736</c:v>
                </c:pt>
                <c:pt idx="156">
                  <c:v>37.2879</c:v>
                </c:pt>
                <c:pt idx="157">
                  <c:v>0</c:v>
                </c:pt>
                <c:pt idx="158">
                  <c:v>0</c:v>
                </c:pt>
                <c:pt idx="159">
                  <c:v>0</c:v>
                </c:pt>
                <c:pt idx="160">
                  <c:v>0</c:v>
                </c:pt>
                <c:pt idx="161">
                  <c:v>23.125299999999999</c:v>
                </c:pt>
                <c:pt idx="162">
                  <c:v>23.125299999999999</c:v>
                </c:pt>
                <c:pt idx="163">
                  <c:v>0</c:v>
                </c:pt>
                <c:pt idx="164">
                  <c:v>5.2987000000000002</c:v>
                </c:pt>
                <c:pt idx="165">
                  <c:v>5.2987000000000002</c:v>
                </c:pt>
                <c:pt idx="166">
                  <c:v>5.2987000000000002</c:v>
                </c:pt>
                <c:pt idx="167">
                  <c:v>0</c:v>
                </c:pt>
                <c:pt idx="168">
                  <c:v>29.1768</c:v>
                </c:pt>
                <c:pt idx="169">
                  <c:v>16.162500000000001</c:v>
                </c:pt>
                <c:pt idx="170">
                  <c:v>40.9602</c:v>
                </c:pt>
                <c:pt idx="171">
                  <c:v>81.406199999999998</c:v>
                </c:pt>
                <c:pt idx="172">
                  <c:v>81.406199999999998</c:v>
                </c:pt>
                <c:pt idx="173">
                  <c:v>81.406199999999998</c:v>
                </c:pt>
                <c:pt idx="174">
                  <c:v>42.889000000000003</c:v>
                </c:pt>
                <c:pt idx="175">
                  <c:v>76.207399999999993</c:v>
                </c:pt>
                <c:pt idx="176">
                  <c:v>136.23620000000003</c:v>
                </c:pt>
                <c:pt idx="177">
                  <c:v>133.39699999999999</c:v>
                </c:pt>
                <c:pt idx="178">
                  <c:v>116.7998</c:v>
                </c:pt>
                <c:pt idx="179">
                  <c:v>116.7998</c:v>
                </c:pt>
                <c:pt idx="180">
                  <c:v>116.7998</c:v>
                </c:pt>
                <c:pt idx="181">
                  <c:v>214.87710000000001</c:v>
                </c:pt>
                <c:pt idx="182">
                  <c:v>23.846900000000002</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43.872699999999995</c:v>
                </c:pt>
                <c:pt idx="197">
                  <c:v>0</c:v>
                </c:pt>
                <c:pt idx="198">
                  <c:v>0</c:v>
                </c:pt>
                <c:pt idx="199">
                  <c:v>10.000500000000001</c:v>
                </c:pt>
                <c:pt idx="200">
                  <c:v>10.000500000000001</c:v>
                </c:pt>
                <c:pt idx="201">
                  <c:v>10.000500000000001</c:v>
                </c:pt>
                <c:pt idx="202">
                  <c:v>0</c:v>
                </c:pt>
                <c:pt idx="203">
                  <c:v>0</c:v>
                </c:pt>
                <c:pt idx="204">
                  <c:v>0</c:v>
                </c:pt>
                <c:pt idx="205">
                  <c:v>10.518700000000001</c:v>
                </c:pt>
                <c:pt idx="206">
                  <c:v>92.335999999999999</c:v>
                </c:pt>
                <c:pt idx="207">
                  <c:v>92.335999999999999</c:v>
                </c:pt>
                <c:pt idx="208">
                  <c:v>92.335999999999999</c:v>
                </c:pt>
                <c:pt idx="209">
                  <c:v>41.729099999999995</c:v>
                </c:pt>
                <c:pt idx="210">
                  <c:v>108.00919999999999</c:v>
                </c:pt>
                <c:pt idx="211">
                  <c:v>22.801599999999997</c:v>
                </c:pt>
                <c:pt idx="212">
                  <c:v>45.659199999999998</c:v>
                </c:pt>
                <c:pt idx="213">
                  <c:v>0</c:v>
                </c:pt>
                <c:pt idx="214">
                  <c:v>0</c:v>
                </c:pt>
                <c:pt idx="215">
                  <c:v>0</c:v>
                </c:pt>
                <c:pt idx="216">
                  <c:v>0</c:v>
                </c:pt>
                <c:pt idx="217">
                  <c:v>0</c:v>
                </c:pt>
                <c:pt idx="218">
                  <c:v>0</c:v>
                </c:pt>
                <c:pt idx="219">
                  <c:v>11.349399999999999</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113.2998</c:v>
                </c:pt>
                <c:pt idx="239">
                  <c:v>69.24130000000001</c:v>
                </c:pt>
                <c:pt idx="240">
                  <c:v>1.8793</c:v>
                </c:pt>
                <c:pt idx="241">
                  <c:v>0</c:v>
                </c:pt>
                <c:pt idx="242">
                  <c:v>0</c:v>
                </c:pt>
                <c:pt idx="243">
                  <c:v>0</c:v>
                </c:pt>
                <c:pt idx="244">
                  <c:v>31.014900000000001</c:v>
                </c:pt>
                <c:pt idx="245">
                  <c:v>31.014900000000001</c:v>
                </c:pt>
                <c:pt idx="246">
                  <c:v>0</c:v>
                </c:pt>
                <c:pt idx="247">
                  <c:v>0</c:v>
                </c:pt>
                <c:pt idx="248">
                  <c:v>32.975199999999994</c:v>
                </c:pt>
                <c:pt idx="249">
                  <c:v>32.975199999999994</c:v>
                </c:pt>
                <c:pt idx="250">
                  <c:v>32.975199999999994</c:v>
                </c:pt>
                <c:pt idx="251">
                  <c:v>0</c:v>
                </c:pt>
                <c:pt idx="252">
                  <c:v>52.200800000000001</c:v>
                </c:pt>
                <c:pt idx="253">
                  <c:v>0</c:v>
                </c:pt>
                <c:pt idx="254">
                  <c:v>12.4816</c:v>
                </c:pt>
                <c:pt idx="255">
                  <c:v>0</c:v>
                </c:pt>
                <c:pt idx="256">
                  <c:v>0</c:v>
                </c:pt>
                <c:pt idx="257">
                  <c:v>0</c:v>
                </c:pt>
                <c:pt idx="258">
                  <c:v>0</c:v>
                </c:pt>
                <c:pt idx="259">
                  <c:v>0</c:v>
                </c:pt>
                <c:pt idx="260">
                  <c:v>20.173299999999998</c:v>
                </c:pt>
                <c:pt idx="261">
                  <c:v>32.230200000000004</c:v>
                </c:pt>
                <c:pt idx="262">
                  <c:v>0</c:v>
                </c:pt>
                <c:pt idx="263">
                  <c:v>0</c:v>
                </c:pt>
                <c:pt idx="264">
                  <c:v>0</c:v>
                </c:pt>
                <c:pt idx="265">
                  <c:v>1.0047000000000001</c:v>
                </c:pt>
                <c:pt idx="266">
                  <c:v>47.954699999999995</c:v>
                </c:pt>
                <c:pt idx="267">
                  <c:v>77.963300000000004</c:v>
                </c:pt>
                <c:pt idx="268">
                  <c:v>200.9178</c:v>
                </c:pt>
                <c:pt idx="269">
                  <c:v>144.00659999999999</c:v>
                </c:pt>
                <c:pt idx="270">
                  <c:v>144.00659999999999</c:v>
                </c:pt>
                <c:pt idx="271">
                  <c:v>144.00659999999999</c:v>
                </c:pt>
                <c:pt idx="272">
                  <c:v>62.118900000000004</c:v>
                </c:pt>
                <c:pt idx="273">
                  <c:v>259.68360000000001</c:v>
                </c:pt>
                <c:pt idx="274">
                  <c:v>0</c:v>
                </c:pt>
                <c:pt idx="275">
                  <c:v>0</c:v>
                </c:pt>
                <c:pt idx="276">
                  <c:v>0</c:v>
                </c:pt>
                <c:pt idx="277">
                  <c:v>0</c:v>
                </c:pt>
                <c:pt idx="278">
                  <c:v>0</c:v>
                </c:pt>
                <c:pt idx="279">
                  <c:v>0</c:v>
                </c:pt>
                <c:pt idx="280">
                  <c:v>0</c:v>
                </c:pt>
                <c:pt idx="281">
                  <c:v>0</c:v>
                </c:pt>
                <c:pt idx="282">
                  <c:v>131.32160000000002</c:v>
                </c:pt>
                <c:pt idx="283">
                  <c:v>34.730699999999999</c:v>
                </c:pt>
                <c:pt idx="284">
                  <c:v>34.730699999999999</c:v>
                </c:pt>
                <c:pt idx="285">
                  <c:v>34.730699999999999</c:v>
                </c:pt>
                <c:pt idx="286">
                  <c:v>4.4206000000000003</c:v>
                </c:pt>
                <c:pt idx="287">
                  <c:v>5.9346000000000005</c:v>
                </c:pt>
                <c:pt idx="288">
                  <c:v>0</c:v>
                </c:pt>
                <c:pt idx="289">
                  <c:v>0</c:v>
                </c:pt>
                <c:pt idx="290">
                  <c:v>0</c:v>
                </c:pt>
                <c:pt idx="291">
                  <c:v>0</c:v>
                </c:pt>
                <c:pt idx="292">
                  <c:v>0</c:v>
                </c:pt>
                <c:pt idx="293">
                  <c:v>0</c:v>
                </c:pt>
                <c:pt idx="294">
                  <c:v>0</c:v>
                </c:pt>
                <c:pt idx="295">
                  <c:v>0</c:v>
                </c:pt>
                <c:pt idx="296">
                  <c:v>0</c:v>
                </c:pt>
                <c:pt idx="297">
                  <c:v>0</c:v>
                </c:pt>
                <c:pt idx="298">
                  <c:v>0</c:v>
                </c:pt>
                <c:pt idx="299">
                  <c:v>0</c:v>
                </c:pt>
                <c:pt idx="300">
                  <c:v>24.467500000000001</c:v>
                </c:pt>
                <c:pt idx="301">
                  <c:v>77.315100000000001</c:v>
                </c:pt>
                <c:pt idx="302">
                  <c:v>103.2831</c:v>
                </c:pt>
                <c:pt idx="303">
                  <c:v>49.712600000000002</c:v>
                </c:pt>
                <c:pt idx="304">
                  <c:v>202.2861</c:v>
                </c:pt>
                <c:pt idx="305">
                  <c:v>202.2861</c:v>
                </c:pt>
                <c:pt idx="306">
                  <c:v>202.2861</c:v>
                </c:pt>
                <c:pt idx="307">
                  <c:v>202.2861</c:v>
                </c:pt>
                <c:pt idx="308">
                  <c:v>0</c:v>
                </c:pt>
                <c:pt idx="309">
                  <c:v>68.380399999999995</c:v>
                </c:pt>
                <c:pt idx="310">
                  <c:v>12.8895</c:v>
                </c:pt>
                <c:pt idx="311">
                  <c:v>0</c:v>
                </c:pt>
                <c:pt idx="312">
                  <c:v>0</c:v>
                </c:pt>
                <c:pt idx="313">
                  <c:v>0</c:v>
                </c:pt>
                <c:pt idx="314">
                  <c:v>0</c:v>
                </c:pt>
                <c:pt idx="315">
                  <c:v>0</c:v>
                </c:pt>
                <c:pt idx="316">
                  <c:v>0</c:v>
                </c:pt>
                <c:pt idx="317">
                  <c:v>38.628800000000005</c:v>
                </c:pt>
                <c:pt idx="318">
                  <c:v>0</c:v>
                </c:pt>
                <c:pt idx="319">
                  <c:v>0</c:v>
                </c:pt>
                <c:pt idx="320">
                  <c:v>0</c:v>
                </c:pt>
                <c:pt idx="321">
                  <c:v>0</c:v>
                </c:pt>
                <c:pt idx="322">
                  <c:v>12.5725</c:v>
                </c:pt>
                <c:pt idx="323">
                  <c:v>0</c:v>
                </c:pt>
                <c:pt idx="324">
                  <c:v>6.3666999999999998</c:v>
                </c:pt>
                <c:pt idx="325">
                  <c:v>67.151800000000009</c:v>
                </c:pt>
                <c:pt idx="326">
                  <c:v>67.151800000000009</c:v>
                </c:pt>
                <c:pt idx="327">
                  <c:v>67.151800000000009</c:v>
                </c:pt>
                <c:pt idx="328">
                  <c:v>23.3111</c:v>
                </c:pt>
                <c:pt idx="329">
                  <c:v>166.5061</c:v>
                </c:pt>
                <c:pt idx="330">
                  <c:v>93.135499999999993</c:v>
                </c:pt>
                <c:pt idx="331">
                  <c:v>101.88860000000001</c:v>
                </c:pt>
                <c:pt idx="332">
                  <c:v>124.28760000000001</c:v>
                </c:pt>
                <c:pt idx="333">
                  <c:v>124.28760000000001</c:v>
                </c:pt>
                <c:pt idx="334">
                  <c:v>124.28760000000001</c:v>
                </c:pt>
                <c:pt idx="335">
                  <c:v>275.3125</c:v>
                </c:pt>
                <c:pt idx="336">
                  <c:v>165.7945</c:v>
                </c:pt>
                <c:pt idx="337">
                  <c:v>58.404300000000006</c:v>
                </c:pt>
                <c:pt idx="338">
                  <c:v>191.86</c:v>
                </c:pt>
                <c:pt idx="339">
                  <c:v>241.64239999999998</c:v>
                </c:pt>
                <c:pt idx="340">
                  <c:v>241.64239999999998</c:v>
                </c:pt>
                <c:pt idx="341">
                  <c:v>241.64239999999998</c:v>
                </c:pt>
                <c:pt idx="342">
                  <c:v>175.94060000000002</c:v>
                </c:pt>
                <c:pt idx="343">
                  <c:v>230.3596</c:v>
                </c:pt>
                <c:pt idx="344">
                  <c:v>256.74950000000001</c:v>
                </c:pt>
                <c:pt idx="345">
                  <c:v>254.1602</c:v>
                </c:pt>
                <c:pt idx="346">
                  <c:v>121.05369999999999</c:v>
                </c:pt>
                <c:pt idx="347">
                  <c:v>121.05369999999999</c:v>
                </c:pt>
                <c:pt idx="348">
                  <c:v>121.05369999999999</c:v>
                </c:pt>
                <c:pt idx="349">
                  <c:v>164.7671</c:v>
                </c:pt>
                <c:pt idx="350">
                  <c:v>147.5659</c:v>
                </c:pt>
                <c:pt idx="351">
                  <c:v>138.39170000000001</c:v>
                </c:pt>
                <c:pt idx="352">
                  <c:v>159.2594</c:v>
                </c:pt>
                <c:pt idx="353">
                  <c:v>147.3734</c:v>
                </c:pt>
                <c:pt idx="354">
                  <c:v>147.3734</c:v>
                </c:pt>
                <c:pt idx="355">
                  <c:v>147.3734</c:v>
                </c:pt>
                <c:pt idx="356">
                  <c:v>157.11799999999999</c:v>
                </c:pt>
                <c:pt idx="357">
                  <c:v>255.858</c:v>
                </c:pt>
                <c:pt idx="358">
                  <c:v>457.9128</c:v>
                </c:pt>
                <c:pt idx="359">
                  <c:v>457.9128</c:v>
                </c:pt>
                <c:pt idx="360">
                  <c:v>453.69450000000001</c:v>
                </c:pt>
                <c:pt idx="361">
                  <c:v>453.69450000000001</c:v>
                </c:pt>
                <c:pt idx="362">
                  <c:v>453.69450000000001</c:v>
                </c:pt>
                <c:pt idx="363">
                  <c:v>377.6986</c:v>
                </c:pt>
                <c:pt idx="364">
                  <c:v>278.66209999999995</c:v>
                </c:pt>
                <c:pt idx="365">
                  <c:v>278.66209999999995</c:v>
                </c:pt>
                <c:pt idx="366">
                  <c:v>278.66209999999995</c:v>
                </c:pt>
                <c:pt idx="367">
                  <c:v>278.66209999999995</c:v>
                </c:pt>
                <c:pt idx="368">
                  <c:v>278.66209999999995</c:v>
                </c:pt>
                <c:pt idx="369">
                  <c:v>278.66209999999995</c:v>
                </c:pt>
                <c:pt idx="370">
                  <c:v>278.66209999999995</c:v>
                </c:pt>
                <c:pt idx="371">
                  <c:v>278.66209999999995</c:v>
                </c:pt>
                <c:pt idx="372">
                  <c:v>278.66209999999995</c:v>
                </c:pt>
                <c:pt idx="373">
                  <c:v>278.66209999999995</c:v>
                </c:pt>
              </c:numCache>
            </c:numRef>
          </c:val>
        </c:ser>
        <c:ser>
          <c:idx val="2"/>
          <c:order val="1"/>
          <c:tx>
            <c:strRef>
              <c:f>'19'!$B$4</c:f>
              <c:strCache>
                <c:ptCount val="1"/>
                <c:pt idx="0">
                  <c:v>Задолженность по кредитам под нерыночные активы и поручительства</c:v>
                </c:pt>
              </c:strCache>
            </c:strRef>
          </c:tx>
          <c:spPr>
            <a:ln>
              <a:prstDash val="sysDash"/>
            </a:ln>
          </c:spPr>
          <c:cat>
            <c:numRef>
              <c:f>'19'!$A$6:$A$379</c:f>
              <c:numCache>
                <c:formatCode>dd/mm/yy;@</c:formatCode>
                <c:ptCount val="374"/>
                <c:pt idx="0">
                  <c:v>41274</c:v>
                </c:pt>
                <c:pt idx="1">
                  <c:v>41276</c:v>
                </c:pt>
                <c:pt idx="2">
                  <c:v>41277</c:v>
                </c:pt>
                <c:pt idx="3">
                  <c:v>41278</c:v>
                </c:pt>
                <c:pt idx="4">
                  <c:v>41279</c:v>
                </c:pt>
                <c:pt idx="5">
                  <c:v>41280</c:v>
                </c:pt>
                <c:pt idx="6">
                  <c:v>41281</c:v>
                </c:pt>
                <c:pt idx="7">
                  <c:v>41282</c:v>
                </c:pt>
                <c:pt idx="8">
                  <c:v>41283</c:v>
                </c:pt>
                <c:pt idx="9">
                  <c:v>41284</c:v>
                </c:pt>
                <c:pt idx="10">
                  <c:v>41285</c:v>
                </c:pt>
                <c:pt idx="11">
                  <c:v>41286</c:v>
                </c:pt>
                <c:pt idx="12">
                  <c:v>41287</c:v>
                </c:pt>
                <c:pt idx="13">
                  <c:v>41288</c:v>
                </c:pt>
                <c:pt idx="14">
                  <c:v>41289</c:v>
                </c:pt>
                <c:pt idx="15">
                  <c:v>41290</c:v>
                </c:pt>
                <c:pt idx="16">
                  <c:v>41291</c:v>
                </c:pt>
                <c:pt idx="17">
                  <c:v>41292</c:v>
                </c:pt>
                <c:pt idx="18">
                  <c:v>41293</c:v>
                </c:pt>
                <c:pt idx="19">
                  <c:v>41294</c:v>
                </c:pt>
                <c:pt idx="20">
                  <c:v>41295</c:v>
                </c:pt>
                <c:pt idx="21">
                  <c:v>41296</c:v>
                </c:pt>
                <c:pt idx="22">
                  <c:v>41297</c:v>
                </c:pt>
                <c:pt idx="23">
                  <c:v>41298</c:v>
                </c:pt>
                <c:pt idx="24">
                  <c:v>41299</c:v>
                </c:pt>
                <c:pt idx="25">
                  <c:v>41300</c:v>
                </c:pt>
                <c:pt idx="26">
                  <c:v>41301</c:v>
                </c:pt>
                <c:pt idx="27">
                  <c:v>41302</c:v>
                </c:pt>
                <c:pt idx="28">
                  <c:v>41303</c:v>
                </c:pt>
                <c:pt idx="29">
                  <c:v>41304</c:v>
                </c:pt>
                <c:pt idx="30">
                  <c:v>41305</c:v>
                </c:pt>
                <c:pt idx="31">
                  <c:v>41306</c:v>
                </c:pt>
                <c:pt idx="32">
                  <c:v>41307</c:v>
                </c:pt>
                <c:pt idx="33">
                  <c:v>41308</c:v>
                </c:pt>
                <c:pt idx="34">
                  <c:v>41309</c:v>
                </c:pt>
                <c:pt idx="35">
                  <c:v>41310</c:v>
                </c:pt>
                <c:pt idx="36">
                  <c:v>41311</c:v>
                </c:pt>
                <c:pt idx="37">
                  <c:v>41312</c:v>
                </c:pt>
                <c:pt idx="38">
                  <c:v>41313</c:v>
                </c:pt>
                <c:pt idx="39">
                  <c:v>41314</c:v>
                </c:pt>
                <c:pt idx="40">
                  <c:v>41315</c:v>
                </c:pt>
                <c:pt idx="41">
                  <c:v>41316</c:v>
                </c:pt>
                <c:pt idx="42">
                  <c:v>41317</c:v>
                </c:pt>
                <c:pt idx="43">
                  <c:v>41318</c:v>
                </c:pt>
                <c:pt idx="44">
                  <c:v>41319</c:v>
                </c:pt>
                <c:pt idx="45">
                  <c:v>41320</c:v>
                </c:pt>
                <c:pt idx="46">
                  <c:v>41321</c:v>
                </c:pt>
                <c:pt idx="47">
                  <c:v>41322</c:v>
                </c:pt>
                <c:pt idx="48">
                  <c:v>41323</c:v>
                </c:pt>
                <c:pt idx="49">
                  <c:v>41324</c:v>
                </c:pt>
                <c:pt idx="50">
                  <c:v>41325</c:v>
                </c:pt>
                <c:pt idx="51">
                  <c:v>41326</c:v>
                </c:pt>
                <c:pt idx="52">
                  <c:v>41327</c:v>
                </c:pt>
                <c:pt idx="53">
                  <c:v>41328</c:v>
                </c:pt>
                <c:pt idx="54">
                  <c:v>41329</c:v>
                </c:pt>
                <c:pt idx="55">
                  <c:v>41330</c:v>
                </c:pt>
                <c:pt idx="56">
                  <c:v>41331</c:v>
                </c:pt>
                <c:pt idx="57">
                  <c:v>41332</c:v>
                </c:pt>
                <c:pt idx="58">
                  <c:v>41333</c:v>
                </c:pt>
                <c:pt idx="59">
                  <c:v>41334</c:v>
                </c:pt>
                <c:pt idx="60">
                  <c:v>41335</c:v>
                </c:pt>
                <c:pt idx="61">
                  <c:v>41336</c:v>
                </c:pt>
                <c:pt idx="62">
                  <c:v>41337</c:v>
                </c:pt>
                <c:pt idx="63">
                  <c:v>41338</c:v>
                </c:pt>
                <c:pt idx="64">
                  <c:v>41339</c:v>
                </c:pt>
                <c:pt idx="65">
                  <c:v>41340</c:v>
                </c:pt>
                <c:pt idx="66">
                  <c:v>41341</c:v>
                </c:pt>
                <c:pt idx="67">
                  <c:v>41342</c:v>
                </c:pt>
                <c:pt idx="68">
                  <c:v>41343</c:v>
                </c:pt>
                <c:pt idx="69">
                  <c:v>41344</c:v>
                </c:pt>
                <c:pt idx="70">
                  <c:v>41345</c:v>
                </c:pt>
                <c:pt idx="71">
                  <c:v>41346</c:v>
                </c:pt>
                <c:pt idx="72">
                  <c:v>41347</c:v>
                </c:pt>
                <c:pt idx="73">
                  <c:v>41348</c:v>
                </c:pt>
                <c:pt idx="74">
                  <c:v>41349</c:v>
                </c:pt>
                <c:pt idx="75">
                  <c:v>41350</c:v>
                </c:pt>
                <c:pt idx="76">
                  <c:v>41351</c:v>
                </c:pt>
                <c:pt idx="77">
                  <c:v>41352</c:v>
                </c:pt>
                <c:pt idx="78">
                  <c:v>41353</c:v>
                </c:pt>
                <c:pt idx="79">
                  <c:v>41354</c:v>
                </c:pt>
                <c:pt idx="80">
                  <c:v>41355</c:v>
                </c:pt>
                <c:pt idx="81">
                  <c:v>41356</c:v>
                </c:pt>
                <c:pt idx="82">
                  <c:v>41357</c:v>
                </c:pt>
                <c:pt idx="83">
                  <c:v>41358</c:v>
                </c:pt>
                <c:pt idx="84">
                  <c:v>41359</c:v>
                </c:pt>
                <c:pt idx="85">
                  <c:v>41360</c:v>
                </c:pt>
                <c:pt idx="86">
                  <c:v>41361</c:v>
                </c:pt>
                <c:pt idx="87">
                  <c:v>41362</c:v>
                </c:pt>
                <c:pt idx="88">
                  <c:v>41363</c:v>
                </c:pt>
                <c:pt idx="89">
                  <c:v>41364</c:v>
                </c:pt>
                <c:pt idx="90">
                  <c:v>41365</c:v>
                </c:pt>
                <c:pt idx="91">
                  <c:v>41366</c:v>
                </c:pt>
                <c:pt idx="92">
                  <c:v>41367</c:v>
                </c:pt>
                <c:pt idx="93">
                  <c:v>41368</c:v>
                </c:pt>
                <c:pt idx="94">
                  <c:v>41369</c:v>
                </c:pt>
                <c:pt idx="95">
                  <c:v>41370</c:v>
                </c:pt>
                <c:pt idx="96">
                  <c:v>41371</c:v>
                </c:pt>
                <c:pt idx="97">
                  <c:v>41372</c:v>
                </c:pt>
                <c:pt idx="98">
                  <c:v>41373</c:v>
                </c:pt>
                <c:pt idx="99">
                  <c:v>41374</c:v>
                </c:pt>
                <c:pt idx="100">
                  <c:v>41375</c:v>
                </c:pt>
                <c:pt idx="101">
                  <c:v>41376</c:v>
                </c:pt>
                <c:pt idx="102">
                  <c:v>41377</c:v>
                </c:pt>
                <c:pt idx="103">
                  <c:v>41378</c:v>
                </c:pt>
                <c:pt idx="104">
                  <c:v>41379</c:v>
                </c:pt>
                <c:pt idx="105">
                  <c:v>41380</c:v>
                </c:pt>
                <c:pt idx="106">
                  <c:v>41381</c:v>
                </c:pt>
                <c:pt idx="107">
                  <c:v>41382</c:v>
                </c:pt>
                <c:pt idx="108">
                  <c:v>41383</c:v>
                </c:pt>
                <c:pt idx="109">
                  <c:v>41384</c:v>
                </c:pt>
                <c:pt idx="110">
                  <c:v>41385</c:v>
                </c:pt>
                <c:pt idx="111">
                  <c:v>41386</c:v>
                </c:pt>
                <c:pt idx="112">
                  <c:v>41387</c:v>
                </c:pt>
                <c:pt idx="113">
                  <c:v>41388</c:v>
                </c:pt>
                <c:pt idx="114">
                  <c:v>41389</c:v>
                </c:pt>
                <c:pt idx="115">
                  <c:v>41390</c:v>
                </c:pt>
                <c:pt idx="116">
                  <c:v>41391</c:v>
                </c:pt>
                <c:pt idx="117">
                  <c:v>41392</c:v>
                </c:pt>
                <c:pt idx="118">
                  <c:v>41393</c:v>
                </c:pt>
                <c:pt idx="119">
                  <c:v>41394</c:v>
                </c:pt>
                <c:pt idx="120">
                  <c:v>41395</c:v>
                </c:pt>
                <c:pt idx="121">
                  <c:v>41396</c:v>
                </c:pt>
                <c:pt idx="122">
                  <c:v>41397</c:v>
                </c:pt>
                <c:pt idx="123">
                  <c:v>41398</c:v>
                </c:pt>
                <c:pt idx="124">
                  <c:v>41399</c:v>
                </c:pt>
                <c:pt idx="125">
                  <c:v>41400</c:v>
                </c:pt>
                <c:pt idx="126">
                  <c:v>41401</c:v>
                </c:pt>
                <c:pt idx="127">
                  <c:v>41402</c:v>
                </c:pt>
                <c:pt idx="128">
                  <c:v>41403</c:v>
                </c:pt>
                <c:pt idx="129">
                  <c:v>41404</c:v>
                </c:pt>
                <c:pt idx="130">
                  <c:v>41405</c:v>
                </c:pt>
                <c:pt idx="131">
                  <c:v>41406</c:v>
                </c:pt>
                <c:pt idx="132">
                  <c:v>41407</c:v>
                </c:pt>
                <c:pt idx="133">
                  <c:v>41408</c:v>
                </c:pt>
                <c:pt idx="134">
                  <c:v>41409</c:v>
                </c:pt>
                <c:pt idx="135">
                  <c:v>41410</c:v>
                </c:pt>
                <c:pt idx="136">
                  <c:v>41411</c:v>
                </c:pt>
                <c:pt idx="137">
                  <c:v>41412</c:v>
                </c:pt>
                <c:pt idx="138">
                  <c:v>41413</c:v>
                </c:pt>
                <c:pt idx="139">
                  <c:v>41414</c:v>
                </c:pt>
                <c:pt idx="140">
                  <c:v>41415</c:v>
                </c:pt>
                <c:pt idx="141">
                  <c:v>41416</c:v>
                </c:pt>
                <c:pt idx="142">
                  <c:v>41417</c:v>
                </c:pt>
                <c:pt idx="143">
                  <c:v>41418</c:v>
                </c:pt>
                <c:pt idx="144">
                  <c:v>41419</c:v>
                </c:pt>
                <c:pt idx="145">
                  <c:v>41420</c:v>
                </c:pt>
                <c:pt idx="146">
                  <c:v>41421</c:v>
                </c:pt>
                <c:pt idx="147">
                  <c:v>41422</c:v>
                </c:pt>
                <c:pt idx="148">
                  <c:v>41423</c:v>
                </c:pt>
                <c:pt idx="149">
                  <c:v>41424</c:v>
                </c:pt>
                <c:pt idx="150">
                  <c:v>41425</c:v>
                </c:pt>
                <c:pt idx="151">
                  <c:v>41426</c:v>
                </c:pt>
                <c:pt idx="152">
                  <c:v>41427</c:v>
                </c:pt>
                <c:pt idx="153">
                  <c:v>41428</c:v>
                </c:pt>
                <c:pt idx="154">
                  <c:v>41429</c:v>
                </c:pt>
                <c:pt idx="155">
                  <c:v>41430</c:v>
                </c:pt>
                <c:pt idx="156">
                  <c:v>41431</c:v>
                </c:pt>
                <c:pt idx="157">
                  <c:v>41432</c:v>
                </c:pt>
                <c:pt idx="158">
                  <c:v>41433</c:v>
                </c:pt>
                <c:pt idx="159">
                  <c:v>41434</c:v>
                </c:pt>
                <c:pt idx="160">
                  <c:v>41435</c:v>
                </c:pt>
                <c:pt idx="161">
                  <c:v>41436</c:v>
                </c:pt>
                <c:pt idx="162">
                  <c:v>41437</c:v>
                </c:pt>
                <c:pt idx="163">
                  <c:v>41438</c:v>
                </c:pt>
                <c:pt idx="164">
                  <c:v>41439</c:v>
                </c:pt>
                <c:pt idx="165">
                  <c:v>41440</c:v>
                </c:pt>
                <c:pt idx="166">
                  <c:v>41441</c:v>
                </c:pt>
                <c:pt idx="167">
                  <c:v>41442</c:v>
                </c:pt>
                <c:pt idx="168">
                  <c:v>41443</c:v>
                </c:pt>
                <c:pt idx="169">
                  <c:v>41444</c:v>
                </c:pt>
                <c:pt idx="170">
                  <c:v>41445</c:v>
                </c:pt>
                <c:pt idx="171">
                  <c:v>41446</c:v>
                </c:pt>
                <c:pt idx="172">
                  <c:v>41447</c:v>
                </c:pt>
                <c:pt idx="173">
                  <c:v>41448</c:v>
                </c:pt>
                <c:pt idx="174">
                  <c:v>41449</c:v>
                </c:pt>
                <c:pt idx="175">
                  <c:v>41450</c:v>
                </c:pt>
                <c:pt idx="176">
                  <c:v>41451</c:v>
                </c:pt>
                <c:pt idx="177">
                  <c:v>41452</c:v>
                </c:pt>
                <c:pt idx="178">
                  <c:v>41453</c:v>
                </c:pt>
                <c:pt idx="179">
                  <c:v>41454</c:v>
                </c:pt>
                <c:pt idx="180">
                  <c:v>41455</c:v>
                </c:pt>
                <c:pt idx="181">
                  <c:v>41456</c:v>
                </c:pt>
                <c:pt idx="182">
                  <c:v>41457</c:v>
                </c:pt>
                <c:pt idx="183">
                  <c:v>41458</c:v>
                </c:pt>
                <c:pt idx="184">
                  <c:v>41459</c:v>
                </c:pt>
                <c:pt idx="185">
                  <c:v>41460</c:v>
                </c:pt>
                <c:pt idx="186">
                  <c:v>41461</c:v>
                </c:pt>
                <c:pt idx="187">
                  <c:v>41462</c:v>
                </c:pt>
                <c:pt idx="188">
                  <c:v>41463</c:v>
                </c:pt>
                <c:pt idx="189">
                  <c:v>41464</c:v>
                </c:pt>
                <c:pt idx="190" formatCode="m/d/yyyy">
                  <c:v>41465</c:v>
                </c:pt>
                <c:pt idx="191" formatCode="m/d/yyyy">
                  <c:v>41466</c:v>
                </c:pt>
                <c:pt idx="192" formatCode="m/d/yyyy">
                  <c:v>41467</c:v>
                </c:pt>
                <c:pt idx="193" formatCode="m/d/yyyy">
                  <c:v>41468</c:v>
                </c:pt>
                <c:pt idx="194" formatCode="m/d/yyyy">
                  <c:v>41469</c:v>
                </c:pt>
                <c:pt idx="195" formatCode="m/d/yyyy">
                  <c:v>41470</c:v>
                </c:pt>
                <c:pt idx="196" formatCode="m/d/yyyy">
                  <c:v>41471</c:v>
                </c:pt>
                <c:pt idx="197" formatCode="m/d/yyyy">
                  <c:v>41472</c:v>
                </c:pt>
                <c:pt idx="198" formatCode="m/d/yyyy">
                  <c:v>41473</c:v>
                </c:pt>
                <c:pt idx="199" formatCode="m/d/yyyy">
                  <c:v>41474</c:v>
                </c:pt>
                <c:pt idx="200" formatCode="m/d/yyyy">
                  <c:v>41475</c:v>
                </c:pt>
                <c:pt idx="201" formatCode="m/d/yyyy">
                  <c:v>41476</c:v>
                </c:pt>
                <c:pt idx="202" formatCode="m/d/yyyy">
                  <c:v>41477</c:v>
                </c:pt>
                <c:pt idx="203" formatCode="m/d/yyyy">
                  <c:v>41478</c:v>
                </c:pt>
                <c:pt idx="204" formatCode="m/d/yyyy">
                  <c:v>41479</c:v>
                </c:pt>
                <c:pt idx="205" formatCode="m/d/yyyy">
                  <c:v>41480</c:v>
                </c:pt>
                <c:pt idx="206" formatCode="m/d/yyyy">
                  <c:v>41481</c:v>
                </c:pt>
                <c:pt idx="207" formatCode="m/d/yyyy">
                  <c:v>41482</c:v>
                </c:pt>
                <c:pt idx="208" formatCode="m/d/yyyy">
                  <c:v>41483</c:v>
                </c:pt>
                <c:pt idx="209" formatCode="m/d/yyyy">
                  <c:v>41484</c:v>
                </c:pt>
                <c:pt idx="210" formatCode="m/d/yyyy">
                  <c:v>41485</c:v>
                </c:pt>
                <c:pt idx="211" formatCode="m/d/yyyy">
                  <c:v>41486</c:v>
                </c:pt>
                <c:pt idx="212" formatCode="m/d/yyyy">
                  <c:v>41487</c:v>
                </c:pt>
                <c:pt idx="213" formatCode="m/d/yyyy">
                  <c:v>41488</c:v>
                </c:pt>
                <c:pt idx="214" formatCode="m/d/yyyy">
                  <c:v>41489</c:v>
                </c:pt>
                <c:pt idx="215" formatCode="m/d/yyyy">
                  <c:v>41490</c:v>
                </c:pt>
                <c:pt idx="216" formatCode="m/d/yyyy">
                  <c:v>41491</c:v>
                </c:pt>
                <c:pt idx="217" formatCode="m/d/yyyy">
                  <c:v>41492</c:v>
                </c:pt>
                <c:pt idx="218" formatCode="m/d/yyyy">
                  <c:v>41493</c:v>
                </c:pt>
                <c:pt idx="219" formatCode="m/d/yyyy">
                  <c:v>41494</c:v>
                </c:pt>
                <c:pt idx="220" formatCode="m/d/yyyy">
                  <c:v>41495</c:v>
                </c:pt>
                <c:pt idx="221" formatCode="m/d/yyyy">
                  <c:v>41496</c:v>
                </c:pt>
                <c:pt idx="222" formatCode="m/d/yyyy">
                  <c:v>41497</c:v>
                </c:pt>
                <c:pt idx="223" formatCode="m/d/yyyy">
                  <c:v>41498</c:v>
                </c:pt>
                <c:pt idx="224" formatCode="m/d/yyyy">
                  <c:v>41499</c:v>
                </c:pt>
                <c:pt idx="225" formatCode="m/d/yyyy">
                  <c:v>41500</c:v>
                </c:pt>
                <c:pt idx="226" formatCode="m/d/yyyy">
                  <c:v>41501</c:v>
                </c:pt>
                <c:pt idx="227" formatCode="m/d/yyyy">
                  <c:v>41502</c:v>
                </c:pt>
                <c:pt idx="228" formatCode="m/d/yyyy">
                  <c:v>41503</c:v>
                </c:pt>
                <c:pt idx="229" formatCode="m/d/yyyy">
                  <c:v>41504</c:v>
                </c:pt>
                <c:pt idx="230" formatCode="m/d/yyyy">
                  <c:v>41505</c:v>
                </c:pt>
                <c:pt idx="231" formatCode="m/d/yyyy">
                  <c:v>41506</c:v>
                </c:pt>
                <c:pt idx="232" formatCode="m/d/yyyy">
                  <c:v>41507</c:v>
                </c:pt>
                <c:pt idx="233" formatCode="m/d/yyyy">
                  <c:v>41508</c:v>
                </c:pt>
                <c:pt idx="234" formatCode="m/d/yyyy">
                  <c:v>41509</c:v>
                </c:pt>
                <c:pt idx="235" formatCode="m/d/yyyy">
                  <c:v>41510</c:v>
                </c:pt>
                <c:pt idx="236" formatCode="m/d/yyyy">
                  <c:v>41511</c:v>
                </c:pt>
                <c:pt idx="237" formatCode="m/d/yyyy">
                  <c:v>41512</c:v>
                </c:pt>
                <c:pt idx="238" formatCode="m/d/yyyy">
                  <c:v>41513</c:v>
                </c:pt>
                <c:pt idx="239" formatCode="m/d/yyyy">
                  <c:v>41514</c:v>
                </c:pt>
                <c:pt idx="240" formatCode="m/d/yyyy">
                  <c:v>41515</c:v>
                </c:pt>
                <c:pt idx="241" formatCode="m/d/yyyy">
                  <c:v>41516</c:v>
                </c:pt>
                <c:pt idx="242" formatCode="m/d/yyyy">
                  <c:v>41517</c:v>
                </c:pt>
                <c:pt idx="243" formatCode="m/d/yyyy">
                  <c:v>41518</c:v>
                </c:pt>
                <c:pt idx="244" formatCode="m/d/yyyy">
                  <c:v>41519</c:v>
                </c:pt>
                <c:pt idx="245" formatCode="m/d/yyyy">
                  <c:v>41520</c:v>
                </c:pt>
                <c:pt idx="246" formatCode="m/d/yyyy">
                  <c:v>41521</c:v>
                </c:pt>
                <c:pt idx="247" formatCode="m/d/yyyy">
                  <c:v>41522</c:v>
                </c:pt>
                <c:pt idx="248" formatCode="m/d/yyyy">
                  <c:v>41523</c:v>
                </c:pt>
                <c:pt idx="249" formatCode="m/d/yyyy">
                  <c:v>41524</c:v>
                </c:pt>
                <c:pt idx="250" formatCode="m/d/yyyy">
                  <c:v>41525</c:v>
                </c:pt>
                <c:pt idx="251" formatCode="m/d/yyyy">
                  <c:v>41526</c:v>
                </c:pt>
                <c:pt idx="252" formatCode="m/d/yyyy">
                  <c:v>41527</c:v>
                </c:pt>
                <c:pt idx="253" formatCode="m/d/yyyy">
                  <c:v>41528</c:v>
                </c:pt>
                <c:pt idx="254" formatCode="m/d/yyyy">
                  <c:v>41529</c:v>
                </c:pt>
                <c:pt idx="255" formatCode="m/d/yyyy">
                  <c:v>41530</c:v>
                </c:pt>
                <c:pt idx="256" formatCode="m/d/yyyy">
                  <c:v>41531</c:v>
                </c:pt>
                <c:pt idx="257" formatCode="m/d/yyyy">
                  <c:v>41532</c:v>
                </c:pt>
                <c:pt idx="258" formatCode="m/d/yyyy">
                  <c:v>41533</c:v>
                </c:pt>
                <c:pt idx="259" formatCode="m/d/yyyy">
                  <c:v>41534</c:v>
                </c:pt>
                <c:pt idx="260" formatCode="m/d/yyyy">
                  <c:v>41535</c:v>
                </c:pt>
                <c:pt idx="261" formatCode="m/d/yyyy">
                  <c:v>41536</c:v>
                </c:pt>
                <c:pt idx="262" formatCode="m/d/yyyy">
                  <c:v>41537</c:v>
                </c:pt>
                <c:pt idx="263" formatCode="m/d/yyyy">
                  <c:v>41538</c:v>
                </c:pt>
                <c:pt idx="264" formatCode="m/d/yyyy">
                  <c:v>41539</c:v>
                </c:pt>
                <c:pt idx="265" formatCode="m/d/yyyy">
                  <c:v>41540</c:v>
                </c:pt>
                <c:pt idx="266" formatCode="m/d/yyyy">
                  <c:v>41541</c:v>
                </c:pt>
                <c:pt idx="267" formatCode="m/d/yyyy">
                  <c:v>41542</c:v>
                </c:pt>
                <c:pt idx="268" formatCode="m/d/yyyy">
                  <c:v>41543</c:v>
                </c:pt>
                <c:pt idx="269" formatCode="m/d/yyyy">
                  <c:v>41544</c:v>
                </c:pt>
                <c:pt idx="270" formatCode="m/d/yyyy">
                  <c:v>41545</c:v>
                </c:pt>
                <c:pt idx="271" formatCode="m/d/yyyy">
                  <c:v>41546</c:v>
                </c:pt>
                <c:pt idx="272" formatCode="m/d/yyyy">
                  <c:v>41547</c:v>
                </c:pt>
                <c:pt idx="273" formatCode="m/d/yyyy">
                  <c:v>41548</c:v>
                </c:pt>
                <c:pt idx="274" formatCode="m/d/yyyy">
                  <c:v>41549</c:v>
                </c:pt>
                <c:pt idx="275" formatCode="m/d/yyyy">
                  <c:v>41550</c:v>
                </c:pt>
                <c:pt idx="276" formatCode="m/d/yyyy">
                  <c:v>41551</c:v>
                </c:pt>
                <c:pt idx="277" formatCode="m/d/yyyy">
                  <c:v>41552</c:v>
                </c:pt>
                <c:pt idx="278" formatCode="m/d/yyyy">
                  <c:v>41553</c:v>
                </c:pt>
                <c:pt idx="279" formatCode="m/d/yyyy">
                  <c:v>41554</c:v>
                </c:pt>
                <c:pt idx="280" formatCode="m/d/yyyy">
                  <c:v>41555</c:v>
                </c:pt>
                <c:pt idx="281" formatCode="m/d/yyyy">
                  <c:v>41556</c:v>
                </c:pt>
                <c:pt idx="282" formatCode="m/d/yyyy">
                  <c:v>41557</c:v>
                </c:pt>
                <c:pt idx="283" formatCode="m/d/yyyy">
                  <c:v>41558</c:v>
                </c:pt>
                <c:pt idx="284" formatCode="m/d/yyyy">
                  <c:v>41559</c:v>
                </c:pt>
                <c:pt idx="285" formatCode="m/d/yyyy">
                  <c:v>41560</c:v>
                </c:pt>
                <c:pt idx="286" formatCode="m/d/yyyy">
                  <c:v>41561</c:v>
                </c:pt>
                <c:pt idx="287" formatCode="m/d/yyyy">
                  <c:v>41562</c:v>
                </c:pt>
                <c:pt idx="288" formatCode="m/d/yyyy">
                  <c:v>41563</c:v>
                </c:pt>
                <c:pt idx="289" formatCode="m/d/yyyy">
                  <c:v>41564</c:v>
                </c:pt>
                <c:pt idx="290" formatCode="m/d/yyyy">
                  <c:v>41565</c:v>
                </c:pt>
                <c:pt idx="291" formatCode="m/d/yyyy">
                  <c:v>41566</c:v>
                </c:pt>
                <c:pt idx="292" formatCode="m/d/yyyy">
                  <c:v>41567</c:v>
                </c:pt>
                <c:pt idx="293" formatCode="m/d/yyyy">
                  <c:v>41568</c:v>
                </c:pt>
                <c:pt idx="294" formatCode="m/d/yyyy">
                  <c:v>41569</c:v>
                </c:pt>
                <c:pt idx="295" formatCode="m/d/yyyy">
                  <c:v>41570</c:v>
                </c:pt>
                <c:pt idx="296" formatCode="m/d/yyyy">
                  <c:v>41571</c:v>
                </c:pt>
                <c:pt idx="297" formatCode="m/d/yyyy">
                  <c:v>41572</c:v>
                </c:pt>
                <c:pt idx="298" formatCode="m/d/yyyy">
                  <c:v>41573</c:v>
                </c:pt>
                <c:pt idx="299" formatCode="m/d/yyyy">
                  <c:v>41574</c:v>
                </c:pt>
                <c:pt idx="300" formatCode="m/d/yyyy">
                  <c:v>41575</c:v>
                </c:pt>
                <c:pt idx="301" formatCode="m/d/yyyy">
                  <c:v>41576</c:v>
                </c:pt>
                <c:pt idx="302" formatCode="m/d/yyyy">
                  <c:v>41577</c:v>
                </c:pt>
                <c:pt idx="303" formatCode="m/d/yyyy">
                  <c:v>41578</c:v>
                </c:pt>
                <c:pt idx="304" formatCode="m/d/yyyy">
                  <c:v>41579</c:v>
                </c:pt>
                <c:pt idx="305" formatCode="m/d/yyyy">
                  <c:v>41580</c:v>
                </c:pt>
                <c:pt idx="306" formatCode="m/d/yyyy">
                  <c:v>41581</c:v>
                </c:pt>
                <c:pt idx="307" formatCode="m/d/yyyy">
                  <c:v>41582</c:v>
                </c:pt>
                <c:pt idx="308" formatCode="m/d/yyyy">
                  <c:v>41583</c:v>
                </c:pt>
                <c:pt idx="309" formatCode="m/d/yyyy">
                  <c:v>41584</c:v>
                </c:pt>
                <c:pt idx="310" formatCode="m/d/yyyy">
                  <c:v>41585</c:v>
                </c:pt>
                <c:pt idx="311" formatCode="m/d/yyyy">
                  <c:v>41586</c:v>
                </c:pt>
                <c:pt idx="312" formatCode="m/d/yyyy">
                  <c:v>41587</c:v>
                </c:pt>
                <c:pt idx="313" formatCode="m/d/yyyy">
                  <c:v>41588</c:v>
                </c:pt>
                <c:pt idx="314" formatCode="m/d/yyyy">
                  <c:v>41589</c:v>
                </c:pt>
                <c:pt idx="315" formatCode="m/d/yyyy">
                  <c:v>41590</c:v>
                </c:pt>
                <c:pt idx="316" formatCode="m/d/yyyy">
                  <c:v>41591</c:v>
                </c:pt>
                <c:pt idx="317" formatCode="m/d/yyyy">
                  <c:v>41592</c:v>
                </c:pt>
                <c:pt idx="318" formatCode="m/d/yyyy">
                  <c:v>41593</c:v>
                </c:pt>
                <c:pt idx="319" formatCode="m/d/yyyy">
                  <c:v>41594</c:v>
                </c:pt>
                <c:pt idx="320" formatCode="m/d/yyyy">
                  <c:v>41595</c:v>
                </c:pt>
                <c:pt idx="321" formatCode="m/d/yyyy">
                  <c:v>41596</c:v>
                </c:pt>
                <c:pt idx="322" formatCode="m/d/yyyy">
                  <c:v>41597</c:v>
                </c:pt>
                <c:pt idx="323" formatCode="m/d/yyyy">
                  <c:v>41598</c:v>
                </c:pt>
                <c:pt idx="324" formatCode="m/d/yyyy">
                  <c:v>41599</c:v>
                </c:pt>
                <c:pt idx="325" formatCode="m/d/yyyy">
                  <c:v>41600</c:v>
                </c:pt>
                <c:pt idx="326" formatCode="m/d/yyyy">
                  <c:v>41601</c:v>
                </c:pt>
                <c:pt idx="327" formatCode="m/d/yyyy">
                  <c:v>41602</c:v>
                </c:pt>
                <c:pt idx="328" formatCode="m/d/yyyy">
                  <c:v>41603</c:v>
                </c:pt>
                <c:pt idx="329" formatCode="m/d/yyyy">
                  <c:v>41604</c:v>
                </c:pt>
                <c:pt idx="330" formatCode="m/d/yyyy">
                  <c:v>41605</c:v>
                </c:pt>
                <c:pt idx="331" formatCode="m/d/yyyy">
                  <c:v>41606</c:v>
                </c:pt>
                <c:pt idx="332" formatCode="m/d/yyyy">
                  <c:v>41607</c:v>
                </c:pt>
                <c:pt idx="333" formatCode="m/d/yyyy">
                  <c:v>41608</c:v>
                </c:pt>
                <c:pt idx="334" formatCode="m/d/yyyy">
                  <c:v>41609</c:v>
                </c:pt>
                <c:pt idx="335" formatCode="m/d/yyyy">
                  <c:v>41610</c:v>
                </c:pt>
                <c:pt idx="336" formatCode="m/d/yyyy">
                  <c:v>41611</c:v>
                </c:pt>
                <c:pt idx="337" formatCode="m/d/yyyy">
                  <c:v>41612</c:v>
                </c:pt>
                <c:pt idx="338" formatCode="m/d/yyyy">
                  <c:v>41613</c:v>
                </c:pt>
                <c:pt idx="339" formatCode="m/d/yyyy">
                  <c:v>41614</c:v>
                </c:pt>
                <c:pt idx="340" formatCode="m/d/yyyy">
                  <c:v>41615</c:v>
                </c:pt>
                <c:pt idx="341" formatCode="m/d/yyyy">
                  <c:v>41616</c:v>
                </c:pt>
                <c:pt idx="342" formatCode="m/d/yyyy">
                  <c:v>41617</c:v>
                </c:pt>
                <c:pt idx="343" formatCode="m/d/yyyy">
                  <c:v>41618</c:v>
                </c:pt>
                <c:pt idx="344" formatCode="m/d/yyyy">
                  <c:v>41619</c:v>
                </c:pt>
                <c:pt idx="345" formatCode="m/d/yyyy">
                  <c:v>41620</c:v>
                </c:pt>
                <c:pt idx="346" formatCode="m/d/yyyy">
                  <c:v>41621</c:v>
                </c:pt>
                <c:pt idx="347" formatCode="m/d/yyyy">
                  <c:v>41622</c:v>
                </c:pt>
                <c:pt idx="348" formatCode="m/d/yyyy">
                  <c:v>41623</c:v>
                </c:pt>
                <c:pt idx="349" formatCode="m/d/yyyy">
                  <c:v>41624</c:v>
                </c:pt>
                <c:pt idx="350" formatCode="m/d/yyyy">
                  <c:v>41625</c:v>
                </c:pt>
                <c:pt idx="351" formatCode="m/d/yyyy">
                  <c:v>41626</c:v>
                </c:pt>
                <c:pt idx="352" formatCode="m/d/yyyy">
                  <c:v>41627</c:v>
                </c:pt>
                <c:pt idx="353" formatCode="m/d/yyyy">
                  <c:v>41628</c:v>
                </c:pt>
                <c:pt idx="354" formatCode="m/d/yyyy">
                  <c:v>41629</c:v>
                </c:pt>
                <c:pt idx="355" formatCode="m/d/yyyy">
                  <c:v>41630</c:v>
                </c:pt>
                <c:pt idx="356" formatCode="m/d/yyyy">
                  <c:v>41631</c:v>
                </c:pt>
                <c:pt idx="357" formatCode="m/d/yyyy">
                  <c:v>41632</c:v>
                </c:pt>
                <c:pt idx="358" formatCode="m/d/yyyy">
                  <c:v>41633</c:v>
                </c:pt>
                <c:pt idx="359" formatCode="m/d/yyyy">
                  <c:v>41634</c:v>
                </c:pt>
                <c:pt idx="360" formatCode="m/d/yyyy">
                  <c:v>41635</c:v>
                </c:pt>
                <c:pt idx="361" formatCode="m/d/yyyy">
                  <c:v>41636</c:v>
                </c:pt>
                <c:pt idx="362" formatCode="m/d/yyyy">
                  <c:v>41637</c:v>
                </c:pt>
                <c:pt idx="363" formatCode="m/d/yyyy">
                  <c:v>41638</c:v>
                </c:pt>
                <c:pt idx="364" formatCode="m/d/yyyy">
                  <c:v>41639</c:v>
                </c:pt>
                <c:pt idx="365" formatCode="m/d/yyyy">
                  <c:v>41640</c:v>
                </c:pt>
                <c:pt idx="366" formatCode="m/d/yyyy">
                  <c:v>41641</c:v>
                </c:pt>
                <c:pt idx="367" formatCode="m/d/yyyy">
                  <c:v>41642</c:v>
                </c:pt>
                <c:pt idx="368" formatCode="m/d/yyyy">
                  <c:v>41643</c:v>
                </c:pt>
                <c:pt idx="369" formatCode="m/d/yyyy">
                  <c:v>41644</c:v>
                </c:pt>
                <c:pt idx="370" formatCode="m/d/yyyy">
                  <c:v>41645</c:v>
                </c:pt>
                <c:pt idx="371" formatCode="m/d/yyyy">
                  <c:v>41646</c:v>
                </c:pt>
                <c:pt idx="372" formatCode="m/d/yyyy">
                  <c:v>41647</c:v>
                </c:pt>
                <c:pt idx="373" formatCode="m/d/yyyy">
                  <c:v>41648</c:v>
                </c:pt>
              </c:numCache>
            </c:numRef>
          </c:cat>
          <c:val>
            <c:numRef>
              <c:f>'19'!$B$6:$B$379</c:f>
              <c:numCache>
                <c:formatCode>_-* #,##0.0_р_._-;\-* #,##0.0_р_._-;_-* "-"??_р_._-;_-@_-</c:formatCode>
                <c:ptCount val="374"/>
                <c:pt idx="0">
                  <c:v>649.77094</c:v>
                </c:pt>
                <c:pt idx="1">
                  <c:v>649.77094</c:v>
                </c:pt>
                <c:pt idx="2">
                  <c:v>649.77094</c:v>
                </c:pt>
                <c:pt idx="3">
                  <c:v>649.77094</c:v>
                </c:pt>
                <c:pt idx="4">
                  <c:v>649.77094</c:v>
                </c:pt>
                <c:pt idx="5">
                  <c:v>649.77094</c:v>
                </c:pt>
                <c:pt idx="6">
                  <c:v>649.77094</c:v>
                </c:pt>
                <c:pt idx="7">
                  <c:v>649.77094</c:v>
                </c:pt>
                <c:pt idx="8">
                  <c:v>649.92873999999995</c:v>
                </c:pt>
                <c:pt idx="9">
                  <c:v>649.92873999999995</c:v>
                </c:pt>
                <c:pt idx="10">
                  <c:v>645.90748999999994</c:v>
                </c:pt>
                <c:pt idx="11">
                  <c:v>645.90748999999994</c:v>
                </c:pt>
                <c:pt idx="12">
                  <c:v>645.90748999999994</c:v>
                </c:pt>
                <c:pt idx="13">
                  <c:v>644.94558999999992</c:v>
                </c:pt>
                <c:pt idx="14">
                  <c:v>634.58958999999993</c:v>
                </c:pt>
                <c:pt idx="15">
                  <c:v>630.68858999999998</c:v>
                </c:pt>
                <c:pt idx="16">
                  <c:v>629.61459000000002</c:v>
                </c:pt>
                <c:pt idx="17">
                  <c:v>630.63459</c:v>
                </c:pt>
                <c:pt idx="18">
                  <c:v>630.63459</c:v>
                </c:pt>
                <c:pt idx="19">
                  <c:v>630.63459</c:v>
                </c:pt>
                <c:pt idx="20">
                  <c:v>626.11459000000002</c:v>
                </c:pt>
                <c:pt idx="21">
                  <c:v>626.08929000000001</c:v>
                </c:pt>
                <c:pt idx="22">
                  <c:v>623.24929000000009</c:v>
                </c:pt>
                <c:pt idx="23">
                  <c:v>546.15228999999999</c:v>
                </c:pt>
                <c:pt idx="24">
                  <c:v>546.18818999999996</c:v>
                </c:pt>
                <c:pt idx="25">
                  <c:v>546.18818999999996</c:v>
                </c:pt>
                <c:pt idx="26">
                  <c:v>546.18818999999996</c:v>
                </c:pt>
                <c:pt idx="27">
                  <c:v>546.18818999999996</c:v>
                </c:pt>
                <c:pt idx="28">
                  <c:v>537.51688999999999</c:v>
                </c:pt>
                <c:pt idx="29">
                  <c:v>539.31588999999997</c:v>
                </c:pt>
                <c:pt idx="30">
                  <c:v>540.30989</c:v>
                </c:pt>
                <c:pt idx="31">
                  <c:v>540.20488999999998</c:v>
                </c:pt>
                <c:pt idx="32">
                  <c:v>540.20488999999998</c:v>
                </c:pt>
                <c:pt idx="33">
                  <c:v>540.20488999999998</c:v>
                </c:pt>
                <c:pt idx="34">
                  <c:v>540.41809000000001</c:v>
                </c:pt>
                <c:pt idx="35">
                  <c:v>539.76579000000004</c:v>
                </c:pt>
                <c:pt idx="36">
                  <c:v>533.16579000000002</c:v>
                </c:pt>
                <c:pt idx="37">
                  <c:v>521.72969000000001</c:v>
                </c:pt>
                <c:pt idx="38">
                  <c:v>520.87889000000007</c:v>
                </c:pt>
                <c:pt idx="39">
                  <c:v>520.87889000000007</c:v>
                </c:pt>
                <c:pt idx="40">
                  <c:v>520.87889000000007</c:v>
                </c:pt>
                <c:pt idx="41">
                  <c:v>521.00288999999998</c:v>
                </c:pt>
                <c:pt idx="42">
                  <c:v>521.00288999999998</c:v>
                </c:pt>
                <c:pt idx="43">
                  <c:v>450.51489000000004</c:v>
                </c:pt>
                <c:pt idx="44">
                  <c:v>450.59739000000002</c:v>
                </c:pt>
                <c:pt idx="45">
                  <c:v>450.47719000000001</c:v>
                </c:pt>
                <c:pt idx="46">
                  <c:v>450.47719000000001</c:v>
                </c:pt>
                <c:pt idx="47">
                  <c:v>450.47719000000001</c:v>
                </c:pt>
                <c:pt idx="48">
                  <c:v>450.22603000000004</c:v>
                </c:pt>
                <c:pt idx="49">
                  <c:v>400.15772999999996</c:v>
                </c:pt>
                <c:pt idx="50">
                  <c:v>389.85773</c:v>
                </c:pt>
                <c:pt idx="51">
                  <c:v>389.36392999999998</c:v>
                </c:pt>
                <c:pt idx="52">
                  <c:v>389.56392999999997</c:v>
                </c:pt>
                <c:pt idx="53">
                  <c:v>389.56392999999997</c:v>
                </c:pt>
                <c:pt idx="54">
                  <c:v>389.56392999999997</c:v>
                </c:pt>
                <c:pt idx="55">
                  <c:v>389.40598</c:v>
                </c:pt>
                <c:pt idx="56">
                  <c:v>390.25997999999998</c:v>
                </c:pt>
                <c:pt idx="57">
                  <c:v>388.31837999999999</c:v>
                </c:pt>
                <c:pt idx="58">
                  <c:v>390.31837999999999</c:v>
                </c:pt>
                <c:pt idx="59">
                  <c:v>390.12273999999996</c:v>
                </c:pt>
                <c:pt idx="60">
                  <c:v>390.12273999999996</c:v>
                </c:pt>
                <c:pt idx="61">
                  <c:v>390.12273999999996</c:v>
                </c:pt>
                <c:pt idx="62">
                  <c:v>383.14774</c:v>
                </c:pt>
                <c:pt idx="63">
                  <c:v>381.16674</c:v>
                </c:pt>
                <c:pt idx="64">
                  <c:v>381.14044000000001</c:v>
                </c:pt>
                <c:pt idx="65">
                  <c:v>382.13044000000002</c:v>
                </c:pt>
                <c:pt idx="66">
                  <c:v>382.13044000000002</c:v>
                </c:pt>
                <c:pt idx="67">
                  <c:v>382.13044000000002</c:v>
                </c:pt>
                <c:pt idx="68">
                  <c:v>382.13044000000002</c:v>
                </c:pt>
                <c:pt idx="69">
                  <c:v>381.11844000000002</c:v>
                </c:pt>
                <c:pt idx="70">
                  <c:v>382.70564000000002</c:v>
                </c:pt>
                <c:pt idx="71">
                  <c:v>381.60964000000001</c:v>
                </c:pt>
                <c:pt idx="72">
                  <c:v>382.30639000000002</c:v>
                </c:pt>
                <c:pt idx="73">
                  <c:v>381.66969</c:v>
                </c:pt>
                <c:pt idx="74">
                  <c:v>381.66969</c:v>
                </c:pt>
                <c:pt idx="75">
                  <c:v>381.66969</c:v>
                </c:pt>
                <c:pt idx="76">
                  <c:v>382.34815999999995</c:v>
                </c:pt>
                <c:pt idx="77">
                  <c:v>382.36685999999997</c:v>
                </c:pt>
                <c:pt idx="78">
                  <c:v>378.66685999999999</c:v>
                </c:pt>
                <c:pt idx="79">
                  <c:v>377.82309000000004</c:v>
                </c:pt>
                <c:pt idx="80">
                  <c:v>377.33309000000003</c:v>
                </c:pt>
                <c:pt idx="81">
                  <c:v>377.33309000000003</c:v>
                </c:pt>
                <c:pt idx="82">
                  <c:v>377.33309000000003</c:v>
                </c:pt>
                <c:pt idx="83">
                  <c:v>376.00759000000005</c:v>
                </c:pt>
                <c:pt idx="84">
                  <c:v>375.40419000000003</c:v>
                </c:pt>
                <c:pt idx="85">
                  <c:v>374.77819</c:v>
                </c:pt>
                <c:pt idx="86">
                  <c:v>373.04719</c:v>
                </c:pt>
                <c:pt idx="87">
                  <c:v>370.56935999999996</c:v>
                </c:pt>
                <c:pt idx="88">
                  <c:v>370.56935999999996</c:v>
                </c:pt>
                <c:pt idx="89">
                  <c:v>370.56935999999996</c:v>
                </c:pt>
                <c:pt idx="90">
                  <c:v>373.95815999999996</c:v>
                </c:pt>
                <c:pt idx="91">
                  <c:v>373.95815999999996</c:v>
                </c:pt>
                <c:pt idx="92">
                  <c:v>373.92316</c:v>
                </c:pt>
                <c:pt idx="93">
                  <c:v>373.44726000000003</c:v>
                </c:pt>
                <c:pt idx="94">
                  <c:v>373.34775999999999</c:v>
                </c:pt>
                <c:pt idx="95">
                  <c:v>373.34775999999999</c:v>
                </c:pt>
                <c:pt idx="96">
                  <c:v>373.34775999999999</c:v>
                </c:pt>
                <c:pt idx="97">
                  <c:v>372.10226</c:v>
                </c:pt>
                <c:pt idx="98">
                  <c:v>372.15226000000001</c:v>
                </c:pt>
                <c:pt idx="99">
                  <c:v>372.17326000000003</c:v>
                </c:pt>
                <c:pt idx="100">
                  <c:v>222.42826000000002</c:v>
                </c:pt>
                <c:pt idx="101">
                  <c:v>222.53296</c:v>
                </c:pt>
                <c:pt idx="102">
                  <c:v>222.53296</c:v>
                </c:pt>
                <c:pt idx="103">
                  <c:v>222.53296</c:v>
                </c:pt>
                <c:pt idx="104">
                  <c:v>220.58076</c:v>
                </c:pt>
                <c:pt idx="105">
                  <c:v>220.58076</c:v>
                </c:pt>
                <c:pt idx="106">
                  <c:v>195.57445999999999</c:v>
                </c:pt>
                <c:pt idx="107">
                  <c:v>197.06745999999998</c:v>
                </c:pt>
                <c:pt idx="108">
                  <c:v>173.12546</c:v>
                </c:pt>
                <c:pt idx="109">
                  <c:v>173.12546</c:v>
                </c:pt>
                <c:pt idx="110">
                  <c:v>173.12546</c:v>
                </c:pt>
                <c:pt idx="111">
                  <c:v>173.04785999999999</c:v>
                </c:pt>
                <c:pt idx="112">
                  <c:v>173.12526</c:v>
                </c:pt>
                <c:pt idx="113">
                  <c:v>148.23112</c:v>
                </c:pt>
                <c:pt idx="114">
                  <c:v>148.30662000000001</c:v>
                </c:pt>
                <c:pt idx="115">
                  <c:v>123.28362</c:v>
                </c:pt>
                <c:pt idx="116">
                  <c:v>123.28362</c:v>
                </c:pt>
                <c:pt idx="117">
                  <c:v>123.28362</c:v>
                </c:pt>
                <c:pt idx="118">
                  <c:v>122.68879</c:v>
                </c:pt>
                <c:pt idx="119">
                  <c:v>121.00578999999999</c:v>
                </c:pt>
                <c:pt idx="120">
                  <c:v>121.00578999999999</c:v>
                </c:pt>
                <c:pt idx="121">
                  <c:v>111.21619</c:v>
                </c:pt>
                <c:pt idx="122">
                  <c:v>111.21619</c:v>
                </c:pt>
                <c:pt idx="123">
                  <c:v>111.21619</c:v>
                </c:pt>
                <c:pt idx="124">
                  <c:v>111.21619</c:v>
                </c:pt>
                <c:pt idx="125">
                  <c:v>111.21619</c:v>
                </c:pt>
                <c:pt idx="126">
                  <c:v>111.46619</c:v>
                </c:pt>
                <c:pt idx="127">
                  <c:v>110.03989</c:v>
                </c:pt>
                <c:pt idx="128">
                  <c:v>110.03989</c:v>
                </c:pt>
                <c:pt idx="129">
                  <c:v>109.91059</c:v>
                </c:pt>
                <c:pt idx="130">
                  <c:v>109.91059</c:v>
                </c:pt>
                <c:pt idx="131">
                  <c:v>109.91059</c:v>
                </c:pt>
                <c:pt idx="132">
                  <c:v>109.91059</c:v>
                </c:pt>
                <c:pt idx="133">
                  <c:v>109.91059</c:v>
                </c:pt>
                <c:pt idx="134">
                  <c:v>109.80859</c:v>
                </c:pt>
                <c:pt idx="135">
                  <c:v>110.80859</c:v>
                </c:pt>
                <c:pt idx="136">
                  <c:v>105.53408999999999</c:v>
                </c:pt>
                <c:pt idx="137">
                  <c:v>105.53408999999999</c:v>
                </c:pt>
                <c:pt idx="138">
                  <c:v>105.53408999999999</c:v>
                </c:pt>
                <c:pt idx="139">
                  <c:v>105.71681</c:v>
                </c:pt>
                <c:pt idx="140">
                  <c:v>206.73570999999998</c:v>
                </c:pt>
                <c:pt idx="141">
                  <c:v>207.20371</c:v>
                </c:pt>
                <c:pt idx="142">
                  <c:v>205.95070999999999</c:v>
                </c:pt>
                <c:pt idx="143">
                  <c:v>205.96970999999999</c:v>
                </c:pt>
                <c:pt idx="144">
                  <c:v>205.96970999999999</c:v>
                </c:pt>
                <c:pt idx="145">
                  <c:v>205.96970999999999</c:v>
                </c:pt>
                <c:pt idx="146">
                  <c:v>206.07053999999999</c:v>
                </c:pt>
                <c:pt idx="147">
                  <c:v>204.22654</c:v>
                </c:pt>
                <c:pt idx="148">
                  <c:v>203.23497</c:v>
                </c:pt>
                <c:pt idx="149">
                  <c:v>204.81256999999999</c:v>
                </c:pt>
                <c:pt idx="150">
                  <c:v>204.80157</c:v>
                </c:pt>
                <c:pt idx="151">
                  <c:v>204.80157</c:v>
                </c:pt>
                <c:pt idx="152">
                  <c:v>204.80157</c:v>
                </c:pt>
                <c:pt idx="153">
                  <c:v>204.78357</c:v>
                </c:pt>
                <c:pt idx="154">
                  <c:v>204.72757000000001</c:v>
                </c:pt>
                <c:pt idx="155">
                  <c:v>202.78357</c:v>
                </c:pt>
                <c:pt idx="156">
                  <c:v>178.10857000000001</c:v>
                </c:pt>
                <c:pt idx="157">
                  <c:v>153.02557000000002</c:v>
                </c:pt>
                <c:pt idx="158">
                  <c:v>153.02557000000002</c:v>
                </c:pt>
                <c:pt idx="159">
                  <c:v>153.02557000000002</c:v>
                </c:pt>
                <c:pt idx="160">
                  <c:v>123.97727</c:v>
                </c:pt>
                <c:pt idx="161">
                  <c:v>123.61113</c:v>
                </c:pt>
                <c:pt idx="162">
                  <c:v>123.61113</c:v>
                </c:pt>
                <c:pt idx="163">
                  <c:v>87.60463</c:v>
                </c:pt>
                <c:pt idx="164">
                  <c:v>89.66113</c:v>
                </c:pt>
                <c:pt idx="165">
                  <c:v>89.66113</c:v>
                </c:pt>
                <c:pt idx="166">
                  <c:v>89.66113</c:v>
                </c:pt>
                <c:pt idx="167">
                  <c:v>86.531130000000005</c:v>
                </c:pt>
                <c:pt idx="168">
                  <c:v>86.631129999999999</c:v>
                </c:pt>
                <c:pt idx="169">
                  <c:v>86.462530000000001</c:v>
                </c:pt>
                <c:pt idx="170">
                  <c:v>88.212530000000001</c:v>
                </c:pt>
                <c:pt idx="171">
                  <c:v>86.176829999999995</c:v>
                </c:pt>
                <c:pt idx="172">
                  <c:v>86.176829999999995</c:v>
                </c:pt>
                <c:pt idx="173">
                  <c:v>86.176829999999995</c:v>
                </c:pt>
                <c:pt idx="174">
                  <c:v>85.400630000000007</c:v>
                </c:pt>
                <c:pt idx="175">
                  <c:v>86.785029999999992</c:v>
                </c:pt>
                <c:pt idx="176">
                  <c:v>81.860029999999995</c:v>
                </c:pt>
                <c:pt idx="177">
                  <c:v>83.038029999999992</c:v>
                </c:pt>
                <c:pt idx="178">
                  <c:v>77.182829999999996</c:v>
                </c:pt>
                <c:pt idx="179">
                  <c:v>77.182829999999996</c:v>
                </c:pt>
                <c:pt idx="180">
                  <c:v>77.182829999999996</c:v>
                </c:pt>
                <c:pt idx="181">
                  <c:v>78.300629999999998</c:v>
                </c:pt>
                <c:pt idx="182">
                  <c:v>78.244129999999998</c:v>
                </c:pt>
                <c:pt idx="183">
                  <c:v>81.058329999999998</c:v>
                </c:pt>
                <c:pt idx="184">
                  <c:v>82.947039999999987</c:v>
                </c:pt>
                <c:pt idx="185">
                  <c:v>82.920439999999999</c:v>
                </c:pt>
                <c:pt idx="186">
                  <c:v>82.920439999999999</c:v>
                </c:pt>
                <c:pt idx="187">
                  <c:v>82.920439999999999</c:v>
                </c:pt>
                <c:pt idx="188">
                  <c:v>82.817789999999988</c:v>
                </c:pt>
                <c:pt idx="189">
                  <c:v>82.911050000000003</c:v>
                </c:pt>
                <c:pt idx="190">
                  <c:v>79.556210000000007</c:v>
                </c:pt>
                <c:pt idx="191">
                  <c:v>81.100710000000007</c:v>
                </c:pt>
                <c:pt idx="192">
                  <c:v>80.607710000000012</c:v>
                </c:pt>
                <c:pt idx="193">
                  <c:v>80.607710000000012</c:v>
                </c:pt>
                <c:pt idx="194">
                  <c:v>80.607710000000012</c:v>
                </c:pt>
                <c:pt idx="195">
                  <c:v>80.559210000000007</c:v>
                </c:pt>
                <c:pt idx="196">
                  <c:v>80.459960000000009</c:v>
                </c:pt>
                <c:pt idx="197">
                  <c:v>84.166989999999998</c:v>
                </c:pt>
                <c:pt idx="198">
                  <c:v>86.283710000000013</c:v>
                </c:pt>
                <c:pt idx="199">
                  <c:v>86.257710000000003</c:v>
                </c:pt>
                <c:pt idx="200">
                  <c:v>86.257710000000003</c:v>
                </c:pt>
                <c:pt idx="201">
                  <c:v>86.257710000000003</c:v>
                </c:pt>
                <c:pt idx="202">
                  <c:v>87.163309999999996</c:v>
                </c:pt>
                <c:pt idx="203">
                  <c:v>87.21011</c:v>
                </c:pt>
                <c:pt idx="204">
                  <c:v>87.030210000000011</c:v>
                </c:pt>
                <c:pt idx="205">
                  <c:v>90.857410000000002</c:v>
                </c:pt>
                <c:pt idx="206">
                  <c:v>87.580410000000001</c:v>
                </c:pt>
                <c:pt idx="207">
                  <c:v>87.580410000000001</c:v>
                </c:pt>
                <c:pt idx="208">
                  <c:v>87.580410000000001</c:v>
                </c:pt>
                <c:pt idx="209">
                  <c:v>83.634470000000007</c:v>
                </c:pt>
                <c:pt idx="210">
                  <c:v>81.606470000000002</c:v>
                </c:pt>
                <c:pt idx="211">
                  <c:v>388.37196999999998</c:v>
                </c:pt>
                <c:pt idx="212">
                  <c:v>396.10596999999996</c:v>
                </c:pt>
                <c:pt idx="213">
                  <c:v>396.10596999999996</c:v>
                </c:pt>
                <c:pt idx="214">
                  <c:v>396.10596999999996</c:v>
                </c:pt>
                <c:pt idx="215">
                  <c:v>396.10596999999996</c:v>
                </c:pt>
                <c:pt idx="216">
                  <c:v>390.10596999999996</c:v>
                </c:pt>
                <c:pt idx="217">
                  <c:v>390.35221999999999</c:v>
                </c:pt>
                <c:pt idx="218">
                  <c:v>390.82421999999997</c:v>
                </c:pt>
                <c:pt idx="219">
                  <c:v>390.82121999999998</c:v>
                </c:pt>
                <c:pt idx="220">
                  <c:v>390.81822</c:v>
                </c:pt>
                <c:pt idx="221">
                  <c:v>390.81822</c:v>
                </c:pt>
                <c:pt idx="222">
                  <c:v>390.81822</c:v>
                </c:pt>
                <c:pt idx="223">
                  <c:v>391.62072999999998</c:v>
                </c:pt>
                <c:pt idx="224">
                  <c:v>391.58843000000002</c:v>
                </c:pt>
                <c:pt idx="225">
                  <c:v>392.68543</c:v>
                </c:pt>
                <c:pt idx="226">
                  <c:v>392.22771999999998</c:v>
                </c:pt>
                <c:pt idx="227">
                  <c:v>392.00871999999998</c:v>
                </c:pt>
                <c:pt idx="228">
                  <c:v>392.00871999999998</c:v>
                </c:pt>
                <c:pt idx="229">
                  <c:v>392.00871999999998</c:v>
                </c:pt>
                <c:pt idx="230">
                  <c:v>390.60371999999995</c:v>
                </c:pt>
                <c:pt idx="231">
                  <c:v>389.89971999999995</c:v>
                </c:pt>
                <c:pt idx="232">
                  <c:v>390.37971999999996</c:v>
                </c:pt>
                <c:pt idx="233">
                  <c:v>390.37971999999996</c:v>
                </c:pt>
                <c:pt idx="234">
                  <c:v>390.64071999999999</c:v>
                </c:pt>
                <c:pt idx="235">
                  <c:v>390.64071999999999</c:v>
                </c:pt>
                <c:pt idx="236">
                  <c:v>390.64071999999999</c:v>
                </c:pt>
                <c:pt idx="237">
                  <c:v>389.99882000000002</c:v>
                </c:pt>
                <c:pt idx="238">
                  <c:v>387.53881999999999</c:v>
                </c:pt>
                <c:pt idx="239">
                  <c:v>386.03881999999999</c:v>
                </c:pt>
                <c:pt idx="240">
                  <c:v>386.03032000000002</c:v>
                </c:pt>
                <c:pt idx="241">
                  <c:v>385.16161999999997</c:v>
                </c:pt>
                <c:pt idx="242">
                  <c:v>385.16161999999997</c:v>
                </c:pt>
                <c:pt idx="243">
                  <c:v>385.16161999999997</c:v>
                </c:pt>
                <c:pt idx="244">
                  <c:v>385.15262000000001</c:v>
                </c:pt>
                <c:pt idx="245">
                  <c:v>384.13761999999997</c:v>
                </c:pt>
                <c:pt idx="246">
                  <c:v>383.88252</c:v>
                </c:pt>
                <c:pt idx="247">
                  <c:v>383.51491999999996</c:v>
                </c:pt>
                <c:pt idx="248">
                  <c:v>383.09391999999997</c:v>
                </c:pt>
                <c:pt idx="249">
                  <c:v>383.09391999999997</c:v>
                </c:pt>
                <c:pt idx="250">
                  <c:v>383.09391999999997</c:v>
                </c:pt>
                <c:pt idx="251">
                  <c:v>382.11591999999996</c:v>
                </c:pt>
                <c:pt idx="252">
                  <c:v>386.11591999999996</c:v>
                </c:pt>
                <c:pt idx="253">
                  <c:v>379.63792000000001</c:v>
                </c:pt>
                <c:pt idx="254">
                  <c:v>378.51731999999998</c:v>
                </c:pt>
                <c:pt idx="255">
                  <c:v>378.39632</c:v>
                </c:pt>
                <c:pt idx="256">
                  <c:v>378.39632</c:v>
                </c:pt>
                <c:pt idx="257">
                  <c:v>378.39632</c:v>
                </c:pt>
                <c:pt idx="258">
                  <c:v>376.35262</c:v>
                </c:pt>
                <c:pt idx="259">
                  <c:v>375.59391999999997</c:v>
                </c:pt>
                <c:pt idx="260">
                  <c:v>377.11892</c:v>
                </c:pt>
                <c:pt idx="261">
                  <c:v>379.65691999999996</c:v>
                </c:pt>
                <c:pt idx="262">
                  <c:v>376.08654999999999</c:v>
                </c:pt>
                <c:pt idx="263">
                  <c:v>376.08654999999999</c:v>
                </c:pt>
                <c:pt idx="264">
                  <c:v>376.08654999999999</c:v>
                </c:pt>
                <c:pt idx="265">
                  <c:v>376.40105</c:v>
                </c:pt>
                <c:pt idx="266">
                  <c:v>375.81354999999996</c:v>
                </c:pt>
                <c:pt idx="267">
                  <c:v>375.51134999999999</c:v>
                </c:pt>
                <c:pt idx="268">
                  <c:v>378.66879999999998</c:v>
                </c:pt>
                <c:pt idx="269">
                  <c:v>378.61279999999999</c:v>
                </c:pt>
                <c:pt idx="270">
                  <c:v>378.61279999999999</c:v>
                </c:pt>
                <c:pt idx="271">
                  <c:v>378.61279999999999</c:v>
                </c:pt>
                <c:pt idx="272">
                  <c:v>382.55349999999999</c:v>
                </c:pt>
                <c:pt idx="273">
                  <c:v>512.70759999999996</c:v>
                </c:pt>
                <c:pt idx="274">
                  <c:v>510.71120000000002</c:v>
                </c:pt>
                <c:pt idx="275">
                  <c:v>512.48120000000006</c:v>
                </c:pt>
                <c:pt idx="276">
                  <c:v>512.37310000000002</c:v>
                </c:pt>
                <c:pt idx="277">
                  <c:v>512.37310000000002</c:v>
                </c:pt>
                <c:pt idx="278">
                  <c:v>512.37310000000002</c:v>
                </c:pt>
                <c:pt idx="279">
                  <c:v>486.96179999999998</c:v>
                </c:pt>
                <c:pt idx="280">
                  <c:v>486.82170000000002</c:v>
                </c:pt>
                <c:pt idx="281">
                  <c:v>459.86930000000001</c:v>
                </c:pt>
                <c:pt idx="282">
                  <c:v>434.66929999999996</c:v>
                </c:pt>
                <c:pt idx="283">
                  <c:v>405.95429999999999</c:v>
                </c:pt>
                <c:pt idx="284">
                  <c:v>405.95429999999999</c:v>
                </c:pt>
                <c:pt idx="285">
                  <c:v>405.95429999999999</c:v>
                </c:pt>
                <c:pt idx="286">
                  <c:v>406.07909999999998</c:v>
                </c:pt>
                <c:pt idx="287">
                  <c:v>406.07909999999998</c:v>
                </c:pt>
                <c:pt idx="288">
                  <c:v>873.90403000000003</c:v>
                </c:pt>
                <c:pt idx="289">
                  <c:v>874.98109999999997</c:v>
                </c:pt>
                <c:pt idx="290">
                  <c:v>874.00250000000005</c:v>
                </c:pt>
                <c:pt idx="291">
                  <c:v>874.00250000000005</c:v>
                </c:pt>
                <c:pt idx="292">
                  <c:v>874.00250000000005</c:v>
                </c:pt>
                <c:pt idx="293">
                  <c:v>874.07460000000003</c:v>
                </c:pt>
                <c:pt idx="294">
                  <c:v>873.62344999999993</c:v>
                </c:pt>
                <c:pt idx="295">
                  <c:v>872.43105000000003</c:v>
                </c:pt>
                <c:pt idx="296">
                  <c:v>872.68065000000001</c:v>
                </c:pt>
                <c:pt idx="297">
                  <c:v>872.72381000000007</c:v>
                </c:pt>
                <c:pt idx="298">
                  <c:v>872.72381000000007</c:v>
                </c:pt>
                <c:pt idx="299">
                  <c:v>872.72381000000007</c:v>
                </c:pt>
                <c:pt idx="300">
                  <c:v>871.67291</c:v>
                </c:pt>
                <c:pt idx="301">
                  <c:v>872.14291000000003</c:v>
                </c:pt>
                <c:pt idx="302">
                  <c:v>863.69290999999998</c:v>
                </c:pt>
                <c:pt idx="303">
                  <c:v>864.65291000000002</c:v>
                </c:pt>
                <c:pt idx="304">
                  <c:v>864.04291000000001</c:v>
                </c:pt>
                <c:pt idx="305">
                  <c:v>864.04291000000001</c:v>
                </c:pt>
                <c:pt idx="306">
                  <c:v>864.04291000000001</c:v>
                </c:pt>
                <c:pt idx="307">
                  <c:v>864.04291000000001</c:v>
                </c:pt>
                <c:pt idx="308">
                  <c:v>863.19691</c:v>
                </c:pt>
                <c:pt idx="309">
                  <c:v>864.09636</c:v>
                </c:pt>
                <c:pt idx="310">
                  <c:v>862.27786000000003</c:v>
                </c:pt>
                <c:pt idx="311">
                  <c:v>952.77786000000003</c:v>
                </c:pt>
                <c:pt idx="312">
                  <c:v>952.77786000000003</c:v>
                </c:pt>
                <c:pt idx="313">
                  <c:v>952.77786000000003</c:v>
                </c:pt>
                <c:pt idx="314">
                  <c:v>951.51085999999998</c:v>
                </c:pt>
                <c:pt idx="315">
                  <c:v>951.24813000000006</c:v>
                </c:pt>
                <c:pt idx="316">
                  <c:v>950.94683999999995</c:v>
                </c:pt>
                <c:pt idx="317">
                  <c:v>952.6884399999999</c:v>
                </c:pt>
                <c:pt idx="318">
                  <c:v>953.75579000000005</c:v>
                </c:pt>
                <c:pt idx="319">
                  <c:v>953.75579000000005</c:v>
                </c:pt>
                <c:pt idx="320">
                  <c:v>953.75579000000005</c:v>
                </c:pt>
                <c:pt idx="321">
                  <c:v>952.78479000000004</c:v>
                </c:pt>
                <c:pt idx="322">
                  <c:v>954.37814000000003</c:v>
                </c:pt>
                <c:pt idx="323">
                  <c:v>954.32868999999994</c:v>
                </c:pt>
                <c:pt idx="324">
                  <c:v>955.61500999999998</c:v>
                </c:pt>
                <c:pt idx="325">
                  <c:v>955.97291000000007</c:v>
                </c:pt>
                <c:pt idx="326">
                  <c:v>955.97291000000007</c:v>
                </c:pt>
                <c:pt idx="327">
                  <c:v>955.97291000000007</c:v>
                </c:pt>
                <c:pt idx="328">
                  <c:v>956.11291000000006</c:v>
                </c:pt>
                <c:pt idx="329">
                  <c:v>957.65631000000008</c:v>
                </c:pt>
                <c:pt idx="330">
                  <c:v>957.65331000000003</c:v>
                </c:pt>
                <c:pt idx="331">
                  <c:v>956.73510999999996</c:v>
                </c:pt>
                <c:pt idx="332">
                  <c:v>956.82200999999998</c:v>
                </c:pt>
                <c:pt idx="333">
                  <c:v>956.82200999999998</c:v>
                </c:pt>
                <c:pt idx="334">
                  <c:v>956.82200999999998</c:v>
                </c:pt>
                <c:pt idx="335">
                  <c:v>957.14810999999997</c:v>
                </c:pt>
                <c:pt idx="336">
                  <c:v>957.37566000000004</c:v>
                </c:pt>
                <c:pt idx="337">
                  <c:v>959.64786000000004</c:v>
                </c:pt>
                <c:pt idx="338">
                  <c:v>962.22385999999995</c:v>
                </c:pt>
                <c:pt idx="339">
                  <c:v>959.96616000000006</c:v>
                </c:pt>
                <c:pt idx="340">
                  <c:v>959.96616000000006</c:v>
                </c:pt>
                <c:pt idx="341">
                  <c:v>959.96616000000006</c:v>
                </c:pt>
                <c:pt idx="342">
                  <c:v>959.56065999999998</c:v>
                </c:pt>
                <c:pt idx="343">
                  <c:v>965.14854000000003</c:v>
                </c:pt>
                <c:pt idx="344">
                  <c:v>965.76148999999998</c:v>
                </c:pt>
                <c:pt idx="345">
                  <c:v>1019.79103</c:v>
                </c:pt>
                <c:pt idx="346">
                  <c:v>1082.9830900000002</c:v>
                </c:pt>
                <c:pt idx="347">
                  <c:v>1082.9830900000002</c:v>
                </c:pt>
                <c:pt idx="348">
                  <c:v>1082.9830900000002</c:v>
                </c:pt>
                <c:pt idx="349">
                  <c:v>1085.6289199999999</c:v>
                </c:pt>
                <c:pt idx="350">
                  <c:v>1137.5306699999999</c:v>
                </c:pt>
                <c:pt idx="351">
                  <c:v>1143.6534199999999</c:v>
                </c:pt>
                <c:pt idx="352">
                  <c:v>1144.8198600000001</c:v>
                </c:pt>
                <c:pt idx="353">
                  <c:v>1131.3640600000001</c:v>
                </c:pt>
                <c:pt idx="354">
                  <c:v>1131.3640600000001</c:v>
                </c:pt>
                <c:pt idx="355">
                  <c:v>1131.3640600000001</c:v>
                </c:pt>
                <c:pt idx="356">
                  <c:v>1128.28754</c:v>
                </c:pt>
                <c:pt idx="357">
                  <c:v>1147.6207400000001</c:v>
                </c:pt>
                <c:pt idx="358">
                  <c:v>1152.5127399999999</c:v>
                </c:pt>
                <c:pt idx="359">
                  <c:v>1162.10599</c:v>
                </c:pt>
                <c:pt idx="360">
                  <c:v>1184.95749</c:v>
                </c:pt>
                <c:pt idx="361">
                  <c:v>1184.95749</c:v>
                </c:pt>
                <c:pt idx="362">
                  <c:v>1184.95749</c:v>
                </c:pt>
                <c:pt idx="363">
                  <c:v>1277.32999</c:v>
                </c:pt>
                <c:pt idx="364">
                  <c:v>1270.1744899999999</c:v>
                </c:pt>
                <c:pt idx="365">
                  <c:v>1270.1744899999999</c:v>
                </c:pt>
                <c:pt idx="366">
                  <c:v>1270.1744899999999</c:v>
                </c:pt>
                <c:pt idx="367">
                  <c:v>1270.1744899999999</c:v>
                </c:pt>
                <c:pt idx="368">
                  <c:v>1270.1744899999999</c:v>
                </c:pt>
                <c:pt idx="369">
                  <c:v>1270.1744899999999</c:v>
                </c:pt>
                <c:pt idx="370">
                  <c:v>1270.1744899999999</c:v>
                </c:pt>
                <c:pt idx="371">
                  <c:v>1270.1744899999999</c:v>
                </c:pt>
                <c:pt idx="372">
                  <c:v>1270.1744899999999</c:v>
                </c:pt>
                <c:pt idx="373">
                  <c:v>1292.2741599999999</c:v>
                </c:pt>
              </c:numCache>
            </c:numRef>
          </c:val>
        </c:ser>
        <c:ser>
          <c:idx val="3"/>
          <c:order val="2"/>
          <c:tx>
            <c:strRef>
              <c:f>'19'!$C$4</c:f>
              <c:strCache>
                <c:ptCount val="1"/>
                <c:pt idx="0">
                  <c:v>Задолженность по операциям РЕПО</c:v>
                </c:pt>
              </c:strCache>
            </c:strRef>
          </c:tx>
          <c:spPr>
            <a:solidFill>
              <a:schemeClr val="accent6">
                <a:lumMod val="60000"/>
                <a:lumOff val="40000"/>
              </a:schemeClr>
            </a:solidFill>
            <a:ln>
              <a:noFill/>
            </a:ln>
          </c:spPr>
          <c:cat>
            <c:numRef>
              <c:f>'19'!$A$6:$A$379</c:f>
              <c:numCache>
                <c:formatCode>dd/mm/yy;@</c:formatCode>
                <c:ptCount val="374"/>
                <c:pt idx="0">
                  <c:v>41274</c:v>
                </c:pt>
                <c:pt idx="1">
                  <c:v>41276</c:v>
                </c:pt>
                <c:pt idx="2">
                  <c:v>41277</c:v>
                </c:pt>
                <c:pt idx="3">
                  <c:v>41278</c:v>
                </c:pt>
                <c:pt idx="4">
                  <c:v>41279</c:v>
                </c:pt>
                <c:pt idx="5">
                  <c:v>41280</c:v>
                </c:pt>
                <c:pt idx="6">
                  <c:v>41281</c:v>
                </c:pt>
                <c:pt idx="7">
                  <c:v>41282</c:v>
                </c:pt>
                <c:pt idx="8">
                  <c:v>41283</c:v>
                </c:pt>
                <c:pt idx="9">
                  <c:v>41284</c:v>
                </c:pt>
                <c:pt idx="10">
                  <c:v>41285</c:v>
                </c:pt>
                <c:pt idx="11">
                  <c:v>41286</c:v>
                </c:pt>
                <c:pt idx="12">
                  <c:v>41287</c:v>
                </c:pt>
                <c:pt idx="13">
                  <c:v>41288</c:v>
                </c:pt>
                <c:pt idx="14">
                  <c:v>41289</c:v>
                </c:pt>
                <c:pt idx="15">
                  <c:v>41290</c:v>
                </c:pt>
                <c:pt idx="16">
                  <c:v>41291</c:v>
                </c:pt>
                <c:pt idx="17">
                  <c:v>41292</c:v>
                </c:pt>
                <c:pt idx="18">
                  <c:v>41293</c:v>
                </c:pt>
                <c:pt idx="19">
                  <c:v>41294</c:v>
                </c:pt>
                <c:pt idx="20">
                  <c:v>41295</c:v>
                </c:pt>
                <c:pt idx="21">
                  <c:v>41296</c:v>
                </c:pt>
                <c:pt idx="22">
                  <c:v>41297</c:v>
                </c:pt>
                <c:pt idx="23">
                  <c:v>41298</c:v>
                </c:pt>
                <c:pt idx="24">
                  <c:v>41299</c:v>
                </c:pt>
                <c:pt idx="25">
                  <c:v>41300</c:v>
                </c:pt>
                <c:pt idx="26">
                  <c:v>41301</c:v>
                </c:pt>
                <c:pt idx="27">
                  <c:v>41302</c:v>
                </c:pt>
                <c:pt idx="28">
                  <c:v>41303</c:v>
                </c:pt>
                <c:pt idx="29">
                  <c:v>41304</c:v>
                </c:pt>
                <c:pt idx="30">
                  <c:v>41305</c:v>
                </c:pt>
                <c:pt idx="31">
                  <c:v>41306</c:v>
                </c:pt>
                <c:pt idx="32">
                  <c:v>41307</c:v>
                </c:pt>
                <c:pt idx="33">
                  <c:v>41308</c:v>
                </c:pt>
                <c:pt idx="34">
                  <c:v>41309</c:v>
                </c:pt>
                <c:pt idx="35">
                  <c:v>41310</c:v>
                </c:pt>
                <c:pt idx="36">
                  <c:v>41311</c:v>
                </c:pt>
                <c:pt idx="37">
                  <c:v>41312</c:v>
                </c:pt>
                <c:pt idx="38">
                  <c:v>41313</c:v>
                </c:pt>
                <c:pt idx="39">
                  <c:v>41314</c:v>
                </c:pt>
                <c:pt idx="40">
                  <c:v>41315</c:v>
                </c:pt>
                <c:pt idx="41">
                  <c:v>41316</c:v>
                </c:pt>
                <c:pt idx="42">
                  <c:v>41317</c:v>
                </c:pt>
                <c:pt idx="43">
                  <c:v>41318</c:v>
                </c:pt>
                <c:pt idx="44">
                  <c:v>41319</c:v>
                </c:pt>
                <c:pt idx="45">
                  <c:v>41320</c:v>
                </c:pt>
                <c:pt idx="46">
                  <c:v>41321</c:v>
                </c:pt>
                <c:pt idx="47">
                  <c:v>41322</c:v>
                </c:pt>
                <c:pt idx="48">
                  <c:v>41323</c:v>
                </c:pt>
                <c:pt idx="49">
                  <c:v>41324</c:v>
                </c:pt>
                <c:pt idx="50">
                  <c:v>41325</c:v>
                </c:pt>
                <c:pt idx="51">
                  <c:v>41326</c:v>
                </c:pt>
                <c:pt idx="52">
                  <c:v>41327</c:v>
                </c:pt>
                <c:pt idx="53">
                  <c:v>41328</c:v>
                </c:pt>
                <c:pt idx="54">
                  <c:v>41329</c:v>
                </c:pt>
                <c:pt idx="55">
                  <c:v>41330</c:v>
                </c:pt>
                <c:pt idx="56">
                  <c:v>41331</c:v>
                </c:pt>
                <c:pt idx="57">
                  <c:v>41332</c:v>
                </c:pt>
                <c:pt idx="58">
                  <c:v>41333</c:v>
                </c:pt>
                <c:pt idx="59">
                  <c:v>41334</c:v>
                </c:pt>
                <c:pt idx="60">
                  <c:v>41335</c:v>
                </c:pt>
                <c:pt idx="61">
                  <c:v>41336</c:v>
                </c:pt>
                <c:pt idx="62">
                  <c:v>41337</c:v>
                </c:pt>
                <c:pt idx="63">
                  <c:v>41338</c:v>
                </c:pt>
                <c:pt idx="64">
                  <c:v>41339</c:v>
                </c:pt>
                <c:pt idx="65">
                  <c:v>41340</c:v>
                </c:pt>
                <c:pt idx="66">
                  <c:v>41341</c:v>
                </c:pt>
                <c:pt idx="67">
                  <c:v>41342</c:v>
                </c:pt>
                <c:pt idx="68">
                  <c:v>41343</c:v>
                </c:pt>
                <c:pt idx="69">
                  <c:v>41344</c:v>
                </c:pt>
                <c:pt idx="70">
                  <c:v>41345</c:v>
                </c:pt>
                <c:pt idx="71">
                  <c:v>41346</c:v>
                </c:pt>
                <c:pt idx="72">
                  <c:v>41347</c:v>
                </c:pt>
                <c:pt idx="73">
                  <c:v>41348</c:v>
                </c:pt>
                <c:pt idx="74">
                  <c:v>41349</c:v>
                </c:pt>
                <c:pt idx="75">
                  <c:v>41350</c:v>
                </c:pt>
                <c:pt idx="76">
                  <c:v>41351</c:v>
                </c:pt>
                <c:pt idx="77">
                  <c:v>41352</c:v>
                </c:pt>
                <c:pt idx="78">
                  <c:v>41353</c:v>
                </c:pt>
                <c:pt idx="79">
                  <c:v>41354</c:v>
                </c:pt>
                <c:pt idx="80">
                  <c:v>41355</c:v>
                </c:pt>
                <c:pt idx="81">
                  <c:v>41356</c:v>
                </c:pt>
                <c:pt idx="82">
                  <c:v>41357</c:v>
                </c:pt>
                <c:pt idx="83">
                  <c:v>41358</c:v>
                </c:pt>
                <c:pt idx="84">
                  <c:v>41359</c:v>
                </c:pt>
                <c:pt idx="85">
                  <c:v>41360</c:v>
                </c:pt>
                <c:pt idx="86">
                  <c:v>41361</c:v>
                </c:pt>
                <c:pt idx="87">
                  <c:v>41362</c:v>
                </c:pt>
                <c:pt idx="88">
                  <c:v>41363</c:v>
                </c:pt>
                <c:pt idx="89">
                  <c:v>41364</c:v>
                </c:pt>
                <c:pt idx="90">
                  <c:v>41365</c:v>
                </c:pt>
                <c:pt idx="91">
                  <c:v>41366</c:v>
                </c:pt>
                <c:pt idx="92">
                  <c:v>41367</c:v>
                </c:pt>
                <c:pt idx="93">
                  <c:v>41368</c:v>
                </c:pt>
                <c:pt idx="94">
                  <c:v>41369</c:v>
                </c:pt>
                <c:pt idx="95">
                  <c:v>41370</c:v>
                </c:pt>
                <c:pt idx="96">
                  <c:v>41371</c:v>
                </c:pt>
                <c:pt idx="97">
                  <c:v>41372</c:v>
                </c:pt>
                <c:pt idx="98">
                  <c:v>41373</c:v>
                </c:pt>
                <c:pt idx="99">
                  <c:v>41374</c:v>
                </c:pt>
                <c:pt idx="100">
                  <c:v>41375</c:v>
                </c:pt>
                <c:pt idx="101">
                  <c:v>41376</c:v>
                </c:pt>
                <c:pt idx="102">
                  <c:v>41377</c:v>
                </c:pt>
                <c:pt idx="103">
                  <c:v>41378</c:v>
                </c:pt>
                <c:pt idx="104">
                  <c:v>41379</c:v>
                </c:pt>
                <c:pt idx="105">
                  <c:v>41380</c:v>
                </c:pt>
                <c:pt idx="106">
                  <c:v>41381</c:v>
                </c:pt>
                <c:pt idx="107">
                  <c:v>41382</c:v>
                </c:pt>
                <c:pt idx="108">
                  <c:v>41383</c:v>
                </c:pt>
                <c:pt idx="109">
                  <c:v>41384</c:v>
                </c:pt>
                <c:pt idx="110">
                  <c:v>41385</c:v>
                </c:pt>
                <c:pt idx="111">
                  <c:v>41386</c:v>
                </c:pt>
                <c:pt idx="112">
                  <c:v>41387</c:v>
                </c:pt>
                <c:pt idx="113">
                  <c:v>41388</c:v>
                </c:pt>
                <c:pt idx="114">
                  <c:v>41389</c:v>
                </c:pt>
                <c:pt idx="115">
                  <c:v>41390</c:v>
                </c:pt>
                <c:pt idx="116">
                  <c:v>41391</c:v>
                </c:pt>
                <c:pt idx="117">
                  <c:v>41392</c:v>
                </c:pt>
                <c:pt idx="118">
                  <c:v>41393</c:v>
                </c:pt>
                <c:pt idx="119">
                  <c:v>41394</c:v>
                </c:pt>
                <c:pt idx="120">
                  <c:v>41395</c:v>
                </c:pt>
                <c:pt idx="121">
                  <c:v>41396</c:v>
                </c:pt>
                <c:pt idx="122">
                  <c:v>41397</c:v>
                </c:pt>
                <c:pt idx="123">
                  <c:v>41398</c:v>
                </c:pt>
                <c:pt idx="124">
                  <c:v>41399</c:v>
                </c:pt>
                <c:pt idx="125">
                  <c:v>41400</c:v>
                </c:pt>
                <c:pt idx="126">
                  <c:v>41401</c:v>
                </c:pt>
                <c:pt idx="127">
                  <c:v>41402</c:v>
                </c:pt>
                <c:pt idx="128">
                  <c:v>41403</c:v>
                </c:pt>
                <c:pt idx="129">
                  <c:v>41404</c:v>
                </c:pt>
                <c:pt idx="130">
                  <c:v>41405</c:v>
                </c:pt>
                <c:pt idx="131">
                  <c:v>41406</c:v>
                </c:pt>
                <c:pt idx="132">
                  <c:v>41407</c:v>
                </c:pt>
                <c:pt idx="133">
                  <c:v>41408</c:v>
                </c:pt>
                <c:pt idx="134">
                  <c:v>41409</c:v>
                </c:pt>
                <c:pt idx="135">
                  <c:v>41410</c:v>
                </c:pt>
                <c:pt idx="136">
                  <c:v>41411</c:v>
                </c:pt>
                <c:pt idx="137">
                  <c:v>41412</c:v>
                </c:pt>
                <c:pt idx="138">
                  <c:v>41413</c:v>
                </c:pt>
                <c:pt idx="139">
                  <c:v>41414</c:v>
                </c:pt>
                <c:pt idx="140">
                  <c:v>41415</c:v>
                </c:pt>
                <c:pt idx="141">
                  <c:v>41416</c:v>
                </c:pt>
                <c:pt idx="142">
                  <c:v>41417</c:v>
                </c:pt>
                <c:pt idx="143">
                  <c:v>41418</c:v>
                </c:pt>
                <c:pt idx="144">
                  <c:v>41419</c:v>
                </c:pt>
                <c:pt idx="145">
                  <c:v>41420</c:v>
                </c:pt>
                <c:pt idx="146">
                  <c:v>41421</c:v>
                </c:pt>
                <c:pt idx="147">
                  <c:v>41422</c:v>
                </c:pt>
                <c:pt idx="148">
                  <c:v>41423</c:v>
                </c:pt>
                <c:pt idx="149">
                  <c:v>41424</c:v>
                </c:pt>
                <c:pt idx="150">
                  <c:v>41425</c:v>
                </c:pt>
                <c:pt idx="151">
                  <c:v>41426</c:v>
                </c:pt>
                <c:pt idx="152">
                  <c:v>41427</c:v>
                </c:pt>
                <c:pt idx="153">
                  <c:v>41428</c:v>
                </c:pt>
                <c:pt idx="154">
                  <c:v>41429</c:v>
                </c:pt>
                <c:pt idx="155">
                  <c:v>41430</c:v>
                </c:pt>
                <c:pt idx="156">
                  <c:v>41431</c:v>
                </c:pt>
                <c:pt idx="157">
                  <c:v>41432</c:v>
                </c:pt>
                <c:pt idx="158">
                  <c:v>41433</c:v>
                </c:pt>
                <c:pt idx="159">
                  <c:v>41434</c:v>
                </c:pt>
                <c:pt idx="160">
                  <c:v>41435</c:v>
                </c:pt>
                <c:pt idx="161">
                  <c:v>41436</c:v>
                </c:pt>
                <c:pt idx="162">
                  <c:v>41437</c:v>
                </c:pt>
                <c:pt idx="163">
                  <c:v>41438</c:v>
                </c:pt>
                <c:pt idx="164">
                  <c:v>41439</c:v>
                </c:pt>
                <c:pt idx="165">
                  <c:v>41440</c:v>
                </c:pt>
                <c:pt idx="166">
                  <c:v>41441</c:v>
                </c:pt>
                <c:pt idx="167">
                  <c:v>41442</c:v>
                </c:pt>
                <c:pt idx="168">
                  <c:v>41443</c:v>
                </c:pt>
                <c:pt idx="169">
                  <c:v>41444</c:v>
                </c:pt>
                <c:pt idx="170">
                  <c:v>41445</c:v>
                </c:pt>
                <c:pt idx="171">
                  <c:v>41446</c:v>
                </c:pt>
                <c:pt idx="172">
                  <c:v>41447</c:v>
                </c:pt>
                <c:pt idx="173">
                  <c:v>41448</c:v>
                </c:pt>
                <c:pt idx="174">
                  <c:v>41449</c:v>
                </c:pt>
                <c:pt idx="175">
                  <c:v>41450</c:v>
                </c:pt>
                <c:pt idx="176">
                  <c:v>41451</c:v>
                </c:pt>
                <c:pt idx="177">
                  <c:v>41452</c:v>
                </c:pt>
                <c:pt idx="178">
                  <c:v>41453</c:v>
                </c:pt>
                <c:pt idx="179">
                  <c:v>41454</c:v>
                </c:pt>
                <c:pt idx="180">
                  <c:v>41455</c:v>
                </c:pt>
                <c:pt idx="181">
                  <c:v>41456</c:v>
                </c:pt>
                <c:pt idx="182">
                  <c:v>41457</c:v>
                </c:pt>
                <c:pt idx="183">
                  <c:v>41458</c:v>
                </c:pt>
                <c:pt idx="184">
                  <c:v>41459</c:v>
                </c:pt>
                <c:pt idx="185">
                  <c:v>41460</c:v>
                </c:pt>
                <c:pt idx="186">
                  <c:v>41461</c:v>
                </c:pt>
                <c:pt idx="187">
                  <c:v>41462</c:v>
                </c:pt>
                <c:pt idx="188">
                  <c:v>41463</c:v>
                </c:pt>
                <c:pt idx="189">
                  <c:v>41464</c:v>
                </c:pt>
                <c:pt idx="190" formatCode="m/d/yyyy">
                  <c:v>41465</c:v>
                </c:pt>
                <c:pt idx="191" formatCode="m/d/yyyy">
                  <c:v>41466</c:v>
                </c:pt>
                <c:pt idx="192" formatCode="m/d/yyyy">
                  <c:v>41467</c:v>
                </c:pt>
                <c:pt idx="193" formatCode="m/d/yyyy">
                  <c:v>41468</c:v>
                </c:pt>
                <c:pt idx="194" formatCode="m/d/yyyy">
                  <c:v>41469</c:v>
                </c:pt>
                <c:pt idx="195" formatCode="m/d/yyyy">
                  <c:v>41470</c:v>
                </c:pt>
                <c:pt idx="196" formatCode="m/d/yyyy">
                  <c:v>41471</c:v>
                </c:pt>
                <c:pt idx="197" formatCode="m/d/yyyy">
                  <c:v>41472</c:v>
                </c:pt>
                <c:pt idx="198" formatCode="m/d/yyyy">
                  <c:v>41473</c:v>
                </c:pt>
                <c:pt idx="199" formatCode="m/d/yyyy">
                  <c:v>41474</c:v>
                </c:pt>
                <c:pt idx="200" formatCode="m/d/yyyy">
                  <c:v>41475</c:v>
                </c:pt>
                <c:pt idx="201" formatCode="m/d/yyyy">
                  <c:v>41476</c:v>
                </c:pt>
                <c:pt idx="202" formatCode="m/d/yyyy">
                  <c:v>41477</c:v>
                </c:pt>
                <c:pt idx="203" formatCode="m/d/yyyy">
                  <c:v>41478</c:v>
                </c:pt>
                <c:pt idx="204" formatCode="m/d/yyyy">
                  <c:v>41479</c:v>
                </c:pt>
                <c:pt idx="205" formatCode="m/d/yyyy">
                  <c:v>41480</c:v>
                </c:pt>
                <c:pt idx="206" formatCode="m/d/yyyy">
                  <c:v>41481</c:v>
                </c:pt>
                <c:pt idx="207" formatCode="m/d/yyyy">
                  <c:v>41482</c:v>
                </c:pt>
                <c:pt idx="208" formatCode="m/d/yyyy">
                  <c:v>41483</c:v>
                </c:pt>
                <c:pt idx="209" formatCode="m/d/yyyy">
                  <c:v>41484</c:v>
                </c:pt>
                <c:pt idx="210" formatCode="m/d/yyyy">
                  <c:v>41485</c:v>
                </c:pt>
                <c:pt idx="211" formatCode="m/d/yyyy">
                  <c:v>41486</c:v>
                </c:pt>
                <c:pt idx="212" formatCode="m/d/yyyy">
                  <c:v>41487</c:v>
                </c:pt>
                <c:pt idx="213" formatCode="m/d/yyyy">
                  <c:v>41488</c:v>
                </c:pt>
                <c:pt idx="214" formatCode="m/d/yyyy">
                  <c:v>41489</c:v>
                </c:pt>
                <c:pt idx="215" formatCode="m/d/yyyy">
                  <c:v>41490</c:v>
                </c:pt>
                <c:pt idx="216" formatCode="m/d/yyyy">
                  <c:v>41491</c:v>
                </c:pt>
                <c:pt idx="217" formatCode="m/d/yyyy">
                  <c:v>41492</c:v>
                </c:pt>
                <c:pt idx="218" formatCode="m/d/yyyy">
                  <c:v>41493</c:v>
                </c:pt>
                <c:pt idx="219" formatCode="m/d/yyyy">
                  <c:v>41494</c:v>
                </c:pt>
                <c:pt idx="220" formatCode="m/d/yyyy">
                  <c:v>41495</c:v>
                </c:pt>
                <c:pt idx="221" formatCode="m/d/yyyy">
                  <c:v>41496</c:v>
                </c:pt>
                <c:pt idx="222" formatCode="m/d/yyyy">
                  <c:v>41497</c:v>
                </c:pt>
                <c:pt idx="223" formatCode="m/d/yyyy">
                  <c:v>41498</c:v>
                </c:pt>
                <c:pt idx="224" formatCode="m/d/yyyy">
                  <c:v>41499</c:v>
                </c:pt>
                <c:pt idx="225" formatCode="m/d/yyyy">
                  <c:v>41500</c:v>
                </c:pt>
                <c:pt idx="226" formatCode="m/d/yyyy">
                  <c:v>41501</c:v>
                </c:pt>
                <c:pt idx="227" formatCode="m/d/yyyy">
                  <c:v>41502</c:v>
                </c:pt>
                <c:pt idx="228" formatCode="m/d/yyyy">
                  <c:v>41503</c:v>
                </c:pt>
                <c:pt idx="229" formatCode="m/d/yyyy">
                  <c:v>41504</c:v>
                </c:pt>
                <c:pt idx="230" formatCode="m/d/yyyy">
                  <c:v>41505</c:v>
                </c:pt>
                <c:pt idx="231" formatCode="m/d/yyyy">
                  <c:v>41506</c:v>
                </c:pt>
                <c:pt idx="232" formatCode="m/d/yyyy">
                  <c:v>41507</c:v>
                </c:pt>
                <c:pt idx="233" formatCode="m/d/yyyy">
                  <c:v>41508</c:v>
                </c:pt>
                <c:pt idx="234" formatCode="m/d/yyyy">
                  <c:v>41509</c:v>
                </c:pt>
                <c:pt idx="235" formatCode="m/d/yyyy">
                  <c:v>41510</c:v>
                </c:pt>
                <c:pt idx="236" formatCode="m/d/yyyy">
                  <c:v>41511</c:v>
                </c:pt>
                <c:pt idx="237" formatCode="m/d/yyyy">
                  <c:v>41512</c:v>
                </c:pt>
                <c:pt idx="238" formatCode="m/d/yyyy">
                  <c:v>41513</c:v>
                </c:pt>
                <c:pt idx="239" formatCode="m/d/yyyy">
                  <c:v>41514</c:v>
                </c:pt>
                <c:pt idx="240" formatCode="m/d/yyyy">
                  <c:v>41515</c:v>
                </c:pt>
                <c:pt idx="241" formatCode="m/d/yyyy">
                  <c:v>41516</c:v>
                </c:pt>
                <c:pt idx="242" formatCode="m/d/yyyy">
                  <c:v>41517</c:v>
                </c:pt>
                <c:pt idx="243" formatCode="m/d/yyyy">
                  <c:v>41518</c:v>
                </c:pt>
                <c:pt idx="244" formatCode="m/d/yyyy">
                  <c:v>41519</c:v>
                </c:pt>
                <c:pt idx="245" formatCode="m/d/yyyy">
                  <c:v>41520</c:v>
                </c:pt>
                <c:pt idx="246" formatCode="m/d/yyyy">
                  <c:v>41521</c:v>
                </c:pt>
                <c:pt idx="247" formatCode="m/d/yyyy">
                  <c:v>41522</c:v>
                </c:pt>
                <c:pt idx="248" formatCode="m/d/yyyy">
                  <c:v>41523</c:v>
                </c:pt>
                <c:pt idx="249" formatCode="m/d/yyyy">
                  <c:v>41524</c:v>
                </c:pt>
                <c:pt idx="250" formatCode="m/d/yyyy">
                  <c:v>41525</c:v>
                </c:pt>
                <c:pt idx="251" formatCode="m/d/yyyy">
                  <c:v>41526</c:v>
                </c:pt>
                <c:pt idx="252" formatCode="m/d/yyyy">
                  <c:v>41527</c:v>
                </c:pt>
                <c:pt idx="253" formatCode="m/d/yyyy">
                  <c:v>41528</c:v>
                </c:pt>
                <c:pt idx="254" formatCode="m/d/yyyy">
                  <c:v>41529</c:v>
                </c:pt>
                <c:pt idx="255" formatCode="m/d/yyyy">
                  <c:v>41530</c:v>
                </c:pt>
                <c:pt idx="256" formatCode="m/d/yyyy">
                  <c:v>41531</c:v>
                </c:pt>
                <c:pt idx="257" formatCode="m/d/yyyy">
                  <c:v>41532</c:v>
                </c:pt>
                <c:pt idx="258" formatCode="m/d/yyyy">
                  <c:v>41533</c:v>
                </c:pt>
                <c:pt idx="259" formatCode="m/d/yyyy">
                  <c:v>41534</c:v>
                </c:pt>
                <c:pt idx="260" formatCode="m/d/yyyy">
                  <c:v>41535</c:v>
                </c:pt>
                <c:pt idx="261" formatCode="m/d/yyyy">
                  <c:v>41536</c:v>
                </c:pt>
                <c:pt idx="262" formatCode="m/d/yyyy">
                  <c:v>41537</c:v>
                </c:pt>
                <c:pt idx="263" formatCode="m/d/yyyy">
                  <c:v>41538</c:v>
                </c:pt>
                <c:pt idx="264" formatCode="m/d/yyyy">
                  <c:v>41539</c:v>
                </c:pt>
                <c:pt idx="265" formatCode="m/d/yyyy">
                  <c:v>41540</c:v>
                </c:pt>
                <c:pt idx="266" formatCode="m/d/yyyy">
                  <c:v>41541</c:v>
                </c:pt>
                <c:pt idx="267" formatCode="m/d/yyyy">
                  <c:v>41542</c:v>
                </c:pt>
                <c:pt idx="268" formatCode="m/d/yyyy">
                  <c:v>41543</c:v>
                </c:pt>
                <c:pt idx="269" formatCode="m/d/yyyy">
                  <c:v>41544</c:v>
                </c:pt>
                <c:pt idx="270" formatCode="m/d/yyyy">
                  <c:v>41545</c:v>
                </c:pt>
                <c:pt idx="271" formatCode="m/d/yyyy">
                  <c:v>41546</c:v>
                </c:pt>
                <c:pt idx="272" formatCode="m/d/yyyy">
                  <c:v>41547</c:v>
                </c:pt>
                <c:pt idx="273" formatCode="m/d/yyyy">
                  <c:v>41548</c:v>
                </c:pt>
                <c:pt idx="274" formatCode="m/d/yyyy">
                  <c:v>41549</c:v>
                </c:pt>
                <c:pt idx="275" formatCode="m/d/yyyy">
                  <c:v>41550</c:v>
                </c:pt>
                <c:pt idx="276" formatCode="m/d/yyyy">
                  <c:v>41551</c:v>
                </c:pt>
                <c:pt idx="277" formatCode="m/d/yyyy">
                  <c:v>41552</c:v>
                </c:pt>
                <c:pt idx="278" formatCode="m/d/yyyy">
                  <c:v>41553</c:v>
                </c:pt>
                <c:pt idx="279" formatCode="m/d/yyyy">
                  <c:v>41554</c:v>
                </c:pt>
                <c:pt idx="280" formatCode="m/d/yyyy">
                  <c:v>41555</c:v>
                </c:pt>
                <c:pt idx="281" formatCode="m/d/yyyy">
                  <c:v>41556</c:v>
                </c:pt>
                <c:pt idx="282" formatCode="m/d/yyyy">
                  <c:v>41557</c:v>
                </c:pt>
                <c:pt idx="283" formatCode="m/d/yyyy">
                  <c:v>41558</c:v>
                </c:pt>
                <c:pt idx="284" formatCode="m/d/yyyy">
                  <c:v>41559</c:v>
                </c:pt>
                <c:pt idx="285" formatCode="m/d/yyyy">
                  <c:v>41560</c:v>
                </c:pt>
                <c:pt idx="286" formatCode="m/d/yyyy">
                  <c:v>41561</c:v>
                </c:pt>
                <c:pt idx="287" formatCode="m/d/yyyy">
                  <c:v>41562</c:v>
                </c:pt>
                <c:pt idx="288" formatCode="m/d/yyyy">
                  <c:v>41563</c:v>
                </c:pt>
                <c:pt idx="289" formatCode="m/d/yyyy">
                  <c:v>41564</c:v>
                </c:pt>
                <c:pt idx="290" formatCode="m/d/yyyy">
                  <c:v>41565</c:v>
                </c:pt>
                <c:pt idx="291" formatCode="m/d/yyyy">
                  <c:v>41566</c:v>
                </c:pt>
                <c:pt idx="292" formatCode="m/d/yyyy">
                  <c:v>41567</c:v>
                </c:pt>
                <c:pt idx="293" formatCode="m/d/yyyy">
                  <c:v>41568</c:v>
                </c:pt>
                <c:pt idx="294" formatCode="m/d/yyyy">
                  <c:v>41569</c:v>
                </c:pt>
                <c:pt idx="295" formatCode="m/d/yyyy">
                  <c:v>41570</c:v>
                </c:pt>
                <c:pt idx="296" formatCode="m/d/yyyy">
                  <c:v>41571</c:v>
                </c:pt>
                <c:pt idx="297" formatCode="m/d/yyyy">
                  <c:v>41572</c:v>
                </c:pt>
                <c:pt idx="298" formatCode="m/d/yyyy">
                  <c:v>41573</c:v>
                </c:pt>
                <c:pt idx="299" formatCode="m/d/yyyy">
                  <c:v>41574</c:v>
                </c:pt>
                <c:pt idx="300" formatCode="m/d/yyyy">
                  <c:v>41575</c:v>
                </c:pt>
                <c:pt idx="301" formatCode="m/d/yyyy">
                  <c:v>41576</c:v>
                </c:pt>
                <c:pt idx="302" formatCode="m/d/yyyy">
                  <c:v>41577</c:v>
                </c:pt>
                <c:pt idx="303" formatCode="m/d/yyyy">
                  <c:v>41578</c:v>
                </c:pt>
                <c:pt idx="304" formatCode="m/d/yyyy">
                  <c:v>41579</c:v>
                </c:pt>
                <c:pt idx="305" formatCode="m/d/yyyy">
                  <c:v>41580</c:v>
                </c:pt>
                <c:pt idx="306" formatCode="m/d/yyyy">
                  <c:v>41581</c:v>
                </c:pt>
                <c:pt idx="307" formatCode="m/d/yyyy">
                  <c:v>41582</c:v>
                </c:pt>
                <c:pt idx="308" formatCode="m/d/yyyy">
                  <c:v>41583</c:v>
                </c:pt>
                <c:pt idx="309" formatCode="m/d/yyyy">
                  <c:v>41584</c:v>
                </c:pt>
                <c:pt idx="310" formatCode="m/d/yyyy">
                  <c:v>41585</c:v>
                </c:pt>
                <c:pt idx="311" formatCode="m/d/yyyy">
                  <c:v>41586</c:v>
                </c:pt>
                <c:pt idx="312" formatCode="m/d/yyyy">
                  <c:v>41587</c:v>
                </c:pt>
                <c:pt idx="313" formatCode="m/d/yyyy">
                  <c:v>41588</c:v>
                </c:pt>
                <c:pt idx="314" formatCode="m/d/yyyy">
                  <c:v>41589</c:v>
                </c:pt>
                <c:pt idx="315" formatCode="m/d/yyyy">
                  <c:v>41590</c:v>
                </c:pt>
                <c:pt idx="316" formatCode="m/d/yyyy">
                  <c:v>41591</c:v>
                </c:pt>
                <c:pt idx="317" formatCode="m/d/yyyy">
                  <c:v>41592</c:v>
                </c:pt>
                <c:pt idx="318" formatCode="m/d/yyyy">
                  <c:v>41593</c:v>
                </c:pt>
                <c:pt idx="319" formatCode="m/d/yyyy">
                  <c:v>41594</c:v>
                </c:pt>
                <c:pt idx="320" formatCode="m/d/yyyy">
                  <c:v>41595</c:v>
                </c:pt>
                <c:pt idx="321" formatCode="m/d/yyyy">
                  <c:v>41596</c:v>
                </c:pt>
                <c:pt idx="322" formatCode="m/d/yyyy">
                  <c:v>41597</c:v>
                </c:pt>
                <c:pt idx="323" formatCode="m/d/yyyy">
                  <c:v>41598</c:v>
                </c:pt>
                <c:pt idx="324" formatCode="m/d/yyyy">
                  <c:v>41599</c:v>
                </c:pt>
                <c:pt idx="325" formatCode="m/d/yyyy">
                  <c:v>41600</c:v>
                </c:pt>
                <c:pt idx="326" formatCode="m/d/yyyy">
                  <c:v>41601</c:v>
                </c:pt>
                <c:pt idx="327" formatCode="m/d/yyyy">
                  <c:v>41602</c:v>
                </c:pt>
                <c:pt idx="328" formatCode="m/d/yyyy">
                  <c:v>41603</c:v>
                </c:pt>
                <c:pt idx="329" formatCode="m/d/yyyy">
                  <c:v>41604</c:v>
                </c:pt>
                <c:pt idx="330" formatCode="m/d/yyyy">
                  <c:v>41605</c:v>
                </c:pt>
                <c:pt idx="331" formatCode="m/d/yyyy">
                  <c:v>41606</c:v>
                </c:pt>
                <c:pt idx="332" formatCode="m/d/yyyy">
                  <c:v>41607</c:v>
                </c:pt>
                <c:pt idx="333" formatCode="m/d/yyyy">
                  <c:v>41608</c:v>
                </c:pt>
                <c:pt idx="334" formatCode="m/d/yyyy">
                  <c:v>41609</c:v>
                </c:pt>
                <c:pt idx="335" formatCode="m/d/yyyy">
                  <c:v>41610</c:v>
                </c:pt>
                <c:pt idx="336" formatCode="m/d/yyyy">
                  <c:v>41611</c:v>
                </c:pt>
                <c:pt idx="337" formatCode="m/d/yyyy">
                  <c:v>41612</c:v>
                </c:pt>
                <c:pt idx="338" formatCode="m/d/yyyy">
                  <c:v>41613</c:v>
                </c:pt>
                <c:pt idx="339" formatCode="m/d/yyyy">
                  <c:v>41614</c:v>
                </c:pt>
                <c:pt idx="340" formatCode="m/d/yyyy">
                  <c:v>41615</c:v>
                </c:pt>
                <c:pt idx="341" formatCode="m/d/yyyy">
                  <c:v>41616</c:v>
                </c:pt>
                <c:pt idx="342" formatCode="m/d/yyyy">
                  <c:v>41617</c:v>
                </c:pt>
                <c:pt idx="343" formatCode="m/d/yyyy">
                  <c:v>41618</c:v>
                </c:pt>
                <c:pt idx="344" formatCode="m/d/yyyy">
                  <c:v>41619</c:v>
                </c:pt>
                <c:pt idx="345" formatCode="m/d/yyyy">
                  <c:v>41620</c:v>
                </c:pt>
                <c:pt idx="346" formatCode="m/d/yyyy">
                  <c:v>41621</c:v>
                </c:pt>
                <c:pt idx="347" formatCode="m/d/yyyy">
                  <c:v>41622</c:v>
                </c:pt>
                <c:pt idx="348" formatCode="m/d/yyyy">
                  <c:v>41623</c:v>
                </c:pt>
                <c:pt idx="349" formatCode="m/d/yyyy">
                  <c:v>41624</c:v>
                </c:pt>
                <c:pt idx="350" formatCode="m/d/yyyy">
                  <c:v>41625</c:v>
                </c:pt>
                <c:pt idx="351" formatCode="m/d/yyyy">
                  <c:v>41626</c:v>
                </c:pt>
                <c:pt idx="352" formatCode="m/d/yyyy">
                  <c:v>41627</c:v>
                </c:pt>
                <c:pt idx="353" formatCode="m/d/yyyy">
                  <c:v>41628</c:v>
                </c:pt>
                <c:pt idx="354" formatCode="m/d/yyyy">
                  <c:v>41629</c:v>
                </c:pt>
                <c:pt idx="355" formatCode="m/d/yyyy">
                  <c:v>41630</c:v>
                </c:pt>
                <c:pt idx="356" formatCode="m/d/yyyy">
                  <c:v>41631</c:v>
                </c:pt>
                <c:pt idx="357" formatCode="m/d/yyyy">
                  <c:v>41632</c:v>
                </c:pt>
                <c:pt idx="358" formatCode="m/d/yyyy">
                  <c:v>41633</c:v>
                </c:pt>
                <c:pt idx="359" formatCode="m/d/yyyy">
                  <c:v>41634</c:v>
                </c:pt>
                <c:pt idx="360" formatCode="m/d/yyyy">
                  <c:v>41635</c:v>
                </c:pt>
                <c:pt idx="361" formatCode="m/d/yyyy">
                  <c:v>41636</c:v>
                </c:pt>
                <c:pt idx="362" formatCode="m/d/yyyy">
                  <c:v>41637</c:v>
                </c:pt>
                <c:pt idx="363" formatCode="m/d/yyyy">
                  <c:v>41638</c:v>
                </c:pt>
                <c:pt idx="364" formatCode="m/d/yyyy">
                  <c:v>41639</c:v>
                </c:pt>
                <c:pt idx="365" formatCode="m/d/yyyy">
                  <c:v>41640</c:v>
                </c:pt>
                <c:pt idx="366" formatCode="m/d/yyyy">
                  <c:v>41641</c:v>
                </c:pt>
                <c:pt idx="367" formatCode="m/d/yyyy">
                  <c:v>41642</c:v>
                </c:pt>
                <c:pt idx="368" formatCode="m/d/yyyy">
                  <c:v>41643</c:v>
                </c:pt>
                <c:pt idx="369" formatCode="m/d/yyyy">
                  <c:v>41644</c:v>
                </c:pt>
                <c:pt idx="370" formatCode="m/d/yyyy">
                  <c:v>41645</c:v>
                </c:pt>
                <c:pt idx="371" formatCode="m/d/yyyy">
                  <c:v>41646</c:v>
                </c:pt>
                <c:pt idx="372" formatCode="m/d/yyyy">
                  <c:v>41647</c:v>
                </c:pt>
                <c:pt idx="373" formatCode="m/d/yyyy">
                  <c:v>41648</c:v>
                </c:pt>
              </c:numCache>
            </c:numRef>
          </c:cat>
          <c:val>
            <c:numRef>
              <c:f>'19'!$C$6:$C$379</c:f>
              <c:numCache>
                <c:formatCode>_-* #,##0.0_р_._-;\-* #,##0.0_р_._-;_-* "-"??_р_._-;_-@_-</c:formatCode>
                <c:ptCount val="374"/>
                <c:pt idx="0">
                  <c:v>1795.0323999999998</c:v>
                </c:pt>
                <c:pt idx="1">
                  <c:v>1795.0323999999998</c:v>
                </c:pt>
                <c:pt idx="2">
                  <c:v>1795.0323999999998</c:v>
                </c:pt>
                <c:pt idx="3">
                  <c:v>1795.0323999999998</c:v>
                </c:pt>
                <c:pt idx="4">
                  <c:v>1795.0323999999998</c:v>
                </c:pt>
                <c:pt idx="5">
                  <c:v>1795.0323999999998</c:v>
                </c:pt>
                <c:pt idx="6">
                  <c:v>1795.0323999999998</c:v>
                </c:pt>
                <c:pt idx="7">
                  <c:v>1795.0323999999998</c:v>
                </c:pt>
                <c:pt idx="8">
                  <c:v>1990.8383999999999</c:v>
                </c:pt>
                <c:pt idx="9">
                  <c:v>1478.0007000000001</c:v>
                </c:pt>
                <c:pt idx="10">
                  <c:v>1405.8463999999999</c:v>
                </c:pt>
                <c:pt idx="11">
                  <c:v>1405.8463999999999</c:v>
                </c:pt>
                <c:pt idx="12">
                  <c:v>1405.8463999999999</c:v>
                </c:pt>
                <c:pt idx="13">
                  <c:v>1401.0652</c:v>
                </c:pt>
                <c:pt idx="14">
                  <c:v>1400.1069</c:v>
                </c:pt>
                <c:pt idx="15">
                  <c:v>1399.3591999999999</c:v>
                </c:pt>
                <c:pt idx="16">
                  <c:v>1103.4280000000001</c:v>
                </c:pt>
                <c:pt idx="17">
                  <c:v>1095.432</c:v>
                </c:pt>
                <c:pt idx="18">
                  <c:v>1095.432</c:v>
                </c:pt>
                <c:pt idx="19">
                  <c:v>1095.432</c:v>
                </c:pt>
                <c:pt idx="20">
                  <c:v>1143.0673000000002</c:v>
                </c:pt>
                <c:pt idx="21">
                  <c:v>1302.6118000000001</c:v>
                </c:pt>
                <c:pt idx="22">
                  <c:v>1284.6163000000001</c:v>
                </c:pt>
                <c:pt idx="23">
                  <c:v>1438.336</c:v>
                </c:pt>
                <c:pt idx="24">
                  <c:v>1434.4494</c:v>
                </c:pt>
                <c:pt idx="25">
                  <c:v>1434.4494</c:v>
                </c:pt>
                <c:pt idx="26">
                  <c:v>1434.4494</c:v>
                </c:pt>
                <c:pt idx="27">
                  <c:v>1641.7873999999999</c:v>
                </c:pt>
                <c:pt idx="28">
                  <c:v>1559.3197</c:v>
                </c:pt>
                <c:pt idx="29">
                  <c:v>1554.8743999999999</c:v>
                </c:pt>
                <c:pt idx="30">
                  <c:v>1528.0540000000001</c:v>
                </c:pt>
                <c:pt idx="31">
                  <c:v>1409.5516</c:v>
                </c:pt>
                <c:pt idx="32">
                  <c:v>1409.5516</c:v>
                </c:pt>
                <c:pt idx="33">
                  <c:v>1409.5516</c:v>
                </c:pt>
                <c:pt idx="34">
                  <c:v>1345.4021</c:v>
                </c:pt>
                <c:pt idx="35">
                  <c:v>1340.3834999999999</c:v>
                </c:pt>
                <c:pt idx="36">
                  <c:v>1340.6858999999999</c:v>
                </c:pt>
                <c:pt idx="37">
                  <c:v>838.54640000000006</c:v>
                </c:pt>
                <c:pt idx="38">
                  <c:v>837.67469999999992</c:v>
                </c:pt>
                <c:pt idx="39">
                  <c:v>837.67469999999992</c:v>
                </c:pt>
                <c:pt idx="40">
                  <c:v>837.67469999999992</c:v>
                </c:pt>
                <c:pt idx="41">
                  <c:v>834.21789999999999</c:v>
                </c:pt>
                <c:pt idx="42">
                  <c:v>863.70690000000002</c:v>
                </c:pt>
                <c:pt idx="43">
                  <c:v>887.9194</c:v>
                </c:pt>
                <c:pt idx="44">
                  <c:v>995.81389999999999</c:v>
                </c:pt>
                <c:pt idx="45">
                  <c:v>1025.847</c:v>
                </c:pt>
                <c:pt idx="46">
                  <c:v>1025.847</c:v>
                </c:pt>
                <c:pt idx="47">
                  <c:v>1025.847</c:v>
                </c:pt>
                <c:pt idx="48">
                  <c:v>1085.6904</c:v>
                </c:pt>
                <c:pt idx="49">
                  <c:v>1128.2773999999999</c:v>
                </c:pt>
                <c:pt idx="50">
                  <c:v>1137.6816999999999</c:v>
                </c:pt>
                <c:pt idx="51">
                  <c:v>1339.9703</c:v>
                </c:pt>
                <c:pt idx="52">
                  <c:v>1287.386</c:v>
                </c:pt>
                <c:pt idx="53">
                  <c:v>1287.386</c:v>
                </c:pt>
                <c:pt idx="54">
                  <c:v>1287.386</c:v>
                </c:pt>
                <c:pt idx="55">
                  <c:v>1349.1743000000001</c:v>
                </c:pt>
                <c:pt idx="56">
                  <c:v>1524.7629999999999</c:v>
                </c:pt>
                <c:pt idx="57">
                  <c:v>1454.5981000000002</c:v>
                </c:pt>
                <c:pt idx="58">
                  <c:v>1426.9931000000001</c:v>
                </c:pt>
                <c:pt idx="59">
                  <c:v>1506.1868999999999</c:v>
                </c:pt>
                <c:pt idx="60">
                  <c:v>1506.1868999999999</c:v>
                </c:pt>
                <c:pt idx="61">
                  <c:v>1506.1868999999999</c:v>
                </c:pt>
                <c:pt idx="62">
                  <c:v>1447.1528000000001</c:v>
                </c:pt>
                <c:pt idx="63">
                  <c:v>1377.1487999999999</c:v>
                </c:pt>
                <c:pt idx="64">
                  <c:v>1331.0679</c:v>
                </c:pt>
                <c:pt idx="65">
                  <c:v>1346.0985000000001</c:v>
                </c:pt>
                <c:pt idx="66">
                  <c:v>1346.0985000000001</c:v>
                </c:pt>
                <c:pt idx="67">
                  <c:v>1346.0985000000001</c:v>
                </c:pt>
                <c:pt idx="68">
                  <c:v>1346.0985000000001</c:v>
                </c:pt>
                <c:pt idx="69">
                  <c:v>1420.6579999999999</c:v>
                </c:pt>
                <c:pt idx="70">
                  <c:v>1478.9041000000002</c:v>
                </c:pt>
                <c:pt idx="71">
                  <c:v>1398.9106999999999</c:v>
                </c:pt>
                <c:pt idx="72">
                  <c:v>1320.1008999999999</c:v>
                </c:pt>
                <c:pt idx="73">
                  <c:v>1350.0051000000001</c:v>
                </c:pt>
                <c:pt idx="74">
                  <c:v>1350.0051000000001</c:v>
                </c:pt>
                <c:pt idx="75">
                  <c:v>1350.0051000000001</c:v>
                </c:pt>
                <c:pt idx="76">
                  <c:v>1369.6113</c:v>
                </c:pt>
                <c:pt idx="77">
                  <c:v>1330.2237</c:v>
                </c:pt>
                <c:pt idx="78">
                  <c:v>1331.3938999999998</c:v>
                </c:pt>
                <c:pt idx="79">
                  <c:v>1444.7828</c:v>
                </c:pt>
                <c:pt idx="80">
                  <c:v>1442.9311</c:v>
                </c:pt>
                <c:pt idx="81">
                  <c:v>1442.9311</c:v>
                </c:pt>
                <c:pt idx="82">
                  <c:v>1442.9311</c:v>
                </c:pt>
                <c:pt idx="83">
                  <c:v>1444.5206000000001</c:v>
                </c:pt>
                <c:pt idx="84">
                  <c:v>1641.5086000000001</c:v>
                </c:pt>
                <c:pt idx="85">
                  <c:v>1514.1495</c:v>
                </c:pt>
                <c:pt idx="86">
                  <c:v>1544.8855000000001</c:v>
                </c:pt>
                <c:pt idx="87">
                  <c:v>1774.6088999999999</c:v>
                </c:pt>
                <c:pt idx="88">
                  <c:v>1774.6088999999999</c:v>
                </c:pt>
                <c:pt idx="89">
                  <c:v>1774.6088999999999</c:v>
                </c:pt>
                <c:pt idx="90">
                  <c:v>1552.7971</c:v>
                </c:pt>
                <c:pt idx="91">
                  <c:v>1565.5192</c:v>
                </c:pt>
                <c:pt idx="92">
                  <c:v>1492.5938000000001</c:v>
                </c:pt>
                <c:pt idx="93">
                  <c:v>1393.4494999999999</c:v>
                </c:pt>
                <c:pt idx="94">
                  <c:v>1270.0246000000002</c:v>
                </c:pt>
                <c:pt idx="95">
                  <c:v>1270.0246000000002</c:v>
                </c:pt>
                <c:pt idx="96">
                  <c:v>1270.0246000000002</c:v>
                </c:pt>
                <c:pt idx="97">
                  <c:v>1197.2953</c:v>
                </c:pt>
                <c:pt idx="98">
                  <c:v>1253.414</c:v>
                </c:pt>
                <c:pt idx="99">
                  <c:v>1355.9836</c:v>
                </c:pt>
                <c:pt idx="100">
                  <c:v>1413.3866</c:v>
                </c:pt>
                <c:pt idx="101">
                  <c:v>1474.6713</c:v>
                </c:pt>
                <c:pt idx="102">
                  <c:v>1474.6713</c:v>
                </c:pt>
                <c:pt idx="103">
                  <c:v>1474.6713</c:v>
                </c:pt>
                <c:pt idx="104">
                  <c:v>1464.0003000000002</c:v>
                </c:pt>
                <c:pt idx="105">
                  <c:v>1490.8279</c:v>
                </c:pt>
                <c:pt idx="106">
                  <c:v>1612.3311999999999</c:v>
                </c:pt>
                <c:pt idx="107">
                  <c:v>1576.5043000000001</c:v>
                </c:pt>
                <c:pt idx="108">
                  <c:v>1641.3808000000001</c:v>
                </c:pt>
                <c:pt idx="109">
                  <c:v>1641.3808000000001</c:v>
                </c:pt>
                <c:pt idx="110">
                  <c:v>1641.3808000000001</c:v>
                </c:pt>
                <c:pt idx="111">
                  <c:v>1720.0654</c:v>
                </c:pt>
                <c:pt idx="112">
                  <c:v>1801.7836000000002</c:v>
                </c:pt>
                <c:pt idx="113">
                  <c:v>1809.5488</c:v>
                </c:pt>
                <c:pt idx="114">
                  <c:v>1908.9208000000001</c:v>
                </c:pt>
                <c:pt idx="115">
                  <c:v>2120.2828</c:v>
                </c:pt>
                <c:pt idx="116">
                  <c:v>2120.2828</c:v>
                </c:pt>
                <c:pt idx="117">
                  <c:v>2120.2828</c:v>
                </c:pt>
                <c:pt idx="118">
                  <c:v>2119.3217</c:v>
                </c:pt>
                <c:pt idx="119">
                  <c:v>2064.3593999999998</c:v>
                </c:pt>
                <c:pt idx="120">
                  <c:v>2064.3593999999998</c:v>
                </c:pt>
                <c:pt idx="121">
                  <c:v>2064.3593999999998</c:v>
                </c:pt>
                <c:pt idx="122">
                  <c:v>1849.9901</c:v>
                </c:pt>
                <c:pt idx="123">
                  <c:v>1849.9901</c:v>
                </c:pt>
                <c:pt idx="124">
                  <c:v>1849.9901</c:v>
                </c:pt>
                <c:pt idx="125">
                  <c:v>1850.6886999999999</c:v>
                </c:pt>
                <c:pt idx="126">
                  <c:v>2014.5713000000001</c:v>
                </c:pt>
                <c:pt idx="127">
                  <c:v>1794.8859</c:v>
                </c:pt>
                <c:pt idx="128">
                  <c:v>1794.8859</c:v>
                </c:pt>
                <c:pt idx="129">
                  <c:v>1654.4476000000002</c:v>
                </c:pt>
                <c:pt idx="130">
                  <c:v>1654.4476000000002</c:v>
                </c:pt>
                <c:pt idx="131">
                  <c:v>1654.4476000000002</c:v>
                </c:pt>
                <c:pt idx="132">
                  <c:v>1654.4476000000002</c:v>
                </c:pt>
                <c:pt idx="133">
                  <c:v>1880.3196</c:v>
                </c:pt>
                <c:pt idx="134">
                  <c:v>1951.0642</c:v>
                </c:pt>
                <c:pt idx="135">
                  <c:v>1968.3814</c:v>
                </c:pt>
                <c:pt idx="136">
                  <c:v>1966.8023000000001</c:v>
                </c:pt>
                <c:pt idx="137">
                  <c:v>1966.8023000000001</c:v>
                </c:pt>
                <c:pt idx="138">
                  <c:v>1966.8023000000001</c:v>
                </c:pt>
                <c:pt idx="139">
                  <c:v>1968.0023000000001</c:v>
                </c:pt>
                <c:pt idx="140">
                  <c:v>1907.9114</c:v>
                </c:pt>
                <c:pt idx="141">
                  <c:v>1918.6624999999999</c:v>
                </c:pt>
                <c:pt idx="142">
                  <c:v>1971.3696</c:v>
                </c:pt>
                <c:pt idx="143">
                  <c:v>1964.8444</c:v>
                </c:pt>
                <c:pt idx="144">
                  <c:v>1964.8444</c:v>
                </c:pt>
                <c:pt idx="145">
                  <c:v>1964.8444</c:v>
                </c:pt>
                <c:pt idx="146">
                  <c:v>2050.7996000000003</c:v>
                </c:pt>
                <c:pt idx="147">
                  <c:v>2110.2055</c:v>
                </c:pt>
                <c:pt idx="148">
                  <c:v>2168.2883999999999</c:v>
                </c:pt>
                <c:pt idx="149">
                  <c:v>2059.1374999999998</c:v>
                </c:pt>
                <c:pt idx="150">
                  <c:v>2070.6677</c:v>
                </c:pt>
                <c:pt idx="151">
                  <c:v>2070.6677</c:v>
                </c:pt>
                <c:pt idx="152">
                  <c:v>2070.6677</c:v>
                </c:pt>
                <c:pt idx="153">
                  <c:v>2034.3534</c:v>
                </c:pt>
                <c:pt idx="154">
                  <c:v>1988.9402</c:v>
                </c:pt>
                <c:pt idx="155">
                  <c:v>1952.7433000000001</c:v>
                </c:pt>
                <c:pt idx="156">
                  <c:v>1812.8346000000001</c:v>
                </c:pt>
                <c:pt idx="157">
                  <c:v>1723.0023000000001</c:v>
                </c:pt>
                <c:pt idx="158">
                  <c:v>1723.0023000000001</c:v>
                </c:pt>
                <c:pt idx="159">
                  <c:v>1723.0023000000001</c:v>
                </c:pt>
                <c:pt idx="160">
                  <c:v>1630.5371</c:v>
                </c:pt>
                <c:pt idx="161">
                  <c:v>1746.5773000000002</c:v>
                </c:pt>
                <c:pt idx="162">
                  <c:v>1746.5773000000002</c:v>
                </c:pt>
                <c:pt idx="163">
                  <c:v>1831.2014999999999</c:v>
                </c:pt>
                <c:pt idx="164">
                  <c:v>1822.5471</c:v>
                </c:pt>
                <c:pt idx="165">
                  <c:v>1822.5471</c:v>
                </c:pt>
                <c:pt idx="166">
                  <c:v>1822.5471</c:v>
                </c:pt>
                <c:pt idx="167">
                  <c:v>1859.3313999999998</c:v>
                </c:pt>
                <c:pt idx="168">
                  <c:v>1897.835</c:v>
                </c:pt>
                <c:pt idx="169">
                  <c:v>1969.1506999999999</c:v>
                </c:pt>
                <c:pt idx="170">
                  <c:v>1935.7968999999998</c:v>
                </c:pt>
                <c:pt idx="171">
                  <c:v>2024.7407000000001</c:v>
                </c:pt>
                <c:pt idx="172">
                  <c:v>2024.7407000000001</c:v>
                </c:pt>
                <c:pt idx="173">
                  <c:v>2024.7407000000001</c:v>
                </c:pt>
                <c:pt idx="174">
                  <c:v>2000.7465</c:v>
                </c:pt>
                <c:pt idx="175">
                  <c:v>2016.2161999999998</c:v>
                </c:pt>
                <c:pt idx="176">
                  <c:v>2195.9191000000001</c:v>
                </c:pt>
                <c:pt idx="177">
                  <c:v>2198.3719000000001</c:v>
                </c:pt>
                <c:pt idx="178">
                  <c:v>2194.0149999999999</c:v>
                </c:pt>
                <c:pt idx="179">
                  <c:v>2194.0149999999999</c:v>
                </c:pt>
                <c:pt idx="180">
                  <c:v>2194.0149999999999</c:v>
                </c:pt>
                <c:pt idx="181">
                  <c:v>2012.8951000000002</c:v>
                </c:pt>
                <c:pt idx="182">
                  <c:v>2022.8226000000002</c:v>
                </c:pt>
                <c:pt idx="183">
                  <c:v>1981.8072</c:v>
                </c:pt>
                <c:pt idx="184">
                  <c:v>1929.9465</c:v>
                </c:pt>
                <c:pt idx="185">
                  <c:v>1902.9794999999999</c:v>
                </c:pt>
                <c:pt idx="186">
                  <c:v>1902.9794999999999</c:v>
                </c:pt>
                <c:pt idx="187">
                  <c:v>1902.9794999999999</c:v>
                </c:pt>
                <c:pt idx="188">
                  <c:v>1863.8440000000001</c:v>
                </c:pt>
                <c:pt idx="189">
                  <c:v>1835.5186000000001</c:v>
                </c:pt>
                <c:pt idx="190">
                  <c:v>1808.5762999999999</c:v>
                </c:pt>
                <c:pt idx="191">
                  <c:v>1888.8099</c:v>
                </c:pt>
                <c:pt idx="192">
                  <c:v>1963.8883999999998</c:v>
                </c:pt>
                <c:pt idx="193">
                  <c:v>1963.8883999999998</c:v>
                </c:pt>
                <c:pt idx="194">
                  <c:v>1963.8883999999998</c:v>
                </c:pt>
                <c:pt idx="195">
                  <c:v>2070.8528999999999</c:v>
                </c:pt>
                <c:pt idx="196">
                  <c:v>2130.9123</c:v>
                </c:pt>
                <c:pt idx="197">
                  <c:v>2171.3065999999999</c:v>
                </c:pt>
                <c:pt idx="198">
                  <c:v>2105.5342999999998</c:v>
                </c:pt>
                <c:pt idx="199">
                  <c:v>2114.9611</c:v>
                </c:pt>
                <c:pt idx="200">
                  <c:v>2114.9611</c:v>
                </c:pt>
                <c:pt idx="201">
                  <c:v>2114.9611</c:v>
                </c:pt>
                <c:pt idx="202">
                  <c:v>2105.1091000000001</c:v>
                </c:pt>
                <c:pt idx="203">
                  <c:v>2239.4037000000003</c:v>
                </c:pt>
                <c:pt idx="204">
                  <c:v>2264.4552999999996</c:v>
                </c:pt>
                <c:pt idx="205">
                  <c:v>2261.8637000000003</c:v>
                </c:pt>
                <c:pt idx="206">
                  <c:v>2323.0362999999998</c:v>
                </c:pt>
                <c:pt idx="207">
                  <c:v>2323.0362999999998</c:v>
                </c:pt>
                <c:pt idx="208">
                  <c:v>2323.0362999999998</c:v>
                </c:pt>
                <c:pt idx="209">
                  <c:v>2354.6415999999999</c:v>
                </c:pt>
                <c:pt idx="210">
                  <c:v>2394.944</c:v>
                </c:pt>
                <c:pt idx="211">
                  <c:v>2311.0222999999996</c:v>
                </c:pt>
                <c:pt idx="212">
                  <c:v>1987.7693999999999</c:v>
                </c:pt>
                <c:pt idx="213">
                  <c:v>1998.7318</c:v>
                </c:pt>
                <c:pt idx="214">
                  <c:v>1998.7318</c:v>
                </c:pt>
                <c:pt idx="215">
                  <c:v>1998.7318</c:v>
                </c:pt>
                <c:pt idx="216">
                  <c:v>1983.8689999999999</c:v>
                </c:pt>
                <c:pt idx="217">
                  <c:v>1907.3941</c:v>
                </c:pt>
                <c:pt idx="218">
                  <c:v>1873.0618999999999</c:v>
                </c:pt>
                <c:pt idx="219">
                  <c:v>1872.325</c:v>
                </c:pt>
                <c:pt idx="220">
                  <c:v>1805.875</c:v>
                </c:pt>
                <c:pt idx="221">
                  <c:v>1805.875</c:v>
                </c:pt>
                <c:pt idx="222">
                  <c:v>1805.875</c:v>
                </c:pt>
                <c:pt idx="223">
                  <c:v>1765.4403</c:v>
                </c:pt>
                <c:pt idx="224">
                  <c:v>1828.5328</c:v>
                </c:pt>
                <c:pt idx="225">
                  <c:v>1788.7701999999999</c:v>
                </c:pt>
                <c:pt idx="226">
                  <c:v>1831.0335</c:v>
                </c:pt>
                <c:pt idx="227">
                  <c:v>1903.367</c:v>
                </c:pt>
                <c:pt idx="228">
                  <c:v>1903.367</c:v>
                </c:pt>
                <c:pt idx="229">
                  <c:v>1903.367</c:v>
                </c:pt>
                <c:pt idx="230">
                  <c:v>1978.5809999999999</c:v>
                </c:pt>
                <c:pt idx="231">
                  <c:v>1978.6391999999998</c:v>
                </c:pt>
                <c:pt idx="232">
                  <c:v>2045.1122</c:v>
                </c:pt>
                <c:pt idx="233">
                  <c:v>2164.5727000000002</c:v>
                </c:pt>
                <c:pt idx="234">
                  <c:v>2173.2883999999999</c:v>
                </c:pt>
                <c:pt idx="235">
                  <c:v>2173.2883999999999</c:v>
                </c:pt>
                <c:pt idx="236">
                  <c:v>2173.2883999999999</c:v>
                </c:pt>
                <c:pt idx="237">
                  <c:v>2147.5115000000001</c:v>
                </c:pt>
                <c:pt idx="238">
                  <c:v>2197.2159999999999</c:v>
                </c:pt>
                <c:pt idx="239">
                  <c:v>2272.4929999999999</c:v>
                </c:pt>
                <c:pt idx="240">
                  <c:v>2279.4283</c:v>
                </c:pt>
                <c:pt idx="241">
                  <c:v>2307.7275</c:v>
                </c:pt>
                <c:pt idx="242">
                  <c:v>2307.7275</c:v>
                </c:pt>
                <c:pt idx="243">
                  <c:v>2307.7275</c:v>
                </c:pt>
                <c:pt idx="244">
                  <c:v>2242.1426000000001</c:v>
                </c:pt>
                <c:pt idx="245">
                  <c:v>2149.9347000000002</c:v>
                </c:pt>
                <c:pt idx="246">
                  <c:v>2158.1235000000001</c:v>
                </c:pt>
                <c:pt idx="247">
                  <c:v>1934.4638</c:v>
                </c:pt>
                <c:pt idx="248">
                  <c:v>1987.9135000000001</c:v>
                </c:pt>
                <c:pt idx="249">
                  <c:v>1987.9135000000001</c:v>
                </c:pt>
                <c:pt idx="250">
                  <c:v>1987.9135000000001</c:v>
                </c:pt>
                <c:pt idx="251">
                  <c:v>2115.8400999999999</c:v>
                </c:pt>
                <c:pt idx="252">
                  <c:v>2124.0263999999997</c:v>
                </c:pt>
                <c:pt idx="253">
                  <c:v>2209.9744000000001</c:v>
                </c:pt>
                <c:pt idx="254">
                  <c:v>2252.2638999999999</c:v>
                </c:pt>
                <c:pt idx="255">
                  <c:v>2205.6877000000004</c:v>
                </c:pt>
                <c:pt idx="256">
                  <c:v>2205.6877000000004</c:v>
                </c:pt>
                <c:pt idx="257">
                  <c:v>2205.6877000000004</c:v>
                </c:pt>
                <c:pt idx="258">
                  <c:v>2239.1288999999997</c:v>
                </c:pt>
                <c:pt idx="259">
                  <c:v>2329.2812000000004</c:v>
                </c:pt>
                <c:pt idx="260">
                  <c:v>2349.9046000000003</c:v>
                </c:pt>
                <c:pt idx="261">
                  <c:v>2328.1010000000001</c:v>
                </c:pt>
                <c:pt idx="262">
                  <c:v>2333.7737999999999</c:v>
                </c:pt>
                <c:pt idx="263">
                  <c:v>2333.7737999999999</c:v>
                </c:pt>
                <c:pt idx="264">
                  <c:v>2333.7737999999999</c:v>
                </c:pt>
                <c:pt idx="265">
                  <c:v>2408.5917999999997</c:v>
                </c:pt>
                <c:pt idx="266">
                  <c:v>2422.663</c:v>
                </c:pt>
                <c:pt idx="267">
                  <c:v>2414.8357999999998</c:v>
                </c:pt>
                <c:pt idx="268">
                  <c:v>2464.2977000000001</c:v>
                </c:pt>
                <c:pt idx="269">
                  <c:v>2575.7171000000003</c:v>
                </c:pt>
                <c:pt idx="270">
                  <c:v>2575.7171000000003</c:v>
                </c:pt>
                <c:pt idx="271">
                  <c:v>2575.7171000000003</c:v>
                </c:pt>
                <c:pt idx="272">
                  <c:v>2558.1656000000003</c:v>
                </c:pt>
                <c:pt idx="273">
                  <c:v>2405.3002999999999</c:v>
                </c:pt>
                <c:pt idx="274">
                  <c:v>2438.2289000000001</c:v>
                </c:pt>
                <c:pt idx="275">
                  <c:v>2350.5251000000003</c:v>
                </c:pt>
                <c:pt idx="276">
                  <c:v>2308.0645</c:v>
                </c:pt>
                <c:pt idx="277">
                  <c:v>2308.0645</c:v>
                </c:pt>
                <c:pt idx="278">
                  <c:v>2308.0645</c:v>
                </c:pt>
                <c:pt idx="279">
                  <c:v>2305.6628999999998</c:v>
                </c:pt>
                <c:pt idx="280">
                  <c:v>2259.7777000000001</c:v>
                </c:pt>
                <c:pt idx="281">
                  <c:v>2245.4404</c:v>
                </c:pt>
                <c:pt idx="282">
                  <c:v>1926.8223</c:v>
                </c:pt>
                <c:pt idx="283">
                  <c:v>2278.8747999999996</c:v>
                </c:pt>
                <c:pt idx="284">
                  <c:v>2278.8747999999996</c:v>
                </c:pt>
                <c:pt idx="285">
                  <c:v>2278.8747999999996</c:v>
                </c:pt>
                <c:pt idx="286">
                  <c:v>2297.8541</c:v>
                </c:pt>
                <c:pt idx="287">
                  <c:v>2336.9487999999997</c:v>
                </c:pt>
                <c:pt idx="288">
                  <c:v>1993.2991000000002</c:v>
                </c:pt>
                <c:pt idx="289">
                  <c:v>1872.0815</c:v>
                </c:pt>
                <c:pt idx="290">
                  <c:v>1859.7380000000001</c:v>
                </c:pt>
                <c:pt idx="291">
                  <c:v>1859.7380000000001</c:v>
                </c:pt>
                <c:pt idx="292">
                  <c:v>1859.7380000000001</c:v>
                </c:pt>
                <c:pt idx="293">
                  <c:v>1898.3773999999999</c:v>
                </c:pt>
                <c:pt idx="294">
                  <c:v>1997.5505000000001</c:v>
                </c:pt>
                <c:pt idx="295">
                  <c:v>1925.9343999999999</c:v>
                </c:pt>
                <c:pt idx="296">
                  <c:v>2060.0819000000001</c:v>
                </c:pt>
                <c:pt idx="297">
                  <c:v>2119.3457000000003</c:v>
                </c:pt>
                <c:pt idx="298">
                  <c:v>2119.3457000000003</c:v>
                </c:pt>
                <c:pt idx="299">
                  <c:v>2119.3457000000003</c:v>
                </c:pt>
                <c:pt idx="300">
                  <c:v>2310.9622000000004</c:v>
                </c:pt>
                <c:pt idx="301">
                  <c:v>2349.4036000000001</c:v>
                </c:pt>
                <c:pt idx="302">
                  <c:v>2296.0226000000002</c:v>
                </c:pt>
                <c:pt idx="303">
                  <c:v>2269.1</c:v>
                </c:pt>
                <c:pt idx="304">
                  <c:v>2267.9802999999997</c:v>
                </c:pt>
                <c:pt idx="305">
                  <c:v>2267.9802999999997</c:v>
                </c:pt>
                <c:pt idx="306">
                  <c:v>2267.9802999999997</c:v>
                </c:pt>
                <c:pt idx="307">
                  <c:v>2267.9802999999997</c:v>
                </c:pt>
                <c:pt idx="308">
                  <c:v>2267.0291000000002</c:v>
                </c:pt>
                <c:pt idx="309">
                  <c:v>2190.8018999999999</c:v>
                </c:pt>
                <c:pt idx="310">
                  <c:v>2105.2207999999996</c:v>
                </c:pt>
                <c:pt idx="311">
                  <c:v>2075.2651999999998</c:v>
                </c:pt>
                <c:pt idx="312">
                  <c:v>2075.2651999999998</c:v>
                </c:pt>
                <c:pt idx="313">
                  <c:v>2075.2651999999998</c:v>
                </c:pt>
                <c:pt idx="314">
                  <c:v>1975.799</c:v>
                </c:pt>
                <c:pt idx="315">
                  <c:v>2065.0828999999999</c:v>
                </c:pt>
                <c:pt idx="316">
                  <c:v>2074.0686000000001</c:v>
                </c:pt>
                <c:pt idx="317">
                  <c:v>2194.2312999999999</c:v>
                </c:pt>
                <c:pt idx="318">
                  <c:v>2302.9328999999998</c:v>
                </c:pt>
                <c:pt idx="319">
                  <c:v>2302.9328999999998</c:v>
                </c:pt>
                <c:pt idx="320">
                  <c:v>2302.9328999999998</c:v>
                </c:pt>
                <c:pt idx="321">
                  <c:v>2354.6095</c:v>
                </c:pt>
                <c:pt idx="322">
                  <c:v>2332.8602999999998</c:v>
                </c:pt>
                <c:pt idx="323">
                  <c:v>2304.0287000000003</c:v>
                </c:pt>
                <c:pt idx="324">
                  <c:v>2393.3302000000003</c:v>
                </c:pt>
                <c:pt idx="325">
                  <c:v>2387.3191000000002</c:v>
                </c:pt>
                <c:pt idx="326">
                  <c:v>2387.3191000000002</c:v>
                </c:pt>
                <c:pt idx="327">
                  <c:v>2387.3191000000002</c:v>
                </c:pt>
                <c:pt idx="328">
                  <c:v>2432.4557</c:v>
                </c:pt>
                <c:pt idx="329">
                  <c:v>2503.2542000000003</c:v>
                </c:pt>
                <c:pt idx="330">
                  <c:v>2513.241</c:v>
                </c:pt>
                <c:pt idx="331">
                  <c:v>2569.8471</c:v>
                </c:pt>
                <c:pt idx="332">
                  <c:v>2597.3161</c:v>
                </c:pt>
                <c:pt idx="333">
                  <c:v>2597.3161</c:v>
                </c:pt>
                <c:pt idx="334">
                  <c:v>2597.3161</c:v>
                </c:pt>
                <c:pt idx="335">
                  <c:v>2595.8417000000004</c:v>
                </c:pt>
                <c:pt idx="336">
                  <c:v>2602.4277000000002</c:v>
                </c:pt>
                <c:pt idx="337">
                  <c:v>2601.1185</c:v>
                </c:pt>
                <c:pt idx="338">
                  <c:v>2326.3162000000002</c:v>
                </c:pt>
                <c:pt idx="339">
                  <c:v>2316.8287999999998</c:v>
                </c:pt>
                <c:pt idx="340">
                  <c:v>2316.8287999999998</c:v>
                </c:pt>
                <c:pt idx="341">
                  <c:v>2316.8287999999998</c:v>
                </c:pt>
                <c:pt idx="342">
                  <c:v>2429.1127000000001</c:v>
                </c:pt>
                <c:pt idx="343">
                  <c:v>2479.4886000000001</c:v>
                </c:pt>
                <c:pt idx="344">
                  <c:v>2685.9593</c:v>
                </c:pt>
                <c:pt idx="345">
                  <c:v>2884.0684000000001</c:v>
                </c:pt>
                <c:pt idx="346">
                  <c:v>2873.5236</c:v>
                </c:pt>
                <c:pt idx="347">
                  <c:v>2873.5236</c:v>
                </c:pt>
                <c:pt idx="348">
                  <c:v>2873.5236</c:v>
                </c:pt>
                <c:pt idx="349">
                  <c:v>2918.7828999999997</c:v>
                </c:pt>
                <c:pt idx="350">
                  <c:v>2929.1104999999998</c:v>
                </c:pt>
                <c:pt idx="351">
                  <c:v>2936.5155</c:v>
                </c:pt>
                <c:pt idx="352">
                  <c:v>2892.0392999999999</c:v>
                </c:pt>
                <c:pt idx="353">
                  <c:v>2996.7788999999998</c:v>
                </c:pt>
                <c:pt idx="354">
                  <c:v>2996.7788999999998</c:v>
                </c:pt>
                <c:pt idx="355">
                  <c:v>2996.7788999999998</c:v>
                </c:pt>
                <c:pt idx="356">
                  <c:v>3017.4506000000001</c:v>
                </c:pt>
                <c:pt idx="357">
                  <c:v>3044.2878999999998</c:v>
                </c:pt>
                <c:pt idx="358">
                  <c:v>3046.2644</c:v>
                </c:pt>
                <c:pt idx="359">
                  <c:v>3034.5052999999998</c:v>
                </c:pt>
                <c:pt idx="360">
                  <c:v>3126.5369000000001</c:v>
                </c:pt>
                <c:pt idx="361">
                  <c:v>3126.5369000000001</c:v>
                </c:pt>
                <c:pt idx="362">
                  <c:v>3126.5369000000001</c:v>
                </c:pt>
                <c:pt idx="363">
                  <c:v>3128.0119</c:v>
                </c:pt>
                <c:pt idx="364">
                  <c:v>2897.4467999999997</c:v>
                </c:pt>
                <c:pt idx="365">
                  <c:v>2897.4467999999997</c:v>
                </c:pt>
                <c:pt idx="366">
                  <c:v>2897.4467999999997</c:v>
                </c:pt>
                <c:pt idx="367">
                  <c:v>2897.4467999999997</c:v>
                </c:pt>
                <c:pt idx="368">
                  <c:v>2897.4467999999997</c:v>
                </c:pt>
                <c:pt idx="369">
                  <c:v>2897.4467999999997</c:v>
                </c:pt>
                <c:pt idx="370">
                  <c:v>2897.4467999999997</c:v>
                </c:pt>
                <c:pt idx="371">
                  <c:v>2897.4467999999997</c:v>
                </c:pt>
                <c:pt idx="372">
                  <c:v>2897.4442000000004</c:v>
                </c:pt>
                <c:pt idx="373">
                  <c:v>2897.4442000000004</c:v>
                </c:pt>
              </c:numCache>
            </c:numRef>
          </c:val>
        </c:ser>
        <c:dLbls>
          <c:showLegendKey val="0"/>
          <c:showVal val="0"/>
          <c:showCatName val="0"/>
          <c:showSerName val="0"/>
          <c:showPercent val="0"/>
          <c:showBubbleSize val="0"/>
        </c:dLbls>
        <c:axId val="75271552"/>
        <c:axId val="75277440"/>
      </c:areaChart>
      <c:lineChart>
        <c:grouping val="standard"/>
        <c:varyColors val="0"/>
        <c:ser>
          <c:idx val="4"/>
          <c:order val="3"/>
          <c:tx>
            <c:strRef>
              <c:f>'19'!$E$4</c:f>
              <c:strCache>
                <c:ptCount val="1"/>
                <c:pt idx="0">
                  <c:v>Коэффициент утилизации рыночных активов (пр. шкала)</c:v>
                </c:pt>
              </c:strCache>
            </c:strRef>
          </c:tx>
          <c:spPr>
            <a:ln>
              <a:solidFill>
                <a:srgbClr val="FF0000"/>
              </a:solidFill>
            </a:ln>
          </c:spPr>
          <c:marker>
            <c:symbol val="none"/>
          </c:marker>
          <c:val>
            <c:numRef>
              <c:f>'19'!$E$6:$E$379</c:f>
              <c:numCache>
                <c:formatCode>0.0%</c:formatCode>
                <c:ptCount val="374"/>
                <c:pt idx="0">
                  <c:v>0.49187830620209577</c:v>
                </c:pt>
                <c:pt idx="1">
                  <c:v>0.49187830620209577</c:v>
                </c:pt>
                <c:pt idx="2">
                  <c:v>0.49187830620209577</c:v>
                </c:pt>
                <c:pt idx="3">
                  <c:v>0.49187830620209577</c:v>
                </c:pt>
                <c:pt idx="4">
                  <c:v>0.49187830620209577</c:v>
                </c:pt>
                <c:pt idx="5">
                  <c:v>0.49187830620209577</c:v>
                </c:pt>
                <c:pt idx="6">
                  <c:v>0.49187830620209577</c:v>
                </c:pt>
                <c:pt idx="7">
                  <c:v>0.49187830620209577</c:v>
                </c:pt>
                <c:pt idx="8">
                  <c:v>0.53262472130807381</c:v>
                </c:pt>
                <c:pt idx="9">
                  <c:v>0.396112573929923</c:v>
                </c:pt>
                <c:pt idx="10">
                  <c:v>0.37677481211890906</c:v>
                </c:pt>
                <c:pt idx="11">
                  <c:v>0.37677481211890906</c:v>
                </c:pt>
                <c:pt idx="12">
                  <c:v>0.37677481211890906</c:v>
                </c:pt>
                <c:pt idx="13">
                  <c:v>0.37549342338988229</c:v>
                </c:pt>
                <c:pt idx="14">
                  <c:v>0.37523659355238825</c:v>
                </c:pt>
                <c:pt idx="15">
                  <c:v>0.37503620570986057</c:v>
                </c:pt>
                <c:pt idx="16">
                  <c:v>0.29572496496540707</c:v>
                </c:pt>
                <c:pt idx="17">
                  <c:v>0.29358199159527015</c:v>
                </c:pt>
                <c:pt idx="18">
                  <c:v>0.29358199159527015</c:v>
                </c:pt>
                <c:pt idx="19">
                  <c:v>0.29358199159527015</c:v>
                </c:pt>
                <c:pt idx="20">
                  <c:v>0.30634852228292414</c:v>
                </c:pt>
                <c:pt idx="21">
                  <c:v>0.34910735355503558</c:v>
                </c:pt>
                <c:pt idx="22">
                  <c:v>0.34428445744669417</c:v>
                </c:pt>
                <c:pt idx="23">
                  <c:v>0.38548220926828369</c:v>
                </c:pt>
                <c:pt idx="24">
                  <c:v>0.38444057841531043</c:v>
                </c:pt>
                <c:pt idx="25">
                  <c:v>0.38444057841531043</c:v>
                </c:pt>
                <c:pt idx="26">
                  <c:v>0.38444057841531043</c:v>
                </c:pt>
                <c:pt idx="27">
                  <c:v>0.44000833887271912</c:v>
                </c:pt>
                <c:pt idx="28">
                  <c:v>0.41790652734239936</c:v>
                </c:pt>
                <c:pt idx="29">
                  <c:v>0.41671516171930412</c:v>
                </c:pt>
                <c:pt idx="30">
                  <c:v>0.40952714233756088</c:v>
                </c:pt>
                <c:pt idx="31">
                  <c:v>0.36043292496326435</c:v>
                </c:pt>
                <c:pt idx="32">
                  <c:v>0.36043292496326435</c:v>
                </c:pt>
                <c:pt idx="33">
                  <c:v>0.36043292496326435</c:v>
                </c:pt>
                <c:pt idx="34">
                  <c:v>0.34402941627303202</c:v>
                </c:pt>
                <c:pt idx="35">
                  <c:v>0.34274612258075376</c:v>
                </c:pt>
                <c:pt idx="36">
                  <c:v>0.34282344853072882</c:v>
                </c:pt>
                <c:pt idx="37">
                  <c:v>0.21442260905483379</c:v>
                </c:pt>
                <c:pt idx="38">
                  <c:v>0.21419970882139039</c:v>
                </c:pt>
                <c:pt idx="39">
                  <c:v>0.21419970882139039</c:v>
                </c:pt>
                <c:pt idx="40">
                  <c:v>0.21419970882139039</c:v>
                </c:pt>
                <c:pt idx="41">
                  <c:v>0.21331577911281288</c:v>
                </c:pt>
                <c:pt idx="42">
                  <c:v>0.22085633777291563</c:v>
                </c:pt>
                <c:pt idx="43">
                  <c:v>0.22704765577480576</c:v>
                </c:pt>
                <c:pt idx="44">
                  <c:v>0.25463708933825169</c:v>
                </c:pt>
                <c:pt idx="45">
                  <c:v>0.26231677845265816</c:v>
                </c:pt>
                <c:pt idx="46">
                  <c:v>0.26231677845265816</c:v>
                </c:pt>
                <c:pt idx="47">
                  <c:v>0.26231677845265816</c:v>
                </c:pt>
                <c:pt idx="48">
                  <c:v>0.27761918504901589</c:v>
                </c:pt>
                <c:pt idx="49">
                  <c:v>0.28850900062966617</c:v>
                </c:pt>
                <c:pt idx="50">
                  <c:v>0.29091375073333886</c:v>
                </c:pt>
                <c:pt idx="51">
                  <c:v>0.34264046423905503</c:v>
                </c:pt>
                <c:pt idx="52">
                  <c:v>0.32919426400335894</c:v>
                </c:pt>
                <c:pt idx="53">
                  <c:v>0.32919426400335894</c:v>
                </c:pt>
                <c:pt idx="54">
                  <c:v>0.32919426400335894</c:v>
                </c:pt>
                <c:pt idx="55">
                  <c:v>0.34499399612916953</c:v>
                </c:pt>
                <c:pt idx="56">
                  <c:v>0.38989334478124948</c:v>
                </c:pt>
                <c:pt idx="57">
                  <c:v>0.37195165315622847</c:v>
                </c:pt>
                <c:pt idx="58">
                  <c:v>0.36489284743843076</c:v>
                </c:pt>
                <c:pt idx="59">
                  <c:v>0.39372371275631596</c:v>
                </c:pt>
                <c:pt idx="60">
                  <c:v>0.39372371275631596</c:v>
                </c:pt>
                <c:pt idx="61">
                  <c:v>0.39372371275631596</c:v>
                </c:pt>
                <c:pt idx="62">
                  <c:v>0.37829194593426513</c:v>
                </c:pt>
                <c:pt idx="63">
                  <c:v>0.35999260022372076</c:v>
                </c:pt>
                <c:pt idx="64">
                  <c:v>0.34794685541266673</c:v>
                </c:pt>
                <c:pt idx="65">
                  <c:v>0.35187591868957818</c:v>
                </c:pt>
                <c:pt idx="66">
                  <c:v>0.35187591868957818</c:v>
                </c:pt>
                <c:pt idx="67">
                  <c:v>0.35187591868957818</c:v>
                </c:pt>
                <c:pt idx="68">
                  <c:v>0.35187591868957818</c:v>
                </c:pt>
                <c:pt idx="69">
                  <c:v>0.37136609162977208</c:v>
                </c:pt>
                <c:pt idx="70">
                  <c:v>0.38659187187362876</c:v>
                </c:pt>
                <c:pt idx="71">
                  <c:v>0.36568125417804187</c:v>
                </c:pt>
                <c:pt idx="72">
                  <c:v>0.34508003459660563</c:v>
                </c:pt>
                <c:pt idx="73">
                  <c:v>0.35289712067736195</c:v>
                </c:pt>
                <c:pt idx="74">
                  <c:v>0.35289712067736195</c:v>
                </c:pt>
                <c:pt idx="75">
                  <c:v>0.35289712067736195</c:v>
                </c:pt>
                <c:pt idx="76">
                  <c:v>0.35802226541009258</c:v>
                </c:pt>
                <c:pt idx="77">
                  <c:v>0.34772617791354038</c:v>
                </c:pt>
                <c:pt idx="78">
                  <c:v>0.34803207321024454</c:v>
                </c:pt>
                <c:pt idx="79">
                  <c:v>0.37767241777396016</c:v>
                </c:pt>
                <c:pt idx="80">
                  <c:v>0.37718837545563244</c:v>
                </c:pt>
                <c:pt idx="81">
                  <c:v>0.37718837545563244</c:v>
                </c:pt>
                <c:pt idx="82">
                  <c:v>0.37718837545563244</c:v>
                </c:pt>
                <c:pt idx="83">
                  <c:v>0.37760387756989605</c:v>
                </c:pt>
                <c:pt idx="84">
                  <c:v>0.4290973852670093</c:v>
                </c:pt>
                <c:pt idx="85">
                  <c:v>0.39580517053236852</c:v>
                </c:pt>
                <c:pt idx="86">
                  <c:v>0.4038396926990917</c:v>
                </c:pt>
                <c:pt idx="87">
                  <c:v>0.46389037429445301</c:v>
                </c:pt>
                <c:pt idx="88">
                  <c:v>0.46389037429445301</c:v>
                </c:pt>
                <c:pt idx="89">
                  <c:v>0.46389037429445301</c:v>
                </c:pt>
                <c:pt idx="90">
                  <c:v>0.40808234432895202</c:v>
                </c:pt>
                <c:pt idx="91">
                  <c:v>0.41142577174312434</c:v>
                </c:pt>
                <c:pt idx="92">
                  <c:v>0.3922606353623786</c:v>
                </c:pt>
                <c:pt idx="93">
                  <c:v>0.36620504936801207</c:v>
                </c:pt>
                <c:pt idx="94">
                  <c:v>0.33376840807046815</c:v>
                </c:pt>
                <c:pt idx="95">
                  <c:v>0.33376840807046815</c:v>
                </c:pt>
                <c:pt idx="96">
                  <c:v>0.33376840807046815</c:v>
                </c:pt>
                <c:pt idx="97">
                  <c:v>0.31465480768738935</c:v>
                </c:pt>
                <c:pt idx="98">
                  <c:v>0.32940306465972213</c:v>
                </c:pt>
                <c:pt idx="99">
                  <c:v>0.35635883552307762</c:v>
                </c:pt>
                <c:pt idx="100">
                  <c:v>0.3714446125454039</c:v>
                </c:pt>
                <c:pt idx="101">
                  <c:v>0.38755051849248257</c:v>
                </c:pt>
                <c:pt idx="102">
                  <c:v>0.38755051849248257</c:v>
                </c:pt>
                <c:pt idx="103">
                  <c:v>0.38755051849248257</c:v>
                </c:pt>
                <c:pt idx="104">
                  <c:v>0.38474612975661082</c:v>
                </c:pt>
                <c:pt idx="105">
                  <c:v>0.39179654857869606</c:v>
                </c:pt>
                <c:pt idx="106">
                  <c:v>0.42372818440394583</c:v>
                </c:pt>
                <c:pt idx="107">
                  <c:v>0.41431270742885434</c:v>
                </c:pt>
                <c:pt idx="108">
                  <c:v>0.43136255522407319</c:v>
                </c:pt>
                <c:pt idx="109">
                  <c:v>0.43136255522407319</c:v>
                </c:pt>
                <c:pt idx="110">
                  <c:v>0.43136255522407319</c:v>
                </c:pt>
                <c:pt idx="111">
                  <c:v>0.45204123631549575</c:v>
                </c:pt>
                <c:pt idx="112">
                  <c:v>0.47351716168291319</c:v>
                </c:pt>
                <c:pt idx="113">
                  <c:v>0.4755578925808413</c:v>
                </c:pt>
                <c:pt idx="114">
                  <c:v>0.50167331920074976</c:v>
                </c:pt>
                <c:pt idx="115">
                  <c:v>0.55722024188759389</c:v>
                </c:pt>
                <c:pt idx="116">
                  <c:v>0.55722024188759389</c:v>
                </c:pt>
                <c:pt idx="117">
                  <c:v>0.55722024188759389</c:v>
                </c:pt>
                <c:pt idx="118">
                  <c:v>0.55696766031004308</c:v>
                </c:pt>
                <c:pt idx="119">
                  <c:v>0.54252331066918447</c:v>
                </c:pt>
                <c:pt idx="120">
                  <c:v>0.54252331066918447</c:v>
                </c:pt>
                <c:pt idx="121">
                  <c:v>0.54252331066918447</c:v>
                </c:pt>
                <c:pt idx="122">
                  <c:v>0.47249607953282668</c:v>
                </c:pt>
                <c:pt idx="123">
                  <c:v>0.47249607953282668</c:v>
                </c:pt>
                <c:pt idx="124">
                  <c:v>0.47249607953282668</c:v>
                </c:pt>
                <c:pt idx="125">
                  <c:v>0.47267450522340826</c:v>
                </c:pt>
                <c:pt idx="126">
                  <c:v>0.51453088380816203</c:v>
                </c:pt>
                <c:pt idx="127">
                  <c:v>0.45842221045331488</c:v>
                </c:pt>
                <c:pt idx="128">
                  <c:v>0.45842221045331488</c:v>
                </c:pt>
                <c:pt idx="129">
                  <c:v>0.42255361517474832</c:v>
                </c:pt>
                <c:pt idx="130">
                  <c:v>0.42255361517474832</c:v>
                </c:pt>
                <c:pt idx="131">
                  <c:v>0.42255361517474832</c:v>
                </c:pt>
                <c:pt idx="132">
                  <c:v>0.42255361517474832</c:v>
                </c:pt>
                <c:pt idx="133">
                  <c:v>0.48024237495580807</c:v>
                </c:pt>
                <c:pt idx="134">
                  <c:v>0.49831087497000703</c:v>
                </c:pt>
                <c:pt idx="135">
                  <c:v>0.50273376842683459</c:v>
                </c:pt>
                <c:pt idx="136">
                  <c:v>0.50233045893929185</c:v>
                </c:pt>
                <c:pt idx="137">
                  <c:v>0.50233045893929185</c:v>
                </c:pt>
                <c:pt idx="138">
                  <c:v>0.50233045893929185</c:v>
                </c:pt>
                <c:pt idx="139">
                  <c:v>0.50263694452288465</c:v>
                </c:pt>
                <c:pt idx="140">
                  <c:v>0.4872894490602877</c:v>
                </c:pt>
                <c:pt idx="141">
                  <c:v>0.49003533002509148</c:v>
                </c:pt>
                <c:pt idx="142">
                  <c:v>0.50349696861091131</c:v>
                </c:pt>
                <c:pt idx="143">
                  <c:v>0.50183040216919483</c:v>
                </c:pt>
                <c:pt idx="144">
                  <c:v>0.50183040216919483</c:v>
                </c:pt>
                <c:pt idx="145">
                  <c:v>0.50183040216919483</c:v>
                </c:pt>
                <c:pt idx="146">
                  <c:v>0.52378376019822437</c:v>
                </c:pt>
                <c:pt idx="147">
                  <c:v>0.5389563034735203</c:v>
                </c:pt>
                <c:pt idx="148">
                  <c:v>0.55379094639290527</c:v>
                </c:pt>
                <c:pt idx="149">
                  <c:v>0.52591329865442293</c:v>
                </c:pt>
                <c:pt idx="150">
                  <c:v>0.52885816538437436</c:v>
                </c:pt>
                <c:pt idx="151">
                  <c:v>0.52885816538437436</c:v>
                </c:pt>
                <c:pt idx="152">
                  <c:v>0.52885816538437436</c:v>
                </c:pt>
                <c:pt idx="153">
                  <c:v>0.51591865247249402</c:v>
                </c:pt>
                <c:pt idx="154">
                  <c:v>0.50440171694474167</c:v>
                </c:pt>
                <c:pt idx="155">
                  <c:v>0.49522206513415579</c:v>
                </c:pt>
                <c:pt idx="156">
                  <c:v>0.45974076283280613</c:v>
                </c:pt>
                <c:pt idx="157">
                  <c:v>0.43695899877720751</c:v>
                </c:pt>
                <c:pt idx="158">
                  <c:v>0.43695899877720751</c:v>
                </c:pt>
                <c:pt idx="159">
                  <c:v>0.43695899877720751</c:v>
                </c:pt>
                <c:pt idx="160">
                  <c:v>0.41350952270063224</c:v>
                </c:pt>
                <c:pt idx="161">
                  <c:v>0.44293769561131663</c:v>
                </c:pt>
                <c:pt idx="162">
                  <c:v>0.44293769561131663</c:v>
                </c:pt>
                <c:pt idx="163">
                  <c:v>0.46439866853301387</c:v>
                </c:pt>
                <c:pt idx="164">
                  <c:v>0.46220388448715544</c:v>
                </c:pt>
                <c:pt idx="165">
                  <c:v>0.46220388448715544</c:v>
                </c:pt>
                <c:pt idx="166">
                  <c:v>0.46220388448715544</c:v>
                </c:pt>
                <c:pt idx="167">
                  <c:v>0.47153250285215725</c:v>
                </c:pt>
                <c:pt idx="168">
                  <c:v>0.48129714130059004</c:v>
                </c:pt>
                <c:pt idx="169">
                  <c:v>0.49938303524808836</c:v>
                </c:pt>
                <c:pt idx="170">
                  <c:v>0.49092440286354933</c:v>
                </c:pt>
                <c:pt idx="171">
                  <c:v>0.51348084042340647</c:v>
                </c:pt>
                <c:pt idx="172">
                  <c:v>0.51348084042340647</c:v>
                </c:pt>
                <c:pt idx="173">
                  <c:v>0.51348084042340647</c:v>
                </c:pt>
                <c:pt idx="174">
                  <c:v>0.50739583310306791</c:v>
                </c:pt>
                <c:pt idx="175">
                  <c:v>0.51131899944090964</c:v>
                </c:pt>
                <c:pt idx="176">
                  <c:v>0.55689224055693176</c:v>
                </c:pt>
                <c:pt idx="177">
                  <c:v>0.55751427863093816</c:v>
                </c:pt>
                <c:pt idx="178">
                  <c:v>0.55640935459121266</c:v>
                </c:pt>
                <c:pt idx="179">
                  <c:v>0.55640935459121266</c:v>
                </c:pt>
                <c:pt idx="180">
                  <c:v>0.55640935459121266</c:v>
                </c:pt>
                <c:pt idx="181">
                  <c:v>0.49413919876329149</c:v>
                </c:pt>
                <c:pt idx="182">
                  <c:v>0.49657626907844232</c:v>
                </c:pt>
                <c:pt idx="183">
                  <c:v>0.48650752933489783</c:v>
                </c:pt>
                <c:pt idx="184">
                  <c:v>0.47377641148116395</c:v>
                </c:pt>
                <c:pt idx="185">
                  <c:v>0.46715636865178373</c:v>
                </c:pt>
                <c:pt idx="186">
                  <c:v>0.46715636865178373</c:v>
                </c:pt>
                <c:pt idx="187">
                  <c:v>0.46715636865178373</c:v>
                </c:pt>
                <c:pt idx="188">
                  <c:v>0.45754911956403899</c:v>
                </c:pt>
                <c:pt idx="189">
                  <c:v>0.45059560745074023</c:v>
                </c:pt>
                <c:pt idx="190">
                  <c:v>0.44398162814558906</c:v>
                </c:pt>
                <c:pt idx="191">
                  <c:v>0.46367791873613912</c:v>
                </c:pt>
                <c:pt idx="192">
                  <c:v>0.48210870026784924</c:v>
                </c:pt>
                <c:pt idx="193">
                  <c:v>0.48210870026784924</c:v>
                </c:pt>
                <c:pt idx="194">
                  <c:v>0.48210870026784924</c:v>
                </c:pt>
                <c:pt idx="195">
                  <c:v>0.50836707425172756</c:v>
                </c:pt>
                <c:pt idx="196">
                  <c:v>0.52311086482193858</c:v>
                </c:pt>
                <c:pt idx="197">
                  <c:v>0.53302713270723678</c:v>
                </c:pt>
                <c:pt idx="198">
                  <c:v>0.51688090053506897</c:v>
                </c:pt>
                <c:pt idx="199">
                  <c:v>0.51919505560400525</c:v>
                </c:pt>
                <c:pt idx="200">
                  <c:v>0.51919505560400525</c:v>
                </c:pt>
                <c:pt idx="201">
                  <c:v>0.51919505560400525</c:v>
                </c:pt>
                <c:pt idx="202">
                  <c:v>0.51677651954307691</c:v>
                </c:pt>
                <c:pt idx="203">
                  <c:v>0.54974407261737113</c:v>
                </c:pt>
                <c:pt idx="204">
                  <c:v>0.55589391000916477</c:v>
                </c:pt>
                <c:pt idx="205">
                  <c:v>0.55525770639005179</c:v>
                </c:pt>
                <c:pt idx="206">
                  <c:v>0.57027477287814998</c:v>
                </c:pt>
                <c:pt idx="207">
                  <c:v>0.57027477287814998</c:v>
                </c:pt>
                <c:pt idx="208">
                  <c:v>0.57027477287814998</c:v>
                </c:pt>
                <c:pt idx="209">
                  <c:v>0.57803345718250032</c:v>
                </c:pt>
                <c:pt idx="210">
                  <c:v>0.58792716482987728</c:v>
                </c:pt>
                <c:pt idx="211">
                  <c:v>0.56732549433206869</c:v>
                </c:pt>
                <c:pt idx="212">
                  <c:v>0.46474190721878578</c:v>
                </c:pt>
                <c:pt idx="213">
                  <c:v>0.4673049241782456</c:v>
                </c:pt>
                <c:pt idx="214">
                  <c:v>0.4673049241782456</c:v>
                </c:pt>
                <c:pt idx="215">
                  <c:v>0.4673049241782456</c:v>
                </c:pt>
                <c:pt idx="216">
                  <c:v>0.46382999090952165</c:v>
                </c:pt>
                <c:pt idx="217">
                  <c:v>0.44595010460059376</c:v>
                </c:pt>
                <c:pt idx="218">
                  <c:v>0.43792321168886217</c:v>
                </c:pt>
                <c:pt idx="219">
                  <c:v>0.43775092394188836</c:v>
                </c:pt>
                <c:pt idx="220">
                  <c:v>0.4222148664219928</c:v>
                </c:pt>
                <c:pt idx="221">
                  <c:v>0.4222148664219928</c:v>
                </c:pt>
                <c:pt idx="222">
                  <c:v>0.4222148664219928</c:v>
                </c:pt>
                <c:pt idx="223">
                  <c:v>0.41276120464622573</c:v>
                </c:pt>
                <c:pt idx="224">
                  <c:v>0.42751227626509725</c:v>
                </c:pt>
                <c:pt idx="225">
                  <c:v>0.41821575194996402</c:v>
                </c:pt>
                <c:pt idx="226">
                  <c:v>0.42809694171340429</c:v>
                </c:pt>
                <c:pt idx="227">
                  <c:v>0.44500856574072356</c:v>
                </c:pt>
                <c:pt idx="228">
                  <c:v>0.44500856574072356</c:v>
                </c:pt>
                <c:pt idx="229">
                  <c:v>0.44500856574072356</c:v>
                </c:pt>
                <c:pt idx="230">
                  <c:v>0.46259365272795344</c:v>
                </c:pt>
                <c:pt idx="231">
                  <c:v>0.46260725992957358</c:v>
                </c:pt>
                <c:pt idx="232">
                  <c:v>0.47814869486591699</c:v>
                </c:pt>
                <c:pt idx="233">
                  <c:v>0.50607864519481827</c:v>
                </c:pt>
                <c:pt idx="234">
                  <c:v>0.50811638208761201</c:v>
                </c:pt>
                <c:pt idx="235">
                  <c:v>0.50811638208761201</c:v>
                </c:pt>
                <c:pt idx="236">
                  <c:v>0.50811638208761201</c:v>
                </c:pt>
                <c:pt idx="237">
                  <c:v>0.50208972443396882</c:v>
                </c:pt>
                <c:pt idx="238">
                  <c:v>0.51371067207877918</c:v>
                </c:pt>
                <c:pt idx="239">
                  <c:v>0.53131048851106177</c:v>
                </c:pt>
                <c:pt idx="240">
                  <c:v>0.53293196661065134</c:v>
                </c:pt>
                <c:pt idx="241">
                  <c:v>0.53954833980804839</c:v>
                </c:pt>
                <c:pt idx="242">
                  <c:v>0.53954833980804839</c:v>
                </c:pt>
                <c:pt idx="243">
                  <c:v>0.53954833980804839</c:v>
                </c:pt>
                <c:pt idx="244">
                  <c:v>0.52822992671956592</c:v>
                </c:pt>
                <c:pt idx="245">
                  <c:v>0.50650652149994924</c:v>
                </c:pt>
                <c:pt idx="246">
                  <c:v>0.50843573386312413</c:v>
                </c:pt>
                <c:pt idx="247">
                  <c:v>0.45574339085999838</c:v>
                </c:pt>
                <c:pt idx="248">
                  <c:v>0.46833569034807854</c:v>
                </c:pt>
                <c:pt idx="249">
                  <c:v>0.46833569034807854</c:v>
                </c:pt>
                <c:pt idx="250">
                  <c:v>0.46833569034807854</c:v>
                </c:pt>
                <c:pt idx="251">
                  <c:v>0.49847412067962094</c:v>
                </c:pt>
                <c:pt idx="252">
                  <c:v>0.50040274406383578</c:v>
                </c:pt>
                <c:pt idx="253">
                  <c:v>0.52065136952668245</c:v>
                </c:pt>
                <c:pt idx="254">
                  <c:v>0.53061441981884816</c:v>
                </c:pt>
                <c:pt idx="255">
                  <c:v>0.51964145908348913</c:v>
                </c:pt>
                <c:pt idx="256">
                  <c:v>0.51964145908348913</c:v>
                </c:pt>
                <c:pt idx="257">
                  <c:v>0.51964145908348913</c:v>
                </c:pt>
                <c:pt idx="258">
                  <c:v>0.52751992436282247</c:v>
                </c:pt>
                <c:pt idx="259">
                  <c:v>0.54875904752233984</c:v>
                </c:pt>
                <c:pt idx="260">
                  <c:v>0.55361774699609689</c:v>
                </c:pt>
                <c:pt idx="261">
                  <c:v>0.54848100233488628</c:v>
                </c:pt>
                <c:pt idx="262">
                  <c:v>0.54981746627268169</c:v>
                </c:pt>
                <c:pt idx="263">
                  <c:v>0.54981746627268169</c:v>
                </c:pt>
                <c:pt idx="264">
                  <c:v>0.54981746627268169</c:v>
                </c:pt>
                <c:pt idx="265">
                  <c:v>0.56744395740545106</c:v>
                </c:pt>
                <c:pt idx="266">
                  <c:v>0.57075901370243076</c:v>
                </c:pt>
                <c:pt idx="267">
                  <c:v>0.56891499125603529</c:v>
                </c:pt>
                <c:pt idx="268">
                  <c:v>0.58056779862538399</c:v>
                </c:pt>
                <c:pt idx="269">
                  <c:v>0.60681727156128817</c:v>
                </c:pt>
                <c:pt idx="270">
                  <c:v>0.60681727156128817</c:v>
                </c:pt>
                <c:pt idx="271">
                  <c:v>0.60681727156128817</c:v>
                </c:pt>
                <c:pt idx="272">
                  <c:v>0.60268228587446415</c:v>
                </c:pt>
                <c:pt idx="273">
                  <c:v>0.5654295760227146</c:v>
                </c:pt>
                <c:pt idx="274">
                  <c:v>0.57317031606129587</c:v>
                </c:pt>
                <c:pt idx="275">
                  <c:v>0.55255321371878141</c:v>
                </c:pt>
                <c:pt idx="276">
                  <c:v>0.54257172448200286</c:v>
                </c:pt>
                <c:pt idx="277">
                  <c:v>0.54257172448200286</c:v>
                </c:pt>
                <c:pt idx="278">
                  <c:v>0.54257172448200286</c:v>
                </c:pt>
                <c:pt idx="279">
                  <c:v>0.54200716475955313</c:v>
                </c:pt>
                <c:pt idx="280">
                  <c:v>0.53122063254080387</c:v>
                </c:pt>
                <c:pt idx="281">
                  <c:v>0.52785027023705722</c:v>
                </c:pt>
                <c:pt idx="282">
                  <c:v>0.45295064244581518</c:v>
                </c:pt>
                <c:pt idx="283">
                  <c:v>0.53570991196934892</c:v>
                </c:pt>
                <c:pt idx="284">
                  <c:v>0.53570991196934892</c:v>
                </c:pt>
                <c:pt idx="285">
                  <c:v>0.53570991196934892</c:v>
                </c:pt>
                <c:pt idx="286">
                  <c:v>0.54017149938619169</c:v>
                </c:pt>
                <c:pt idx="287">
                  <c:v>0.54936174463155041</c:v>
                </c:pt>
                <c:pt idx="288">
                  <c:v>0.46857777592239053</c:v>
                </c:pt>
                <c:pt idx="289">
                  <c:v>0.44008236677348256</c:v>
                </c:pt>
                <c:pt idx="290">
                  <c:v>0.43718069999547721</c:v>
                </c:pt>
                <c:pt idx="291">
                  <c:v>0.43718069999547721</c:v>
                </c:pt>
                <c:pt idx="292">
                  <c:v>0.43718069999547721</c:v>
                </c:pt>
                <c:pt idx="293">
                  <c:v>0.44626391491037659</c:v>
                </c:pt>
                <c:pt idx="294">
                  <c:v>0.4695771801545785</c:v>
                </c:pt>
                <c:pt idx="295">
                  <c:v>0.45274191802144675</c:v>
                </c:pt>
                <c:pt idx="296">
                  <c:v>0.48427684280797223</c:v>
                </c:pt>
                <c:pt idx="297">
                  <c:v>0.49820836948989844</c:v>
                </c:pt>
                <c:pt idx="298">
                  <c:v>0.49820836948989844</c:v>
                </c:pt>
                <c:pt idx="299">
                  <c:v>0.49820836948989844</c:v>
                </c:pt>
                <c:pt idx="300">
                  <c:v>0.54325290565611284</c:v>
                </c:pt>
                <c:pt idx="301">
                  <c:v>0.55228957542400825</c:v>
                </c:pt>
                <c:pt idx="302">
                  <c:v>0.53974095677640377</c:v>
                </c:pt>
                <c:pt idx="303">
                  <c:v>0.53341208619694669</c:v>
                </c:pt>
                <c:pt idx="304">
                  <c:v>0.50724875413159098</c:v>
                </c:pt>
                <c:pt idx="305">
                  <c:v>0.50724875413159098</c:v>
                </c:pt>
                <c:pt idx="306">
                  <c:v>0.50724875413159098</c:v>
                </c:pt>
                <c:pt idx="307">
                  <c:v>0.50724875413159098</c:v>
                </c:pt>
                <c:pt idx="308">
                  <c:v>0.50703601197729187</c:v>
                </c:pt>
                <c:pt idx="309">
                  <c:v>0.48998729588794149</c:v>
                </c:pt>
                <c:pt idx="310">
                  <c:v>0.47084651836345809</c:v>
                </c:pt>
                <c:pt idx="311">
                  <c:v>0.46414675083052837</c:v>
                </c:pt>
                <c:pt idx="312">
                  <c:v>0.46414675083052837</c:v>
                </c:pt>
                <c:pt idx="313">
                  <c:v>0.46414675083052837</c:v>
                </c:pt>
                <c:pt idx="314">
                  <c:v>0.44190047910224062</c:v>
                </c:pt>
                <c:pt idx="315">
                  <c:v>0.46186941227110873</c:v>
                </c:pt>
                <c:pt idx="316">
                  <c:v>0.46387912334752346</c:v>
                </c:pt>
                <c:pt idx="317">
                  <c:v>0.49075430381892698</c:v>
                </c:pt>
                <c:pt idx="318">
                  <c:v>0.51506613367569898</c:v>
                </c:pt>
                <c:pt idx="319">
                  <c:v>0.51506613367569898</c:v>
                </c:pt>
                <c:pt idx="320">
                  <c:v>0.51506613367569898</c:v>
                </c:pt>
                <c:pt idx="321">
                  <c:v>0.52662394613454466</c:v>
                </c:pt>
                <c:pt idx="322">
                  <c:v>0.52175959409261607</c:v>
                </c:pt>
                <c:pt idx="323">
                  <c:v>0.51531121657380774</c:v>
                </c:pt>
                <c:pt idx="324">
                  <c:v>0.53528408609876887</c:v>
                </c:pt>
                <c:pt idx="325">
                  <c:v>0.53393966393339098</c:v>
                </c:pt>
                <c:pt idx="326">
                  <c:v>0.53393966393339098</c:v>
                </c:pt>
                <c:pt idx="327">
                  <c:v>0.53393966393339098</c:v>
                </c:pt>
                <c:pt idx="328">
                  <c:v>0.54403476225313208</c:v>
                </c:pt>
                <c:pt idx="329">
                  <c:v>0.55986931377872751</c:v>
                </c:pt>
                <c:pt idx="330">
                  <c:v>0.56210292747359136</c:v>
                </c:pt>
                <c:pt idx="331">
                  <c:v>0.57476325512337223</c:v>
                </c:pt>
                <c:pt idx="332">
                  <c:v>0.5809068781642075</c:v>
                </c:pt>
                <c:pt idx="333">
                  <c:v>0.5809068781642075</c:v>
                </c:pt>
                <c:pt idx="334">
                  <c:v>0.5809068781642075</c:v>
                </c:pt>
                <c:pt idx="335">
                  <c:v>0.55958516092747279</c:v>
                </c:pt>
                <c:pt idx="336">
                  <c:v>0.56100490384548984</c:v>
                </c:pt>
                <c:pt idx="337">
                  <c:v>0.56072267982054791</c:v>
                </c:pt>
                <c:pt idx="338">
                  <c:v>0.50148359399002918</c:v>
                </c:pt>
                <c:pt idx="339">
                  <c:v>0.49943839675948021</c:v>
                </c:pt>
                <c:pt idx="340">
                  <c:v>0.49943839675948021</c:v>
                </c:pt>
                <c:pt idx="341">
                  <c:v>0.49943839675948021</c:v>
                </c:pt>
                <c:pt idx="342">
                  <c:v>0.52364341829490912</c:v>
                </c:pt>
                <c:pt idx="343">
                  <c:v>0.53450294262891085</c:v>
                </c:pt>
                <c:pt idx="344">
                  <c:v>0.57901179688081217</c:v>
                </c:pt>
                <c:pt idx="345">
                  <c:v>0.62171814241979351</c:v>
                </c:pt>
                <c:pt idx="346">
                  <c:v>0.61944500164817096</c:v>
                </c:pt>
                <c:pt idx="347">
                  <c:v>0.61944500164817096</c:v>
                </c:pt>
                <c:pt idx="348">
                  <c:v>0.61944500164817096</c:v>
                </c:pt>
                <c:pt idx="349">
                  <c:v>0.62920154137629258</c:v>
                </c:pt>
                <c:pt idx="350">
                  <c:v>0.63142786038025756</c:v>
                </c:pt>
                <c:pt idx="351">
                  <c:v>0.63302415499123776</c:v>
                </c:pt>
                <c:pt idx="352">
                  <c:v>0.62343642799908627</c:v>
                </c:pt>
                <c:pt idx="353">
                  <c:v>0.64601512604584277</c:v>
                </c:pt>
                <c:pt idx="354">
                  <c:v>0.64601512604584277</c:v>
                </c:pt>
                <c:pt idx="355">
                  <c:v>0.64601512604584277</c:v>
                </c:pt>
                <c:pt idx="356">
                  <c:v>0.65047132095601179</c:v>
                </c:pt>
                <c:pt idx="357">
                  <c:v>0.65625663322654004</c:v>
                </c:pt>
                <c:pt idx="358">
                  <c:v>0.65668270700082798</c:v>
                </c:pt>
                <c:pt idx="359">
                  <c:v>0.6541477997813846</c:v>
                </c:pt>
                <c:pt idx="360">
                  <c:v>0.67398703639446966</c:v>
                </c:pt>
                <c:pt idx="361">
                  <c:v>0.67398703639446966</c:v>
                </c:pt>
                <c:pt idx="362">
                  <c:v>0.67398703639446966</c:v>
                </c:pt>
                <c:pt idx="363">
                  <c:v>0.67430500189766962</c:v>
                </c:pt>
                <c:pt idx="364">
                  <c:v>0.62460212186929231</c:v>
                </c:pt>
                <c:pt idx="365">
                  <c:v>0.62460212186929231</c:v>
                </c:pt>
                <c:pt idx="366">
                  <c:v>0.62460212186929231</c:v>
                </c:pt>
                <c:pt idx="367">
                  <c:v>0.62460212186929231</c:v>
                </c:pt>
                <c:pt idx="368">
                  <c:v>0.62460212186929231</c:v>
                </c:pt>
                <c:pt idx="369">
                  <c:v>0.62460212186929231</c:v>
                </c:pt>
                <c:pt idx="370">
                  <c:v>0.62460212186929231</c:v>
                </c:pt>
                <c:pt idx="371">
                  <c:v>0.62460212186929231</c:v>
                </c:pt>
                <c:pt idx="372">
                  <c:v>0.62460156138772749</c:v>
                </c:pt>
                <c:pt idx="373">
                  <c:v>0.62460156138772749</c:v>
                </c:pt>
              </c:numCache>
            </c:numRef>
          </c:val>
          <c:smooth val="0"/>
        </c:ser>
        <c:ser>
          <c:idx val="5"/>
          <c:order val="4"/>
          <c:tx>
            <c:strRef>
              <c:f>'19'!$F$4</c:f>
              <c:strCache>
                <c:ptCount val="1"/>
                <c:pt idx="0">
                  <c:v>Коэффициент утилизации нерыночных активов и поручительств (пр. шкала)</c:v>
                </c:pt>
              </c:strCache>
            </c:strRef>
          </c:tx>
          <c:spPr>
            <a:ln>
              <a:solidFill>
                <a:schemeClr val="bg1">
                  <a:lumMod val="50000"/>
                </a:schemeClr>
              </a:solidFill>
              <a:prstDash val="sysDash"/>
            </a:ln>
          </c:spPr>
          <c:marker>
            <c:symbol val="none"/>
          </c:marker>
          <c:val>
            <c:numRef>
              <c:f>'19'!$F$6:$F$379</c:f>
              <c:numCache>
                <c:formatCode>0.0%</c:formatCode>
                <c:ptCount val="374"/>
                <c:pt idx="0">
                  <c:v>0.29962774935154735</c:v>
                </c:pt>
                <c:pt idx="1">
                  <c:v>0.29962774935154735</c:v>
                </c:pt>
                <c:pt idx="2">
                  <c:v>0.29962774935154735</c:v>
                </c:pt>
                <c:pt idx="3">
                  <c:v>0.29962774935154735</c:v>
                </c:pt>
                <c:pt idx="4">
                  <c:v>0.29962774935154735</c:v>
                </c:pt>
                <c:pt idx="5">
                  <c:v>0.29962774935154735</c:v>
                </c:pt>
                <c:pt idx="6">
                  <c:v>0.29962774935154735</c:v>
                </c:pt>
                <c:pt idx="7">
                  <c:v>0.29962774935154735</c:v>
                </c:pt>
                <c:pt idx="8">
                  <c:v>0.29962774935154735</c:v>
                </c:pt>
                <c:pt idx="9">
                  <c:v>0.29962774935154735</c:v>
                </c:pt>
                <c:pt idx="10">
                  <c:v>0.29063061925195188</c:v>
                </c:pt>
                <c:pt idx="11">
                  <c:v>0.29063061925195188</c:v>
                </c:pt>
                <c:pt idx="12">
                  <c:v>0.29063061925195188</c:v>
                </c:pt>
                <c:pt idx="13">
                  <c:v>0.29063061925195188</c:v>
                </c:pt>
                <c:pt idx="14">
                  <c:v>0.29063061925195188</c:v>
                </c:pt>
                <c:pt idx="15">
                  <c:v>0.29063061925195188</c:v>
                </c:pt>
                <c:pt idx="16">
                  <c:v>0.29063061925195188</c:v>
                </c:pt>
                <c:pt idx="17">
                  <c:v>0.28125881798532398</c:v>
                </c:pt>
                <c:pt idx="18">
                  <c:v>0.28125881798532398</c:v>
                </c:pt>
                <c:pt idx="19">
                  <c:v>0.28125881798532398</c:v>
                </c:pt>
                <c:pt idx="20">
                  <c:v>0.28125881798532398</c:v>
                </c:pt>
                <c:pt idx="21">
                  <c:v>0.28125881798532398</c:v>
                </c:pt>
                <c:pt idx="22">
                  <c:v>0.28125881798532398</c:v>
                </c:pt>
                <c:pt idx="23">
                  <c:v>0.28125881798532398</c:v>
                </c:pt>
                <c:pt idx="24">
                  <c:v>0.24354331686715902</c:v>
                </c:pt>
                <c:pt idx="25">
                  <c:v>0.24354331686715902</c:v>
                </c:pt>
                <c:pt idx="26">
                  <c:v>0.24354331686715902</c:v>
                </c:pt>
                <c:pt idx="27">
                  <c:v>0.24354331686715902</c:v>
                </c:pt>
                <c:pt idx="28">
                  <c:v>0.24354331686715902</c:v>
                </c:pt>
                <c:pt idx="29">
                  <c:v>0.24354331686715902</c:v>
                </c:pt>
                <c:pt idx="30">
                  <c:v>0.24354331686715902</c:v>
                </c:pt>
                <c:pt idx="31">
                  <c:v>0.23810041449454819</c:v>
                </c:pt>
                <c:pt idx="32">
                  <c:v>0.23810041449454819</c:v>
                </c:pt>
                <c:pt idx="33">
                  <c:v>0.23810041449454819</c:v>
                </c:pt>
                <c:pt idx="34">
                  <c:v>0.23810041449454819</c:v>
                </c:pt>
                <c:pt idx="35">
                  <c:v>0.23810041449454819</c:v>
                </c:pt>
                <c:pt idx="36">
                  <c:v>0.23810041449454819</c:v>
                </c:pt>
                <c:pt idx="37">
                  <c:v>0.23810041449454819</c:v>
                </c:pt>
                <c:pt idx="38">
                  <c:v>0.11453885819694946</c:v>
                </c:pt>
                <c:pt idx="39">
                  <c:v>0.11453885819694946</c:v>
                </c:pt>
                <c:pt idx="40">
                  <c:v>0.11453885819694946</c:v>
                </c:pt>
                <c:pt idx="41">
                  <c:v>0.11453885819694946</c:v>
                </c:pt>
                <c:pt idx="42">
                  <c:v>0.11453885819694946</c:v>
                </c:pt>
                <c:pt idx="43">
                  <c:v>0.11453885819694946</c:v>
                </c:pt>
                <c:pt idx="44">
                  <c:v>0.11453885819694946</c:v>
                </c:pt>
                <c:pt idx="45">
                  <c:v>0.16323656332097231</c:v>
                </c:pt>
                <c:pt idx="46">
                  <c:v>0.16323656332097231</c:v>
                </c:pt>
                <c:pt idx="47">
                  <c:v>0.16323656332097231</c:v>
                </c:pt>
                <c:pt idx="48">
                  <c:v>0.16323656332097231</c:v>
                </c:pt>
                <c:pt idx="49">
                  <c:v>0.16323656332097231</c:v>
                </c:pt>
                <c:pt idx="50">
                  <c:v>0.16323656332097231</c:v>
                </c:pt>
                <c:pt idx="51">
                  <c:v>0.16323656332097231</c:v>
                </c:pt>
                <c:pt idx="52">
                  <c:v>0.32458486518160073</c:v>
                </c:pt>
                <c:pt idx="53">
                  <c:v>0.32458486518160073</c:v>
                </c:pt>
                <c:pt idx="54">
                  <c:v>0.32458486518160073</c:v>
                </c:pt>
                <c:pt idx="55">
                  <c:v>0.32458486518160073</c:v>
                </c:pt>
                <c:pt idx="56">
                  <c:v>0.32458486518160073</c:v>
                </c:pt>
                <c:pt idx="57">
                  <c:v>0.32458486518160073</c:v>
                </c:pt>
                <c:pt idx="58">
                  <c:v>0.32458486518160073</c:v>
                </c:pt>
                <c:pt idx="59">
                  <c:v>0.32358103605252536</c:v>
                </c:pt>
                <c:pt idx="60">
                  <c:v>0.32358103605252536</c:v>
                </c:pt>
                <c:pt idx="61">
                  <c:v>0.32358103605252536</c:v>
                </c:pt>
                <c:pt idx="62">
                  <c:v>0.32358103605252536</c:v>
                </c:pt>
                <c:pt idx="63">
                  <c:v>0.32358103605252536</c:v>
                </c:pt>
                <c:pt idx="64">
                  <c:v>0.32358103605252536</c:v>
                </c:pt>
                <c:pt idx="65">
                  <c:v>0.15426682523480884</c:v>
                </c:pt>
                <c:pt idx="66">
                  <c:v>0.15426682523480884</c:v>
                </c:pt>
                <c:pt idx="67">
                  <c:v>0.15426682523480884</c:v>
                </c:pt>
                <c:pt idx="68">
                  <c:v>0.15426682523480884</c:v>
                </c:pt>
                <c:pt idx="69">
                  <c:v>0.15426682523480884</c:v>
                </c:pt>
                <c:pt idx="70">
                  <c:v>0.15426682523480884</c:v>
                </c:pt>
                <c:pt idx="71">
                  <c:v>0.15426682523480884</c:v>
                </c:pt>
                <c:pt idx="72">
                  <c:v>0.15426682523480884</c:v>
                </c:pt>
                <c:pt idx="73">
                  <c:v>0.15415377650343318</c:v>
                </c:pt>
                <c:pt idx="74">
                  <c:v>0.15415377650343318</c:v>
                </c:pt>
                <c:pt idx="75">
                  <c:v>0.15415377650343318</c:v>
                </c:pt>
                <c:pt idx="76">
                  <c:v>0.15415377650343318</c:v>
                </c:pt>
                <c:pt idx="77">
                  <c:v>0.15415377650343318</c:v>
                </c:pt>
                <c:pt idx="78">
                  <c:v>0.15415377650343318</c:v>
                </c:pt>
                <c:pt idx="79">
                  <c:v>0.15415377650343318</c:v>
                </c:pt>
                <c:pt idx="80">
                  <c:v>0.15599115333431207</c:v>
                </c:pt>
                <c:pt idx="81">
                  <c:v>0.15599115333431207</c:v>
                </c:pt>
                <c:pt idx="82">
                  <c:v>0.15599115333431207</c:v>
                </c:pt>
                <c:pt idx="83">
                  <c:v>0.15599115333431207</c:v>
                </c:pt>
                <c:pt idx="84">
                  <c:v>0.15599115333431207</c:v>
                </c:pt>
                <c:pt idx="85">
                  <c:v>0.15599115333431207</c:v>
                </c:pt>
                <c:pt idx="86">
                  <c:v>0.15599115333431207</c:v>
                </c:pt>
                <c:pt idx="87">
                  <c:v>0.15344920078046745</c:v>
                </c:pt>
                <c:pt idx="88">
                  <c:v>0.15344920078046745</c:v>
                </c:pt>
                <c:pt idx="89">
                  <c:v>0.15344920078046745</c:v>
                </c:pt>
                <c:pt idx="90">
                  <c:v>0.15344920078046745</c:v>
                </c:pt>
                <c:pt idx="91">
                  <c:v>0.15344920078046745</c:v>
                </c:pt>
                <c:pt idx="92">
                  <c:v>0.15344920078046745</c:v>
                </c:pt>
                <c:pt idx="93">
                  <c:v>0.15344920078046745</c:v>
                </c:pt>
                <c:pt idx="94">
                  <c:v>0.15486837644384813</c:v>
                </c:pt>
                <c:pt idx="95">
                  <c:v>0.15486837644384813</c:v>
                </c:pt>
                <c:pt idx="96">
                  <c:v>0.15486837644384813</c:v>
                </c:pt>
                <c:pt idx="97">
                  <c:v>0.15486837644384813</c:v>
                </c:pt>
                <c:pt idx="98">
                  <c:v>0.15486837644384813</c:v>
                </c:pt>
                <c:pt idx="99">
                  <c:v>0.15486837644384813</c:v>
                </c:pt>
                <c:pt idx="100">
                  <c:v>0.15486837644384813</c:v>
                </c:pt>
                <c:pt idx="101">
                  <c:v>8.3457137025768582E-2</c:v>
                </c:pt>
                <c:pt idx="102">
                  <c:v>8.3457137025768582E-2</c:v>
                </c:pt>
                <c:pt idx="103">
                  <c:v>8.3457137025768582E-2</c:v>
                </c:pt>
                <c:pt idx="104">
                  <c:v>8.3457137025768582E-2</c:v>
                </c:pt>
                <c:pt idx="105">
                  <c:v>8.3457137025768582E-2</c:v>
                </c:pt>
                <c:pt idx="106">
                  <c:v>8.3457137025768582E-2</c:v>
                </c:pt>
                <c:pt idx="107">
                  <c:v>8.3457137025768582E-2</c:v>
                </c:pt>
                <c:pt idx="108">
                  <c:v>5.9815651992032814E-2</c:v>
                </c:pt>
                <c:pt idx="109">
                  <c:v>5.9815651992032814E-2</c:v>
                </c:pt>
                <c:pt idx="110">
                  <c:v>5.9815651992032814E-2</c:v>
                </c:pt>
                <c:pt idx="111">
                  <c:v>5.9815651992032814E-2</c:v>
                </c:pt>
                <c:pt idx="112">
                  <c:v>5.9815651992032814E-2</c:v>
                </c:pt>
                <c:pt idx="113">
                  <c:v>5.9815651992032814E-2</c:v>
                </c:pt>
                <c:pt idx="114">
                  <c:v>5.9815651992032814E-2</c:v>
                </c:pt>
                <c:pt idx="115">
                  <c:v>3.3533279993182556E-2</c:v>
                </c:pt>
                <c:pt idx="116">
                  <c:v>3.3533279993182556E-2</c:v>
                </c:pt>
                <c:pt idx="117">
                  <c:v>3.3533279993182556E-2</c:v>
                </c:pt>
                <c:pt idx="118">
                  <c:v>3.3533279993182556E-2</c:v>
                </c:pt>
                <c:pt idx="119">
                  <c:v>3.1160212625968579E-2</c:v>
                </c:pt>
                <c:pt idx="120">
                  <c:v>3.1160212625968579E-2</c:v>
                </c:pt>
                <c:pt idx="121">
                  <c:v>3.1160212625968579E-2</c:v>
                </c:pt>
                <c:pt idx="122">
                  <c:v>3.1160212625968579E-2</c:v>
                </c:pt>
                <c:pt idx="123">
                  <c:v>3.1160212625968579E-2</c:v>
                </c:pt>
                <c:pt idx="124">
                  <c:v>3.1160212625968579E-2</c:v>
                </c:pt>
                <c:pt idx="125">
                  <c:v>3.1160212625968579E-2</c:v>
                </c:pt>
                <c:pt idx="126">
                  <c:v>3.1160212625968579E-2</c:v>
                </c:pt>
                <c:pt idx="127">
                  <c:v>3.0862169920452435E-2</c:v>
                </c:pt>
                <c:pt idx="128">
                  <c:v>3.0862169920452435E-2</c:v>
                </c:pt>
                <c:pt idx="129">
                  <c:v>3.0862169920452435E-2</c:v>
                </c:pt>
                <c:pt idx="130">
                  <c:v>3.0862169920452435E-2</c:v>
                </c:pt>
                <c:pt idx="131">
                  <c:v>3.0862169920452435E-2</c:v>
                </c:pt>
                <c:pt idx="132">
                  <c:v>3.0862169920452435E-2</c:v>
                </c:pt>
                <c:pt idx="133">
                  <c:v>3.0862169920452435E-2</c:v>
                </c:pt>
                <c:pt idx="134">
                  <c:v>3.0862169920452435E-2</c:v>
                </c:pt>
                <c:pt idx="135">
                  <c:v>3.0862169920452435E-2</c:v>
                </c:pt>
                <c:pt idx="136">
                  <c:v>2.8594915715972145E-2</c:v>
                </c:pt>
                <c:pt idx="137">
                  <c:v>2.8594915715972145E-2</c:v>
                </c:pt>
                <c:pt idx="138">
                  <c:v>2.8594915715972145E-2</c:v>
                </c:pt>
                <c:pt idx="139">
                  <c:v>2.8594915715972145E-2</c:v>
                </c:pt>
                <c:pt idx="140">
                  <c:v>2.8594915715972145E-2</c:v>
                </c:pt>
                <c:pt idx="141">
                  <c:v>2.8594915715972145E-2</c:v>
                </c:pt>
                <c:pt idx="142">
                  <c:v>2.8594915715972145E-2</c:v>
                </c:pt>
                <c:pt idx="143">
                  <c:v>2.9062729455656765E-2</c:v>
                </c:pt>
                <c:pt idx="144">
                  <c:v>2.9062729455656765E-2</c:v>
                </c:pt>
                <c:pt idx="145">
                  <c:v>2.9062729455656765E-2</c:v>
                </c:pt>
                <c:pt idx="146">
                  <c:v>2.9062729455656765E-2</c:v>
                </c:pt>
                <c:pt idx="147">
                  <c:v>2.9062729455656765E-2</c:v>
                </c:pt>
                <c:pt idx="148">
                  <c:v>2.9062729455656765E-2</c:v>
                </c:pt>
                <c:pt idx="149">
                  <c:v>2.9062729455656765E-2</c:v>
                </c:pt>
                <c:pt idx="150">
                  <c:v>2.8301704479573298E-2</c:v>
                </c:pt>
                <c:pt idx="151">
                  <c:v>2.8301704479573298E-2</c:v>
                </c:pt>
                <c:pt idx="152">
                  <c:v>2.8301704479573298E-2</c:v>
                </c:pt>
                <c:pt idx="153">
                  <c:v>2.8301704479573298E-2</c:v>
                </c:pt>
                <c:pt idx="154">
                  <c:v>2.8301704479573298E-2</c:v>
                </c:pt>
                <c:pt idx="155">
                  <c:v>2.8301704479573298E-2</c:v>
                </c:pt>
                <c:pt idx="156">
                  <c:v>2.8301704479573298E-2</c:v>
                </c:pt>
                <c:pt idx="157">
                  <c:v>3.720621133128036E-2</c:v>
                </c:pt>
                <c:pt idx="158">
                  <c:v>3.720621133128036E-2</c:v>
                </c:pt>
                <c:pt idx="159">
                  <c:v>3.720621133128036E-2</c:v>
                </c:pt>
                <c:pt idx="160">
                  <c:v>3.720621133128036E-2</c:v>
                </c:pt>
                <c:pt idx="161">
                  <c:v>3.720621133128036E-2</c:v>
                </c:pt>
                <c:pt idx="162">
                  <c:v>3.720621133128036E-2</c:v>
                </c:pt>
                <c:pt idx="163">
                  <c:v>3.720621133128036E-2</c:v>
                </c:pt>
                <c:pt idx="164">
                  <c:v>2.2264070428676123E-2</c:v>
                </c:pt>
                <c:pt idx="165">
                  <c:v>2.2264070428676123E-2</c:v>
                </c:pt>
                <c:pt idx="166">
                  <c:v>2.2264070428676123E-2</c:v>
                </c:pt>
                <c:pt idx="167">
                  <c:v>2.2264070428676123E-2</c:v>
                </c:pt>
                <c:pt idx="168">
                  <c:v>2.2264070428676123E-2</c:v>
                </c:pt>
                <c:pt idx="169">
                  <c:v>2.2264070428676123E-2</c:v>
                </c:pt>
                <c:pt idx="170">
                  <c:v>2.2264070428676123E-2</c:v>
                </c:pt>
                <c:pt idx="171">
                  <c:v>2.1724448978242487E-2</c:v>
                </c:pt>
                <c:pt idx="172">
                  <c:v>2.1724448978242487E-2</c:v>
                </c:pt>
                <c:pt idx="173">
                  <c:v>2.1724448978242487E-2</c:v>
                </c:pt>
                <c:pt idx="174">
                  <c:v>2.1724448978242487E-2</c:v>
                </c:pt>
                <c:pt idx="175">
                  <c:v>2.1724448978242487E-2</c:v>
                </c:pt>
                <c:pt idx="176">
                  <c:v>2.1724448978242487E-2</c:v>
                </c:pt>
                <c:pt idx="177">
                  <c:v>2.1724448978242487E-2</c:v>
                </c:pt>
                <c:pt idx="178">
                  <c:v>2.1657454401642198E-2</c:v>
                </c:pt>
                <c:pt idx="179">
                  <c:v>2.1657454401642198E-2</c:v>
                </c:pt>
                <c:pt idx="180">
                  <c:v>2.1657454401642198E-2</c:v>
                </c:pt>
                <c:pt idx="181">
                  <c:v>2.1657454401642198E-2</c:v>
                </c:pt>
                <c:pt idx="182">
                  <c:v>2.1657454401642198E-2</c:v>
                </c:pt>
                <c:pt idx="183">
                  <c:v>2.1657454401642198E-2</c:v>
                </c:pt>
                <c:pt idx="184">
                  <c:v>2.1657454401642198E-2</c:v>
                </c:pt>
                <c:pt idx="185">
                  <c:v>2.0440528634361233E-2</c:v>
                </c:pt>
                <c:pt idx="186">
                  <c:v>2.0440528634361233E-2</c:v>
                </c:pt>
                <c:pt idx="187">
                  <c:v>2.0440528634361233E-2</c:v>
                </c:pt>
                <c:pt idx="188">
                  <c:v>2.0440528634361233E-2</c:v>
                </c:pt>
                <c:pt idx="189">
                  <c:v>2.0440528634361233E-2</c:v>
                </c:pt>
                <c:pt idx="190">
                  <c:v>2.0440528634361233E-2</c:v>
                </c:pt>
                <c:pt idx="191">
                  <c:v>2.0440528634361233E-2</c:v>
                </c:pt>
                <c:pt idx="192">
                  <c:v>2.1025826723825768E-2</c:v>
                </c:pt>
                <c:pt idx="193">
                  <c:v>2.1025826723825768E-2</c:v>
                </c:pt>
                <c:pt idx="194">
                  <c:v>2.1025826723825768E-2</c:v>
                </c:pt>
                <c:pt idx="195">
                  <c:v>2.1025826723825768E-2</c:v>
                </c:pt>
                <c:pt idx="196">
                  <c:v>2.1025826723825768E-2</c:v>
                </c:pt>
                <c:pt idx="197">
                  <c:v>2.1025826723825768E-2</c:v>
                </c:pt>
                <c:pt idx="198">
                  <c:v>2.1025826723825768E-2</c:v>
                </c:pt>
                <c:pt idx="199">
                  <c:v>2.3743135798560803E-2</c:v>
                </c:pt>
                <c:pt idx="200">
                  <c:v>2.3743135798560803E-2</c:v>
                </c:pt>
                <c:pt idx="201">
                  <c:v>2.3743135798560803E-2</c:v>
                </c:pt>
                <c:pt idx="202">
                  <c:v>2.3743135798560803E-2</c:v>
                </c:pt>
                <c:pt idx="203">
                  <c:v>2.3743135798560803E-2</c:v>
                </c:pt>
                <c:pt idx="204">
                  <c:v>2.3743135798560803E-2</c:v>
                </c:pt>
                <c:pt idx="205">
                  <c:v>2.3743135798560803E-2</c:v>
                </c:pt>
                <c:pt idx="206">
                  <c:v>3.1142904851136913E-2</c:v>
                </c:pt>
                <c:pt idx="207">
                  <c:v>3.1142904851136913E-2</c:v>
                </c:pt>
                <c:pt idx="208">
                  <c:v>3.1142904851136913E-2</c:v>
                </c:pt>
                <c:pt idx="209">
                  <c:v>3.1142904851136913E-2</c:v>
                </c:pt>
                <c:pt idx="210">
                  <c:v>3.1142904851136913E-2</c:v>
                </c:pt>
                <c:pt idx="211">
                  <c:v>3.1142904851136913E-2</c:v>
                </c:pt>
                <c:pt idx="212">
                  <c:v>3.1142904851136913E-2</c:v>
                </c:pt>
                <c:pt idx="213">
                  <c:v>0.13671568614417628</c:v>
                </c:pt>
                <c:pt idx="214">
                  <c:v>0.13671568614417628</c:v>
                </c:pt>
                <c:pt idx="215">
                  <c:v>0.13671568614417628</c:v>
                </c:pt>
                <c:pt idx="216">
                  <c:v>0.13671568614417628</c:v>
                </c:pt>
                <c:pt idx="217">
                  <c:v>0.13671568614417628</c:v>
                </c:pt>
                <c:pt idx="218">
                  <c:v>0.13671568614417628</c:v>
                </c:pt>
                <c:pt idx="219">
                  <c:v>0.13671568614417628</c:v>
                </c:pt>
                <c:pt idx="220">
                  <c:v>0.1401915266815793</c:v>
                </c:pt>
                <c:pt idx="221">
                  <c:v>0.1401915266815793</c:v>
                </c:pt>
                <c:pt idx="222">
                  <c:v>0.1401915266815793</c:v>
                </c:pt>
                <c:pt idx="223">
                  <c:v>0.1401915266815793</c:v>
                </c:pt>
                <c:pt idx="224">
                  <c:v>0.1401915266815793</c:v>
                </c:pt>
                <c:pt idx="225">
                  <c:v>0.1401915266815793</c:v>
                </c:pt>
                <c:pt idx="226">
                  <c:v>0.1401915266815793</c:v>
                </c:pt>
                <c:pt idx="227">
                  <c:v>0.13889536214501963</c:v>
                </c:pt>
                <c:pt idx="228">
                  <c:v>0.13889536214501963</c:v>
                </c:pt>
                <c:pt idx="229">
                  <c:v>0.13889536214501963</c:v>
                </c:pt>
                <c:pt idx="230">
                  <c:v>0.13889536214501963</c:v>
                </c:pt>
                <c:pt idx="231">
                  <c:v>0.13889536214501963</c:v>
                </c:pt>
                <c:pt idx="232">
                  <c:v>0.13889536214501963</c:v>
                </c:pt>
                <c:pt idx="233">
                  <c:v>0.13889536214501963</c:v>
                </c:pt>
                <c:pt idx="234">
                  <c:v>0.13925800768788166</c:v>
                </c:pt>
                <c:pt idx="235">
                  <c:v>0.13925800768788166</c:v>
                </c:pt>
                <c:pt idx="236">
                  <c:v>0.13925800768788166</c:v>
                </c:pt>
                <c:pt idx="237">
                  <c:v>0.13925800768788166</c:v>
                </c:pt>
                <c:pt idx="238">
                  <c:v>0.13925800768788166</c:v>
                </c:pt>
                <c:pt idx="239">
                  <c:v>0.13925800768788166</c:v>
                </c:pt>
                <c:pt idx="240">
                  <c:v>0.13925800768788166</c:v>
                </c:pt>
                <c:pt idx="241">
                  <c:v>0.13905628461144137</c:v>
                </c:pt>
                <c:pt idx="242">
                  <c:v>0.13905628461144137</c:v>
                </c:pt>
                <c:pt idx="243">
                  <c:v>0.13905628461144137</c:v>
                </c:pt>
                <c:pt idx="244">
                  <c:v>0.13905628461144137</c:v>
                </c:pt>
                <c:pt idx="245">
                  <c:v>0.13905628461144137</c:v>
                </c:pt>
                <c:pt idx="246">
                  <c:v>0.13905628461144137</c:v>
                </c:pt>
                <c:pt idx="247">
                  <c:v>0.13905628461144137</c:v>
                </c:pt>
                <c:pt idx="248">
                  <c:v>0.13570215612617711</c:v>
                </c:pt>
                <c:pt idx="249">
                  <c:v>0.13570215612617711</c:v>
                </c:pt>
                <c:pt idx="250">
                  <c:v>0.13570215612617711</c:v>
                </c:pt>
                <c:pt idx="251">
                  <c:v>0.13570215612617711</c:v>
                </c:pt>
                <c:pt idx="252">
                  <c:v>0.13570215612617711</c:v>
                </c:pt>
                <c:pt idx="253">
                  <c:v>0.13570215612617711</c:v>
                </c:pt>
                <c:pt idx="254">
                  <c:v>0.13570215612617711</c:v>
                </c:pt>
                <c:pt idx="255">
                  <c:v>0.13007127850910566</c:v>
                </c:pt>
                <c:pt idx="256">
                  <c:v>0.13007127850910566</c:v>
                </c:pt>
                <c:pt idx="257">
                  <c:v>0.13007127850910566</c:v>
                </c:pt>
                <c:pt idx="258">
                  <c:v>0.13007127850910566</c:v>
                </c:pt>
                <c:pt idx="259">
                  <c:v>0.13007127850910566</c:v>
                </c:pt>
                <c:pt idx="260">
                  <c:v>0.13007127850910566</c:v>
                </c:pt>
                <c:pt idx="261">
                  <c:v>0.13007127850910566</c:v>
                </c:pt>
                <c:pt idx="262">
                  <c:v>0.12990230672297493</c:v>
                </c:pt>
                <c:pt idx="263">
                  <c:v>0.12990230672297493</c:v>
                </c:pt>
                <c:pt idx="264">
                  <c:v>0.12990230672297493</c:v>
                </c:pt>
                <c:pt idx="265">
                  <c:v>0.12990230672297493</c:v>
                </c:pt>
                <c:pt idx="266">
                  <c:v>0.12990230672297493</c:v>
                </c:pt>
                <c:pt idx="267">
                  <c:v>0.12990230672297493</c:v>
                </c:pt>
                <c:pt idx="268">
                  <c:v>0.12990230672297493</c:v>
                </c:pt>
                <c:pt idx="269">
                  <c:v>0.16809970777692385</c:v>
                </c:pt>
                <c:pt idx="270">
                  <c:v>0.16809970777692385</c:v>
                </c:pt>
                <c:pt idx="271">
                  <c:v>0.16809970777692385</c:v>
                </c:pt>
                <c:pt idx="272">
                  <c:v>0.16809970777692385</c:v>
                </c:pt>
                <c:pt idx="273">
                  <c:v>0.16809970777692385</c:v>
                </c:pt>
                <c:pt idx="274">
                  <c:v>0.16809970777692385</c:v>
                </c:pt>
                <c:pt idx="275">
                  <c:v>0.16809970777692385</c:v>
                </c:pt>
                <c:pt idx="276">
                  <c:v>0.17138099419478894</c:v>
                </c:pt>
                <c:pt idx="277">
                  <c:v>0.17138099419478894</c:v>
                </c:pt>
                <c:pt idx="278">
                  <c:v>0.17138099419478894</c:v>
                </c:pt>
                <c:pt idx="279">
                  <c:v>0.17138099419478894</c:v>
                </c:pt>
                <c:pt idx="280">
                  <c:v>0.17138099419478894</c:v>
                </c:pt>
                <c:pt idx="281">
                  <c:v>0.17138099419478894</c:v>
                </c:pt>
                <c:pt idx="282">
                  <c:v>0.17138099419478894</c:v>
                </c:pt>
                <c:pt idx="283">
                  <c:v>0.13568907849043277</c:v>
                </c:pt>
                <c:pt idx="284">
                  <c:v>0.13568907849043277</c:v>
                </c:pt>
                <c:pt idx="285">
                  <c:v>0.13568907849043277</c:v>
                </c:pt>
                <c:pt idx="286">
                  <c:v>0.13568907849043277</c:v>
                </c:pt>
                <c:pt idx="287">
                  <c:v>0.13568907849043277</c:v>
                </c:pt>
                <c:pt idx="288">
                  <c:v>0.13568907849043277</c:v>
                </c:pt>
                <c:pt idx="289">
                  <c:v>0.13568907849043277</c:v>
                </c:pt>
                <c:pt idx="290">
                  <c:v>0.35302057129591868</c:v>
                </c:pt>
                <c:pt idx="291">
                  <c:v>0.35302057129591868</c:v>
                </c:pt>
                <c:pt idx="292">
                  <c:v>0.35302057129591868</c:v>
                </c:pt>
                <c:pt idx="293">
                  <c:v>0.35302057129591868</c:v>
                </c:pt>
                <c:pt idx="294">
                  <c:v>0.35302057129591868</c:v>
                </c:pt>
                <c:pt idx="295">
                  <c:v>0.35302057129591868</c:v>
                </c:pt>
                <c:pt idx="296">
                  <c:v>0.35302057129591868</c:v>
                </c:pt>
                <c:pt idx="297">
                  <c:v>0.36855251133814199</c:v>
                </c:pt>
                <c:pt idx="298">
                  <c:v>0.36855251133814199</c:v>
                </c:pt>
                <c:pt idx="299">
                  <c:v>0.36855251133814199</c:v>
                </c:pt>
                <c:pt idx="300">
                  <c:v>0.36855251133814199</c:v>
                </c:pt>
                <c:pt idx="301">
                  <c:v>0.36855251133814199</c:v>
                </c:pt>
                <c:pt idx="302">
                  <c:v>0.36855251133814199</c:v>
                </c:pt>
                <c:pt idx="303">
                  <c:v>0.36855251133814199</c:v>
                </c:pt>
                <c:pt idx="304">
                  <c:v>0.3655625057936786</c:v>
                </c:pt>
                <c:pt idx="305">
                  <c:v>0.3655625057936786</c:v>
                </c:pt>
                <c:pt idx="306">
                  <c:v>0.3655625057936786</c:v>
                </c:pt>
                <c:pt idx="307">
                  <c:v>0.3655625057936786</c:v>
                </c:pt>
                <c:pt idx="308">
                  <c:v>0.3655625057936786</c:v>
                </c:pt>
                <c:pt idx="309">
                  <c:v>0.3655625057936786</c:v>
                </c:pt>
                <c:pt idx="310">
                  <c:v>0.3655625057936786</c:v>
                </c:pt>
                <c:pt idx="311">
                  <c:v>0.4183982704165839</c:v>
                </c:pt>
                <c:pt idx="312">
                  <c:v>0.4183982704165839</c:v>
                </c:pt>
                <c:pt idx="313">
                  <c:v>0.4183982704165839</c:v>
                </c:pt>
                <c:pt idx="314">
                  <c:v>0.4183982704165839</c:v>
                </c:pt>
                <c:pt idx="315">
                  <c:v>0.4183982704165839</c:v>
                </c:pt>
                <c:pt idx="316">
                  <c:v>0.4183982704165839</c:v>
                </c:pt>
                <c:pt idx="317">
                  <c:v>0.4183982704165839</c:v>
                </c:pt>
                <c:pt idx="318">
                  <c:v>0.41488058505494091</c:v>
                </c:pt>
                <c:pt idx="319">
                  <c:v>0.41488058505494091</c:v>
                </c:pt>
                <c:pt idx="320">
                  <c:v>0.41488058505494091</c:v>
                </c:pt>
                <c:pt idx="321">
                  <c:v>0.41488058505494091</c:v>
                </c:pt>
                <c:pt idx="322">
                  <c:v>0.41488058505494091</c:v>
                </c:pt>
                <c:pt idx="323">
                  <c:v>0.41488058505494091</c:v>
                </c:pt>
                <c:pt idx="324">
                  <c:v>0.41488058505494091</c:v>
                </c:pt>
                <c:pt idx="325">
                  <c:v>0.41504035992773225</c:v>
                </c:pt>
                <c:pt idx="326">
                  <c:v>0.41504035992773225</c:v>
                </c:pt>
                <c:pt idx="327">
                  <c:v>0.41504035992773225</c:v>
                </c:pt>
                <c:pt idx="328">
                  <c:v>0.41504035992773225</c:v>
                </c:pt>
                <c:pt idx="329">
                  <c:v>0.41504035992773225</c:v>
                </c:pt>
                <c:pt idx="330">
                  <c:v>0.41504035992773225</c:v>
                </c:pt>
                <c:pt idx="331">
                  <c:v>0.41504035992773225</c:v>
                </c:pt>
                <c:pt idx="332">
                  <c:v>0.4123683904994605</c:v>
                </c:pt>
                <c:pt idx="333">
                  <c:v>0.4123683904994605</c:v>
                </c:pt>
                <c:pt idx="334">
                  <c:v>0.4123683904994605</c:v>
                </c:pt>
                <c:pt idx="335">
                  <c:v>0.4123683904994605</c:v>
                </c:pt>
                <c:pt idx="336">
                  <c:v>0.4123683904994605</c:v>
                </c:pt>
                <c:pt idx="337">
                  <c:v>0.4123683904994605</c:v>
                </c:pt>
                <c:pt idx="338">
                  <c:v>0.4123683904994605</c:v>
                </c:pt>
                <c:pt idx="339">
                  <c:v>0.42158403781928772</c:v>
                </c:pt>
                <c:pt idx="340">
                  <c:v>0.42158403781928772</c:v>
                </c:pt>
                <c:pt idx="341">
                  <c:v>0.42158403781928772</c:v>
                </c:pt>
                <c:pt idx="342">
                  <c:v>0.42158403781928772</c:v>
                </c:pt>
                <c:pt idx="343">
                  <c:v>0.42158403781928772</c:v>
                </c:pt>
                <c:pt idx="344">
                  <c:v>0.42158403781928772</c:v>
                </c:pt>
                <c:pt idx="345">
                  <c:v>0.42158403781928772</c:v>
                </c:pt>
                <c:pt idx="346">
                  <c:v>0.4876507822605522</c:v>
                </c:pt>
                <c:pt idx="347">
                  <c:v>0.4876507822605522</c:v>
                </c:pt>
                <c:pt idx="348">
                  <c:v>0.4876507822605522</c:v>
                </c:pt>
                <c:pt idx="349">
                  <c:v>0.4876507822605522</c:v>
                </c:pt>
                <c:pt idx="350">
                  <c:v>0.4876507822605522</c:v>
                </c:pt>
                <c:pt idx="351">
                  <c:v>0.4876507822605522</c:v>
                </c:pt>
                <c:pt idx="352">
                  <c:v>0.4876507822605522</c:v>
                </c:pt>
                <c:pt idx="353">
                  <c:v>0.51352692079868545</c:v>
                </c:pt>
                <c:pt idx="354">
                  <c:v>0.51352692079868545</c:v>
                </c:pt>
                <c:pt idx="355">
                  <c:v>0.51352692079868545</c:v>
                </c:pt>
                <c:pt idx="356">
                  <c:v>0.51352692079868545</c:v>
                </c:pt>
                <c:pt idx="357">
                  <c:v>0.51352692079868545</c:v>
                </c:pt>
                <c:pt idx="358">
                  <c:v>0.51352692079868545</c:v>
                </c:pt>
                <c:pt idx="359">
                  <c:v>0.51352692079868545</c:v>
                </c:pt>
                <c:pt idx="360">
                  <c:v>0.58102193244317224</c:v>
                </c:pt>
                <c:pt idx="361">
                  <c:v>0.58102193244317224</c:v>
                </c:pt>
                <c:pt idx="362">
                  <c:v>0.58102193244317224</c:v>
                </c:pt>
                <c:pt idx="363">
                  <c:v>0.58102193244317224</c:v>
                </c:pt>
                <c:pt idx="364">
                  <c:v>0.58102193244317224</c:v>
                </c:pt>
                <c:pt idx="365">
                  <c:v>0.58102193244317224</c:v>
                </c:pt>
                <c:pt idx="366">
                  <c:v>0.58102193244317224</c:v>
                </c:pt>
                <c:pt idx="367">
                  <c:v>0.58102193244317224</c:v>
                </c:pt>
                <c:pt idx="368">
                  <c:v>0.58102193244317224</c:v>
                </c:pt>
                <c:pt idx="369">
                  <c:v>0.58102193244317224</c:v>
                </c:pt>
                <c:pt idx="370">
                  <c:v>0.58102193244317224</c:v>
                </c:pt>
                <c:pt idx="371">
                  <c:v>0.58102193244317224</c:v>
                </c:pt>
                <c:pt idx="372">
                  <c:v>0.58102193244317224</c:v>
                </c:pt>
                <c:pt idx="373">
                  <c:v>0.58102193244317224</c:v>
                </c:pt>
              </c:numCache>
            </c:numRef>
          </c:val>
          <c:smooth val="0"/>
        </c:ser>
        <c:dLbls>
          <c:showLegendKey val="0"/>
          <c:showVal val="0"/>
          <c:showCatName val="0"/>
          <c:showSerName val="0"/>
          <c:showPercent val="0"/>
          <c:showBubbleSize val="0"/>
        </c:dLbls>
        <c:marker val="1"/>
        <c:smooth val="0"/>
        <c:axId val="75281152"/>
        <c:axId val="75279360"/>
      </c:lineChart>
      <c:dateAx>
        <c:axId val="75271552"/>
        <c:scaling>
          <c:orientation val="minMax"/>
          <c:min val="41274"/>
        </c:scaling>
        <c:delete val="0"/>
        <c:axPos val="b"/>
        <c:numFmt formatCode="mm/yyyy" sourceLinked="0"/>
        <c:majorTickMark val="out"/>
        <c:minorTickMark val="none"/>
        <c:tickLblPos val="nextTo"/>
        <c:txPr>
          <a:bodyPr rot="-5400000" vert="horz" anchor="ctr" anchorCtr="0"/>
          <a:lstStyle/>
          <a:p>
            <a:pPr>
              <a:defRPr sz="800" b="1"/>
            </a:pPr>
            <a:endParaRPr lang="ru-RU"/>
          </a:p>
        </c:txPr>
        <c:crossAx val="75277440"/>
        <c:crosses val="autoZero"/>
        <c:auto val="0"/>
        <c:lblOffset val="100"/>
        <c:baseTimeUnit val="days"/>
        <c:majorUnit val="1"/>
        <c:majorTimeUnit val="months"/>
      </c:dateAx>
      <c:valAx>
        <c:axId val="75277440"/>
        <c:scaling>
          <c:orientation val="minMax"/>
          <c:max val="5000"/>
          <c:min val="0"/>
        </c:scaling>
        <c:delete val="0"/>
        <c:axPos val="l"/>
        <c:majorGridlines>
          <c:spPr>
            <a:ln>
              <a:solidFill>
                <a:schemeClr val="bg1">
                  <a:lumMod val="75000"/>
                </a:schemeClr>
              </a:solidFill>
            </a:ln>
          </c:spPr>
        </c:majorGridlines>
        <c:numFmt formatCode="#,##0" sourceLinked="0"/>
        <c:majorTickMark val="out"/>
        <c:minorTickMark val="none"/>
        <c:tickLblPos val="nextTo"/>
        <c:txPr>
          <a:bodyPr/>
          <a:lstStyle/>
          <a:p>
            <a:pPr>
              <a:defRPr sz="800" b="1"/>
            </a:pPr>
            <a:endParaRPr lang="ru-RU"/>
          </a:p>
        </c:txPr>
        <c:crossAx val="75271552"/>
        <c:crosses val="autoZero"/>
        <c:crossBetween val="between"/>
        <c:majorUnit val="1000"/>
        <c:minorUnit val="200"/>
        <c:dispUnits>
          <c:builtInUnit val="thousands"/>
        </c:dispUnits>
      </c:valAx>
      <c:valAx>
        <c:axId val="75279360"/>
        <c:scaling>
          <c:orientation val="minMax"/>
          <c:max val="0.75000000000000011"/>
          <c:min val="0"/>
        </c:scaling>
        <c:delete val="0"/>
        <c:axPos val="r"/>
        <c:numFmt formatCode="0%" sourceLinked="0"/>
        <c:majorTickMark val="out"/>
        <c:minorTickMark val="none"/>
        <c:tickLblPos val="nextTo"/>
        <c:txPr>
          <a:bodyPr/>
          <a:lstStyle/>
          <a:p>
            <a:pPr>
              <a:defRPr sz="800" b="1"/>
            </a:pPr>
            <a:endParaRPr lang="ru-RU"/>
          </a:p>
        </c:txPr>
        <c:crossAx val="75281152"/>
        <c:crosses val="max"/>
        <c:crossBetween val="between"/>
        <c:majorUnit val="0.15000000000000002"/>
        <c:minorUnit val="0.1"/>
      </c:valAx>
      <c:catAx>
        <c:axId val="75281152"/>
        <c:scaling>
          <c:orientation val="minMax"/>
        </c:scaling>
        <c:delete val="1"/>
        <c:axPos val="b"/>
        <c:majorTickMark val="out"/>
        <c:minorTickMark val="none"/>
        <c:tickLblPos val="nextTo"/>
        <c:crossAx val="75279360"/>
        <c:crosses val="autoZero"/>
        <c:auto val="1"/>
        <c:lblAlgn val="ctr"/>
        <c:lblOffset val="100"/>
        <c:tickLblSkip val="1"/>
        <c:tickMarkSkip val="1"/>
        <c:noMultiLvlLbl val="0"/>
      </c:catAx>
    </c:plotArea>
    <c:legend>
      <c:legendPos val="b"/>
      <c:layout>
        <c:manualLayout>
          <c:xMode val="edge"/>
          <c:yMode val="edge"/>
          <c:x val="6.1629045493567902E-2"/>
          <c:y val="0.74235118274787137"/>
          <c:w val="0.68569548342554165"/>
          <c:h val="0.25616021647091142"/>
        </c:manualLayout>
      </c:layout>
      <c:overlay val="0"/>
      <c:txPr>
        <a:bodyPr/>
        <a:lstStyle/>
        <a:p>
          <a:pPr>
            <a:defRPr sz="800"/>
          </a:pPr>
          <a:endParaRPr lang="ru-RU"/>
        </a:p>
      </c:txPr>
    </c:legend>
    <c:plotVisOnly val="1"/>
    <c:dispBlanksAs val="gap"/>
    <c:showDLblsOverMax val="0"/>
  </c:chart>
  <c:spPr>
    <a:ln>
      <a:noFill/>
    </a:ln>
  </c:spPr>
  <c:printSettings>
    <c:headerFooter/>
    <c:pageMargins b="0.75" l="0.7" r="0.7" t="0.75" header="0.3" footer="0.3"/>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'20'!$E$5</c:f>
              <c:strCache>
                <c:ptCount val="1"/>
                <c:pt idx="0">
                  <c:v>изменение за 5 дней</c:v>
                </c:pt>
              </c:strCache>
            </c:strRef>
          </c:tx>
          <c:invertIfNegative val="0"/>
          <c:cat>
            <c:numRef>
              <c:f>'20'!$F$4:$M$4</c:f>
              <c:numCache>
                <c:formatCode>m/d/yyyy</c:formatCode>
                <c:ptCount val="8"/>
                <c:pt idx="0">
                  <c:v>41603</c:v>
                </c:pt>
                <c:pt idx="1">
                  <c:v>41609</c:v>
                </c:pt>
                <c:pt idx="2">
                  <c:v>41613</c:v>
                </c:pt>
                <c:pt idx="3">
                  <c:v>41618</c:v>
                </c:pt>
                <c:pt idx="4">
                  <c:v>41623</c:v>
                </c:pt>
                <c:pt idx="5">
                  <c:v>41628</c:v>
                </c:pt>
                <c:pt idx="6">
                  <c:v>41633</c:v>
                </c:pt>
                <c:pt idx="7">
                  <c:v>41640</c:v>
                </c:pt>
              </c:numCache>
            </c:numRef>
          </c:cat>
          <c:val>
            <c:numRef>
              <c:f>'20'!$F$5:$M$5</c:f>
              <c:numCache>
                <c:formatCode>General</c:formatCode>
                <c:ptCount val="8"/>
                <c:pt idx="0">
                  <c:v>36.923999999999069</c:v>
                </c:pt>
                <c:pt idx="1">
                  <c:v>-32.442999999997483</c:v>
                </c:pt>
                <c:pt idx="2">
                  <c:v>-17.440999999995256</c:v>
                </c:pt>
                <c:pt idx="3">
                  <c:v>64.781999999991967</c:v>
                </c:pt>
                <c:pt idx="4">
                  <c:v>132.54600000000391</c:v>
                </c:pt>
                <c:pt idx="5">
                  <c:v>-2.6680000000033033</c:v>
                </c:pt>
                <c:pt idx="6">
                  <c:v>67.842000000002372</c:v>
                </c:pt>
                <c:pt idx="7">
                  <c:v>517.54099999999744</c:v>
                </c:pt>
              </c:numCache>
            </c:numRef>
          </c:val>
        </c:ser>
        <c:dLbls>
          <c:showLegendKey val="0"/>
          <c:showVal val="0"/>
          <c:showCatName val="0"/>
          <c:showSerName val="0"/>
          <c:showPercent val="0"/>
          <c:showBubbleSize val="0"/>
        </c:dLbls>
        <c:gapWidth val="150"/>
        <c:axId val="75196672"/>
        <c:axId val="75202560"/>
      </c:barChart>
      <c:lineChart>
        <c:grouping val="standard"/>
        <c:varyColors val="0"/>
        <c:ser>
          <c:idx val="1"/>
          <c:order val="1"/>
          <c:tx>
            <c:strRef>
              <c:f>'20'!$E$6</c:f>
              <c:strCache>
                <c:ptCount val="1"/>
                <c:pt idx="0">
                  <c:v>накопленные изменения</c:v>
                </c:pt>
              </c:strCache>
            </c:strRef>
          </c:tx>
          <c:marker>
            <c:symbol val="none"/>
          </c:marker>
          <c:cat>
            <c:numRef>
              <c:f>'20'!$F$4:$M$4</c:f>
              <c:numCache>
                <c:formatCode>m/d/yyyy</c:formatCode>
                <c:ptCount val="8"/>
                <c:pt idx="0">
                  <c:v>41603</c:v>
                </c:pt>
                <c:pt idx="1">
                  <c:v>41609</c:v>
                </c:pt>
                <c:pt idx="2">
                  <c:v>41613</c:v>
                </c:pt>
                <c:pt idx="3">
                  <c:v>41618</c:v>
                </c:pt>
                <c:pt idx="4">
                  <c:v>41623</c:v>
                </c:pt>
                <c:pt idx="5">
                  <c:v>41628</c:v>
                </c:pt>
                <c:pt idx="6">
                  <c:v>41633</c:v>
                </c:pt>
                <c:pt idx="7">
                  <c:v>41640</c:v>
                </c:pt>
              </c:numCache>
            </c:numRef>
          </c:cat>
          <c:val>
            <c:numRef>
              <c:f>'20'!$F$6:$M$6</c:f>
              <c:numCache>
                <c:formatCode>General</c:formatCode>
                <c:ptCount val="8"/>
                <c:pt idx="0">
                  <c:v>36.923999999999069</c:v>
                </c:pt>
                <c:pt idx="1">
                  <c:v>4.4810000000015862</c:v>
                </c:pt>
                <c:pt idx="2">
                  <c:v>-12.95999999999367</c:v>
                </c:pt>
                <c:pt idx="3">
                  <c:v>51.821999999998297</c:v>
                </c:pt>
                <c:pt idx="4">
                  <c:v>184.36800000000221</c:v>
                </c:pt>
                <c:pt idx="5">
                  <c:v>181.69999999999891</c:v>
                </c:pt>
                <c:pt idx="6">
                  <c:v>249.54200000000128</c:v>
                </c:pt>
                <c:pt idx="7">
                  <c:v>767.08299999999872</c:v>
                </c:pt>
              </c:numCache>
            </c:numRef>
          </c:val>
          <c:smooth val="0"/>
        </c:ser>
        <c:dLbls>
          <c:showLegendKey val="0"/>
          <c:showVal val="0"/>
          <c:showCatName val="0"/>
          <c:showSerName val="0"/>
          <c:showPercent val="0"/>
          <c:showBubbleSize val="0"/>
        </c:dLbls>
        <c:marker val="1"/>
        <c:smooth val="0"/>
        <c:axId val="75196672"/>
        <c:axId val="75202560"/>
      </c:lineChart>
      <c:catAx>
        <c:axId val="75196672"/>
        <c:scaling>
          <c:orientation val="minMax"/>
        </c:scaling>
        <c:delete val="0"/>
        <c:axPos val="b"/>
        <c:numFmt formatCode="m/d/yyyy" sourceLinked="1"/>
        <c:majorTickMark val="out"/>
        <c:minorTickMark val="none"/>
        <c:tickLblPos val="low"/>
        <c:txPr>
          <a:bodyPr rot="-5400000" vert="horz"/>
          <a:lstStyle/>
          <a:p>
            <a:pPr>
              <a:defRPr/>
            </a:pPr>
            <a:endParaRPr lang="ru-RU"/>
          </a:p>
        </c:txPr>
        <c:crossAx val="75202560"/>
        <c:crosses val="autoZero"/>
        <c:auto val="0"/>
        <c:lblAlgn val="ctr"/>
        <c:lblOffset val="100"/>
        <c:noMultiLvlLbl val="0"/>
      </c:catAx>
      <c:valAx>
        <c:axId val="75202560"/>
        <c:scaling>
          <c:orientation val="minMax"/>
        </c:scaling>
        <c:delete val="0"/>
        <c:axPos val="l"/>
        <c:majorGridlines/>
        <c:numFmt formatCode="General" sourceLinked="1"/>
        <c:majorTickMark val="out"/>
        <c:minorTickMark val="none"/>
        <c:tickLblPos val="nextTo"/>
        <c:crossAx val="75196672"/>
        <c:crosses val="autoZero"/>
        <c:crossBetween val="between"/>
      </c:valAx>
    </c:plotArea>
    <c:legend>
      <c:legendPos val="b"/>
      <c:layout/>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'21'!$E$6</c:f>
              <c:strCache>
                <c:ptCount val="1"/>
                <c:pt idx="0">
                  <c:v>изменение за 5 дней</c:v>
                </c:pt>
              </c:strCache>
            </c:strRef>
          </c:tx>
          <c:invertIfNegative val="0"/>
          <c:cat>
            <c:numRef>
              <c:f>'21'!$F$4:$M$4</c:f>
              <c:numCache>
                <c:formatCode>m/d/yyyy</c:formatCode>
                <c:ptCount val="8"/>
                <c:pt idx="0">
                  <c:v>41603</c:v>
                </c:pt>
                <c:pt idx="1">
                  <c:v>41609</c:v>
                </c:pt>
                <c:pt idx="2">
                  <c:v>41613</c:v>
                </c:pt>
                <c:pt idx="3">
                  <c:v>41618</c:v>
                </c:pt>
                <c:pt idx="4">
                  <c:v>41623</c:v>
                </c:pt>
                <c:pt idx="5">
                  <c:v>41628</c:v>
                </c:pt>
                <c:pt idx="6">
                  <c:v>41633</c:v>
                </c:pt>
                <c:pt idx="7">
                  <c:v>41640</c:v>
                </c:pt>
              </c:numCache>
            </c:numRef>
          </c:cat>
          <c:val>
            <c:numRef>
              <c:f>'21'!$F$6:$M$6</c:f>
              <c:numCache>
                <c:formatCode>General</c:formatCode>
                <c:ptCount val="8"/>
                <c:pt idx="0">
                  <c:v>-4.4300000000202999</c:v>
                </c:pt>
                <c:pt idx="1">
                  <c:v>-11.227999999977328</c:v>
                </c:pt>
                <c:pt idx="2">
                  <c:v>-16.911000000005515</c:v>
                </c:pt>
                <c:pt idx="3">
                  <c:v>-6.9299999999930151</c:v>
                </c:pt>
                <c:pt idx="4">
                  <c:v>-59.569000000006781</c:v>
                </c:pt>
                <c:pt idx="5">
                  <c:v>-26.210000000000946</c:v>
                </c:pt>
                <c:pt idx="6">
                  <c:v>11.174000000000888</c:v>
                </c:pt>
                <c:pt idx="7">
                  <c:v>32.560000000004948</c:v>
                </c:pt>
              </c:numCache>
            </c:numRef>
          </c:val>
        </c:ser>
        <c:dLbls>
          <c:showLegendKey val="0"/>
          <c:showVal val="0"/>
          <c:showCatName val="0"/>
          <c:showSerName val="0"/>
          <c:showPercent val="0"/>
          <c:showBubbleSize val="0"/>
        </c:dLbls>
        <c:gapWidth val="150"/>
        <c:axId val="75396224"/>
        <c:axId val="75397760"/>
      </c:barChart>
      <c:lineChart>
        <c:grouping val="standard"/>
        <c:varyColors val="0"/>
        <c:ser>
          <c:idx val="1"/>
          <c:order val="1"/>
          <c:tx>
            <c:strRef>
              <c:f>'21'!$E$7</c:f>
              <c:strCache>
                <c:ptCount val="1"/>
                <c:pt idx="0">
                  <c:v>накопленные изменения</c:v>
                </c:pt>
              </c:strCache>
            </c:strRef>
          </c:tx>
          <c:marker>
            <c:symbol val="none"/>
          </c:marker>
          <c:cat>
            <c:numRef>
              <c:f>'21'!$F$4:$M$4</c:f>
              <c:numCache>
                <c:formatCode>m/d/yyyy</c:formatCode>
                <c:ptCount val="8"/>
                <c:pt idx="0">
                  <c:v>41603</c:v>
                </c:pt>
                <c:pt idx="1">
                  <c:v>41609</c:v>
                </c:pt>
                <c:pt idx="2">
                  <c:v>41613</c:v>
                </c:pt>
                <c:pt idx="3">
                  <c:v>41618</c:v>
                </c:pt>
                <c:pt idx="4">
                  <c:v>41623</c:v>
                </c:pt>
                <c:pt idx="5">
                  <c:v>41628</c:v>
                </c:pt>
                <c:pt idx="6">
                  <c:v>41633</c:v>
                </c:pt>
                <c:pt idx="7">
                  <c:v>41640</c:v>
                </c:pt>
              </c:numCache>
            </c:numRef>
          </c:cat>
          <c:val>
            <c:numRef>
              <c:f>'21'!$F$7:$M$7</c:f>
              <c:numCache>
                <c:formatCode>General</c:formatCode>
                <c:ptCount val="8"/>
                <c:pt idx="0">
                  <c:v>-4.4300000000202999</c:v>
                </c:pt>
                <c:pt idx="1">
                  <c:v>-15.657999999997628</c:v>
                </c:pt>
                <c:pt idx="2">
                  <c:v>-32.569000000003143</c:v>
                </c:pt>
                <c:pt idx="3">
                  <c:v>-39.498999999996158</c:v>
                </c:pt>
                <c:pt idx="4">
                  <c:v>-99.068000000002939</c:v>
                </c:pt>
                <c:pt idx="5">
                  <c:v>-125.27800000000389</c:v>
                </c:pt>
                <c:pt idx="6">
                  <c:v>-114.104000000003</c:v>
                </c:pt>
                <c:pt idx="7">
                  <c:v>-81.54399999999805</c:v>
                </c:pt>
              </c:numCache>
            </c:numRef>
          </c:val>
          <c:smooth val="0"/>
        </c:ser>
        <c:dLbls>
          <c:showLegendKey val="0"/>
          <c:showVal val="0"/>
          <c:showCatName val="0"/>
          <c:showSerName val="0"/>
          <c:showPercent val="0"/>
          <c:showBubbleSize val="0"/>
        </c:dLbls>
        <c:marker val="1"/>
        <c:smooth val="0"/>
        <c:axId val="75396224"/>
        <c:axId val="75397760"/>
      </c:lineChart>
      <c:catAx>
        <c:axId val="75396224"/>
        <c:scaling>
          <c:orientation val="minMax"/>
        </c:scaling>
        <c:delete val="0"/>
        <c:axPos val="b"/>
        <c:numFmt formatCode="m/d/yyyy" sourceLinked="1"/>
        <c:majorTickMark val="out"/>
        <c:minorTickMark val="none"/>
        <c:tickLblPos val="low"/>
        <c:txPr>
          <a:bodyPr rot="-5400000" vert="horz"/>
          <a:lstStyle/>
          <a:p>
            <a:pPr>
              <a:defRPr/>
            </a:pPr>
            <a:endParaRPr lang="ru-RU"/>
          </a:p>
        </c:txPr>
        <c:crossAx val="75397760"/>
        <c:crosses val="autoZero"/>
        <c:auto val="0"/>
        <c:lblAlgn val="ctr"/>
        <c:lblOffset val="100"/>
        <c:noMultiLvlLbl val="0"/>
      </c:catAx>
      <c:valAx>
        <c:axId val="75397760"/>
        <c:scaling>
          <c:orientation val="minMax"/>
        </c:scaling>
        <c:delete val="0"/>
        <c:axPos val="l"/>
        <c:majorGridlines/>
        <c:numFmt formatCode="General" sourceLinked="1"/>
        <c:majorTickMark val="out"/>
        <c:minorTickMark val="none"/>
        <c:tickLblPos val="nextTo"/>
        <c:crossAx val="75396224"/>
        <c:crosses val="autoZero"/>
        <c:crossBetween val="between"/>
      </c:valAx>
    </c:plotArea>
    <c:legend>
      <c:legendPos val="b"/>
      <c:layout/>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6.222057114717558E-2"/>
          <c:y val="3.874942271126687E-2"/>
          <c:w val="0.88707377672518317"/>
          <c:h val="0.58834244302079353"/>
        </c:manualLayout>
      </c:layout>
      <c:lineChart>
        <c:grouping val="standard"/>
        <c:varyColors val="0"/>
        <c:ser>
          <c:idx val="0"/>
          <c:order val="0"/>
          <c:tx>
            <c:strRef>
              <c:f>'22'!$B$4</c:f>
              <c:strCache>
                <c:ptCount val="1"/>
                <c:pt idx="0">
                  <c:v>Банками, не входящими в список Ruonia</c:v>
                </c:pt>
              </c:strCache>
            </c:strRef>
          </c:tx>
          <c:spPr>
            <a:ln cmpd="dbl">
              <a:solidFill>
                <a:schemeClr val="accent2">
                  <a:lumMod val="75000"/>
                </a:schemeClr>
              </a:solidFill>
            </a:ln>
          </c:spPr>
          <c:marker>
            <c:symbol val="none"/>
          </c:marker>
          <c:cat>
            <c:numRef>
              <c:f>'22'!$A$5:$A$122</c:f>
              <c:numCache>
                <c:formatCode>m/d/yyyy</c:formatCode>
                <c:ptCount val="118"/>
                <c:pt idx="0">
                  <c:v>41518</c:v>
                </c:pt>
                <c:pt idx="1">
                  <c:v>41519</c:v>
                </c:pt>
                <c:pt idx="2">
                  <c:v>41520</c:v>
                </c:pt>
                <c:pt idx="3">
                  <c:v>41521</c:v>
                </c:pt>
                <c:pt idx="4">
                  <c:v>41522</c:v>
                </c:pt>
                <c:pt idx="5">
                  <c:v>41523</c:v>
                </c:pt>
                <c:pt idx="6">
                  <c:v>41524</c:v>
                </c:pt>
                <c:pt idx="7">
                  <c:v>41525</c:v>
                </c:pt>
                <c:pt idx="8">
                  <c:v>41526</c:v>
                </c:pt>
                <c:pt idx="9">
                  <c:v>41527</c:v>
                </c:pt>
                <c:pt idx="10">
                  <c:v>41528</c:v>
                </c:pt>
                <c:pt idx="11">
                  <c:v>41529</c:v>
                </c:pt>
                <c:pt idx="12">
                  <c:v>41530</c:v>
                </c:pt>
                <c:pt idx="13">
                  <c:v>41531</c:v>
                </c:pt>
                <c:pt idx="14">
                  <c:v>41532</c:v>
                </c:pt>
                <c:pt idx="15">
                  <c:v>41533</c:v>
                </c:pt>
                <c:pt idx="16">
                  <c:v>41534</c:v>
                </c:pt>
                <c:pt idx="17">
                  <c:v>41535</c:v>
                </c:pt>
                <c:pt idx="18">
                  <c:v>41536</c:v>
                </c:pt>
                <c:pt idx="19">
                  <c:v>41537</c:v>
                </c:pt>
                <c:pt idx="20">
                  <c:v>41538</c:v>
                </c:pt>
                <c:pt idx="21">
                  <c:v>41539</c:v>
                </c:pt>
                <c:pt idx="22">
                  <c:v>41540</c:v>
                </c:pt>
                <c:pt idx="23">
                  <c:v>41541</c:v>
                </c:pt>
                <c:pt idx="24">
                  <c:v>41542</c:v>
                </c:pt>
                <c:pt idx="25">
                  <c:v>41543</c:v>
                </c:pt>
                <c:pt idx="26">
                  <c:v>41544</c:v>
                </c:pt>
                <c:pt idx="27">
                  <c:v>41545</c:v>
                </c:pt>
                <c:pt idx="28">
                  <c:v>41546</c:v>
                </c:pt>
                <c:pt idx="29">
                  <c:v>41547</c:v>
                </c:pt>
                <c:pt idx="30">
                  <c:v>41548</c:v>
                </c:pt>
                <c:pt idx="31">
                  <c:v>41549</c:v>
                </c:pt>
                <c:pt idx="32">
                  <c:v>41550</c:v>
                </c:pt>
                <c:pt idx="33">
                  <c:v>41551</c:v>
                </c:pt>
                <c:pt idx="34">
                  <c:v>41552</c:v>
                </c:pt>
                <c:pt idx="35">
                  <c:v>41553</c:v>
                </c:pt>
                <c:pt idx="36">
                  <c:v>41554</c:v>
                </c:pt>
                <c:pt idx="37">
                  <c:v>41555</c:v>
                </c:pt>
                <c:pt idx="38">
                  <c:v>41556</c:v>
                </c:pt>
                <c:pt idx="39">
                  <c:v>41557</c:v>
                </c:pt>
                <c:pt idx="40">
                  <c:v>41558</c:v>
                </c:pt>
                <c:pt idx="41">
                  <c:v>41559</c:v>
                </c:pt>
                <c:pt idx="42">
                  <c:v>41560</c:v>
                </c:pt>
                <c:pt idx="43">
                  <c:v>41561</c:v>
                </c:pt>
                <c:pt idx="44">
                  <c:v>41562</c:v>
                </c:pt>
                <c:pt idx="45">
                  <c:v>41563</c:v>
                </c:pt>
                <c:pt idx="46">
                  <c:v>41564</c:v>
                </c:pt>
                <c:pt idx="47">
                  <c:v>41565</c:v>
                </c:pt>
                <c:pt idx="48">
                  <c:v>41566</c:v>
                </c:pt>
                <c:pt idx="49">
                  <c:v>41567</c:v>
                </c:pt>
                <c:pt idx="50">
                  <c:v>41568</c:v>
                </c:pt>
                <c:pt idx="51">
                  <c:v>41569</c:v>
                </c:pt>
                <c:pt idx="52">
                  <c:v>41570</c:v>
                </c:pt>
                <c:pt idx="53">
                  <c:v>41571</c:v>
                </c:pt>
                <c:pt idx="54">
                  <c:v>41572</c:v>
                </c:pt>
                <c:pt idx="55">
                  <c:v>41573</c:v>
                </c:pt>
                <c:pt idx="56">
                  <c:v>41574</c:v>
                </c:pt>
                <c:pt idx="57">
                  <c:v>41575</c:v>
                </c:pt>
                <c:pt idx="58">
                  <c:v>41576</c:v>
                </c:pt>
                <c:pt idx="59">
                  <c:v>41577</c:v>
                </c:pt>
                <c:pt idx="60">
                  <c:v>41578</c:v>
                </c:pt>
                <c:pt idx="61">
                  <c:v>41579</c:v>
                </c:pt>
                <c:pt idx="62">
                  <c:v>41580</c:v>
                </c:pt>
                <c:pt idx="63">
                  <c:v>41581</c:v>
                </c:pt>
                <c:pt idx="64">
                  <c:v>41582</c:v>
                </c:pt>
                <c:pt idx="65">
                  <c:v>41583</c:v>
                </c:pt>
                <c:pt idx="66">
                  <c:v>41584</c:v>
                </c:pt>
                <c:pt idx="67">
                  <c:v>41585</c:v>
                </c:pt>
                <c:pt idx="68">
                  <c:v>41586</c:v>
                </c:pt>
                <c:pt idx="69">
                  <c:v>41587</c:v>
                </c:pt>
                <c:pt idx="70">
                  <c:v>41588</c:v>
                </c:pt>
                <c:pt idx="71">
                  <c:v>41589</c:v>
                </c:pt>
                <c:pt idx="72">
                  <c:v>41590</c:v>
                </c:pt>
                <c:pt idx="73">
                  <c:v>41591</c:v>
                </c:pt>
                <c:pt idx="74">
                  <c:v>41592</c:v>
                </c:pt>
                <c:pt idx="75">
                  <c:v>41593</c:v>
                </c:pt>
                <c:pt idx="76">
                  <c:v>41594</c:v>
                </c:pt>
                <c:pt idx="77">
                  <c:v>41595</c:v>
                </c:pt>
                <c:pt idx="78">
                  <c:v>41596</c:v>
                </c:pt>
                <c:pt idx="79">
                  <c:v>41597</c:v>
                </c:pt>
                <c:pt idx="80">
                  <c:v>41598</c:v>
                </c:pt>
                <c:pt idx="81">
                  <c:v>41599</c:v>
                </c:pt>
                <c:pt idx="82">
                  <c:v>41600</c:v>
                </c:pt>
                <c:pt idx="83">
                  <c:v>41601</c:v>
                </c:pt>
                <c:pt idx="84">
                  <c:v>41602</c:v>
                </c:pt>
                <c:pt idx="85">
                  <c:v>41603</c:v>
                </c:pt>
                <c:pt idx="86">
                  <c:v>41604</c:v>
                </c:pt>
                <c:pt idx="87">
                  <c:v>41605</c:v>
                </c:pt>
                <c:pt idx="88">
                  <c:v>41606</c:v>
                </c:pt>
                <c:pt idx="89">
                  <c:v>41607</c:v>
                </c:pt>
                <c:pt idx="90">
                  <c:v>41608</c:v>
                </c:pt>
                <c:pt idx="91">
                  <c:v>41609</c:v>
                </c:pt>
                <c:pt idx="92">
                  <c:v>41610</c:v>
                </c:pt>
                <c:pt idx="93">
                  <c:v>41611</c:v>
                </c:pt>
                <c:pt idx="94">
                  <c:v>41612</c:v>
                </c:pt>
                <c:pt idx="95">
                  <c:v>41613</c:v>
                </c:pt>
                <c:pt idx="96">
                  <c:v>41614</c:v>
                </c:pt>
                <c:pt idx="97">
                  <c:v>41615</c:v>
                </c:pt>
                <c:pt idx="98">
                  <c:v>41616</c:v>
                </c:pt>
                <c:pt idx="99">
                  <c:v>41617</c:v>
                </c:pt>
                <c:pt idx="100">
                  <c:v>41618</c:v>
                </c:pt>
                <c:pt idx="101">
                  <c:v>41619</c:v>
                </c:pt>
                <c:pt idx="102">
                  <c:v>41620</c:v>
                </c:pt>
                <c:pt idx="103">
                  <c:v>41621</c:v>
                </c:pt>
                <c:pt idx="104">
                  <c:v>41622</c:v>
                </c:pt>
                <c:pt idx="105">
                  <c:v>41623</c:v>
                </c:pt>
                <c:pt idx="106">
                  <c:v>41624</c:v>
                </c:pt>
                <c:pt idx="107">
                  <c:v>41625</c:v>
                </c:pt>
                <c:pt idx="108">
                  <c:v>41626</c:v>
                </c:pt>
                <c:pt idx="109">
                  <c:v>41627</c:v>
                </c:pt>
                <c:pt idx="110">
                  <c:v>41628</c:v>
                </c:pt>
                <c:pt idx="111">
                  <c:v>41629</c:v>
                </c:pt>
                <c:pt idx="112">
                  <c:v>41630</c:v>
                </c:pt>
                <c:pt idx="113">
                  <c:v>41631</c:v>
                </c:pt>
                <c:pt idx="114">
                  <c:v>41632</c:v>
                </c:pt>
                <c:pt idx="115">
                  <c:v>41633</c:v>
                </c:pt>
                <c:pt idx="116">
                  <c:v>41634</c:v>
                </c:pt>
                <c:pt idx="117">
                  <c:v>41635</c:v>
                </c:pt>
              </c:numCache>
            </c:numRef>
          </c:cat>
          <c:val>
            <c:numRef>
              <c:f>'22'!$B$5:$B$122</c:f>
              <c:numCache>
                <c:formatCode>0.00</c:formatCode>
                <c:ptCount val="118"/>
                <c:pt idx="0">
                  <c:v>76.80517347</c:v>
                </c:pt>
                <c:pt idx="1">
                  <c:v>83.276173749999998</c:v>
                </c:pt>
                <c:pt idx="2">
                  <c:v>75.314268080000005</c:v>
                </c:pt>
                <c:pt idx="3">
                  <c:v>82.302241949999996</c:v>
                </c:pt>
                <c:pt idx="4">
                  <c:v>79.618509919999994</c:v>
                </c:pt>
                <c:pt idx="5">
                  <c:v>93.947840249999999</c:v>
                </c:pt>
                <c:pt idx="6">
                  <c:v>93.947840249999999</c:v>
                </c:pt>
                <c:pt idx="7">
                  <c:v>93.947840249999999</c:v>
                </c:pt>
                <c:pt idx="8">
                  <c:v>75.371009939999993</c:v>
                </c:pt>
                <c:pt idx="9">
                  <c:v>77.624251729999997</c:v>
                </c:pt>
                <c:pt idx="10">
                  <c:v>74.810343810000006</c:v>
                </c:pt>
                <c:pt idx="11">
                  <c:v>78.565873890000006</c:v>
                </c:pt>
                <c:pt idx="12">
                  <c:v>69.040915499999997</c:v>
                </c:pt>
                <c:pt idx="13">
                  <c:v>69.040915499999997</c:v>
                </c:pt>
                <c:pt idx="14">
                  <c:v>69.040915499999997</c:v>
                </c:pt>
                <c:pt idx="15">
                  <c:v>76.698405530000002</c:v>
                </c:pt>
                <c:pt idx="16">
                  <c:v>72.481396849999996</c:v>
                </c:pt>
                <c:pt idx="17">
                  <c:v>77.871796700000004</c:v>
                </c:pt>
                <c:pt idx="18">
                  <c:v>86.089290430000005</c:v>
                </c:pt>
                <c:pt idx="19">
                  <c:v>80.099947889999996</c:v>
                </c:pt>
                <c:pt idx="20">
                  <c:v>80.099947889999996</c:v>
                </c:pt>
                <c:pt idx="21">
                  <c:v>80.099947889999996</c:v>
                </c:pt>
                <c:pt idx="22">
                  <c:v>71.642032409999999</c:v>
                </c:pt>
                <c:pt idx="23">
                  <c:v>78.895641380000001</c:v>
                </c:pt>
                <c:pt idx="24">
                  <c:v>76.213723250000001</c:v>
                </c:pt>
                <c:pt idx="25">
                  <c:v>70.615910009999993</c:v>
                </c:pt>
                <c:pt idx="26">
                  <c:v>78.484770979999993</c:v>
                </c:pt>
                <c:pt idx="27">
                  <c:v>78.484770979999993</c:v>
                </c:pt>
                <c:pt idx="28">
                  <c:v>78.484770979999993</c:v>
                </c:pt>
                <c:pt idx="29">
                  <c:v>81.298303110000006</c:v>
                </c:pt>
                <c:pt idx="30">
                  <c:v>71.310682740000004</c:v>
                </c:pt>
                <c:pt idx="31">
                  <c:v>82.449413949999993</c:v>
                </c:pt>
                <c:pt idx="32">
                  <c:v>75.498927420000001</c:v>
                </c:pt>
                <c:pt idx="33">
                  <c:v>77.015330210000002</c:v>
                </c:pt>
                <c:pt idx="34">
                  <c:v>77.015330210000002</c:v>
                </c:pt>
                <c:pt idx="35">
                  <c:v>77.015330210000002</c:v>
                </c:pt>
                <c:pt idx="36">
                  <c:v>72.002500990000001</c:v>
                </c:pt>
                <c:pt idx="37">
                  <c:v>77.92021407</c:v>
                </c:pt>
                <c:pt idx="38">
                  <c:v>81.450672510000004</c:v>
                </c:pt>
                <c:pt idx="39">
                  <c:v>76.699709850000005</c:v>
                </c:pt>
                <c:pt idx="40">
                  <c:v>73.396812389999994</c:v>
                </c:pt>
                <c:pt idx="41">
                  <c:v>73.396812389999994</c:v>
                </c:pt>
                <c:pt idx="42">
                  <c:v>73.396812389999994</c:v>
                </c:pt>
                <c:pt idx="43">
                  <c:v>78.581430639999994</c:v>
                </c:pt>
                <c:pt idx="44">
                  <c:v>67.246467870000004</c:v>
                </c:pt>
                <c:pt idx="45">
                  <c:v>77.52496558</c:v>
                </c:pt>
                <c:pt idx="46">
                  <c:v>78.049120220000006</c:v>
                </c:pt>
                <c:pt idx="47">
                  <c:v>82.641954979999994</c:v>
                </c:pt>
                <c:pt idx="48">
                  <c:v>82.641954979999994</c:v>
                </c:pt>
                <c:pt idx="49">
                  <c:v>82.641954979999994</c:v>
                </c:pt>
                <c:pt idx="50">
                  <c:v>89.390800580000004</c:v>
                </c:pt>
                <c:pt idx="51">
                  <c:v>86.241257529999999</c:v>
                </c:pt>
                <c:pt idx="52">
                  <c:v>91.237781929999997</c:v>
                </c:pt>
                <c:pt idx="53">
                  <c:v>89.146117720000007</c:v>
                </c:pt>
                <c:pt idx="54">
                  <c:v>79.115662009999994</c:v>
                </c:pt>
                <c:pt idx="55">
                  <c:v>79.115662009999994</c:v>
                </c:pt>
                <c:pt idx="56">
                  <c:v>79.115662009999994</c:v>
                </c:pt>
                <c:pt idx="57">
                  <c:v>90.892540929999996</c:v>
                </c:pt>
                <c:pt idx="58">
                  <c:v>83.418739560000006</c:v>
                </c:pt>
                <c:pt idx="59">
                  <c:v>87.334236739999994</c:v>
                </c:pt>
                <c:pt idx="60">
                  <c:v>97.277656969999995</c:v>
                </c:pt>
                <c:pt idx="61">
                  <c:v>91.407619389999994</c:v>
                </c:pt>
                <c:pt idx="62">
                  <c:v>91.407619389999994</c:v>
                </c:pt>
                <c:pt idx="63">
                  <c:v>91.407619389999994</c:v>
                </c:pt>
                <c:pt idx="64">
                  <c:v>91.407619389999994</c:v>
                </c:pt>
                <c:pt idx="65">
                  <c:v>85.524394020000003</c:v>
                </c:pt>
                <c:pt idx="66">
                  <c:v>85.698315070000007</c:v>
                </c:pt>
                <c:pt idx="67">
                  <c:v>90.971920240000003</c:v>
                </c:pt>
                <c:pt idx="68">
                  <c:v>95.684648199999998</c:v>
                </c:pt>
                <c:pt idx="69">
                  <c:v>95.684648199999998</c:v>
                </c:pt>
                <c:pt idx="70">
                  <c:v>95.684648199999998</c:v>
                </c:pt>
                <c:pt idx="71">
                  <c:v>84.952164730000007</c:v>
                </c:pt>
                <c:pt idx="72">
                  <c:v>92.600306919999994</c:v>
                </c:pt>
                <c:pt idx="73">
                  <c:v>90.766771180000006</c:v>
                </c:pt>
                <c:pt idx="74">
                  <c:v>98.775069259999995</c:v>
                </c:pt>
                <c:pt idx="75">
                  <c:v>100.82257850000001</c:v>
                </c:pt>
                <c:pt idx="76">
                  <c:v>100.82257850000001</c:v>
                </c:pt>
                <c:pt idx="77">
                  <c:v>100.82257850000001</c:v>
                </c:pt>
                <c:pt idx="78">
                  <c:v>90.94559701</c:v>
                </c:pt>
                <c:pt idx="79">
                  <c:v>80.964000709999993</c:v>
                </c:pt>
                <c:pt idx="80">
                  <c:v>88.14234596</c:v>
                </c:pt>
                <c:pt idx="81">
                  <c:v>81.720090310000003</c:v>
                </c:pt>
                <c:pt idx="82">
                  <c:v>83.159208449999994</c:v>
                </c:pt>
                <c:pt idx="83">
                  <c:v>83.159208449999994</c:v>
                </c:pt>
                <c:pt idx="84">
                  <c:v>83.159208449999994</c:v>
                </c:pt>
                <c:pt idx="85">
                  <c:v>81.651134909999996</c:v>
                </c:pt>
                <c:pt idx="86">
                  <c:v>78.376926460000007</c:v>
                </c:pt>
                <c:pt idx="87">
                  <c:v>84.227729310000001</c:v>
                </c:pt>
                <c:pt idx="88">
                  <c:v>83.944830120000006</c:v>
                </c:pt>
                <c:pt idx="89">
                  <c:v>76.869812980000006</c:v>
                </c:pt>
                <c:pt idx="90">
                  <c:v>76.869812980000006</c:v>
                </c:pt>
                <c:pt idx="91">
                  <c:v>75.688155440000003</c:v>
                </c:pt>
                <c:pt idx="92">
                  <c:v>74.052857720000006</c:v>
                </c:pt>
                <c:pt idx="93">
                  <c:v>80.074417929999996</c:v>
                </c:pt>
                <c:pt idx="94">
                  <c:v>73.916724329999994</c:v>
                </c:pt>
                <c:pt idx="95">
                  <c:v>69.805163320000005</c:v>
                </c:pt>
                <c:pt idx="96">
                  <c:v>86.152993570000007</c:v>
                </c:pt>
                <c:pt idx="97">
                  <c:v>86.152993570000007</c:v>
                </c:pt>
                <c:pt idx="98">
                  <c:v>86.152993570000007</c:v>
                </c:pt>
                <c:pt idx="99">
                  <c:v>74.249069180000006</c:v>
                </c:pt>
                <c:pt idx="100">
                  <c:v>81.719340770000002</c:v>
                </c:pt>
                <c:pt idx="101">
                  <c:v>64.681163409999996</c:v>
                </c:pt>
                <c:pt idx="102">
                  <c:v>77.508400940000001</c:v>
                </c:pt>
                <c:pt idx="103">
                  <c:v>88.994852339999994</c:v>
                </c:pt>
                <c:pt idx="104">
                  <c:v>88.994852339999994</c:v>
                </c:pt>
                <c:pt idx="105">
                  <c:v>88.994852339999994</c:v>
                </c:pt>
                <c:pt idx="106">
                  <c:v>90.106594020000003</c:v>
                </c:pt>
                <c:pt idx="107">
                  <c:v>81.090155780000003</c:v>
                </c:pt>
                <c:pt idx="108">
                  <c:v>72.152364070000004</c:v>
                </c:pt>
                <c:pt idx="109">
                  <c:v>65.708848649999993</c:v>
                </c:pt>
                <c:pt idx="110">
                  <c:v>73.479131690000003</c:v>
                </c:pt>
                <c:pt idx="111">
                  <c:v>73.479131690000003</c:v>
                </c:pt>
                <c:pt idx="112">
                  <c:v>73.479131690000003</c:v>
                </c:pt>
                <c:pt idx="113">
                  <c:v>73.947187439999993</c:v>
                </c:pt>
                <c:pt idx="114">
                  <c:v>78.386182129999995</c:v>
                </c:pt>
                <c:pt idx="115">
                  <c:v>60.688718899999998</c:v>
                </c:pt>
                <c:pt idx="116">
                  <c:v>59.577214009999999</c:v>
                </c:pt>
                <c:pt idx="117">
                  <c:v>44.112571250000002</c:v>
                </c:pt>
              </c:numCache>
            </c:numRef>
          </c:val>
          <c:smooth val="0"/>
        </c:ser>
        <c:ser>
          <c:idx val="1"/>
          <c:order val="1"/>
          <c:tx>
            <c:strRef>
              <c:f>'22'!$C$4</c:f>
              <c:strCache>
                <c:ptCount val="1"/>
                <c:pt idx="0">
                  <c:v>Банками, входящими в список Ruonia</c:v>
                </c:pt>
              </c:strCache>
            </c:strRef>
          </c:tx>
          <c:spPr>
            <a:ln>
              <a:solidFill>
                <a:schemeClr val="accent2">
                  <a:lumMod val="75000"/>
                </a:schemeClr>
              </a:solidFill>
            </a:ln>
          </c:spPr>
          <c:marker>
            <c:symbol val="none"/>
          </c:marker>
          <c:cat>
            <c:numRef>
              <c:f>'22'!$A$5:$A$122</c:f>
              <c:numCache>
                <c:formatCode>m/d/yyyy</c:formatCode>
                <c:ptCount val="118"/>
                <c:pt idx="0">
                  <c:v>41518</c:v>
                </c:pt>
                <c:pt idx="1">
                  <c:v>41519</c:v>
                </c:pt>
                <c:pt idx="2">
                  <c:v>41520</c:v>
                </c:pt>
                <c:pt idx="3">
                  <c:v>41521</c:v>
                </c:pt>
                <c:pt idx="4">
                  <c:v>41522</c:v>
                </c:pt>
                <c:pt idx="5">
                  <c:v>41523</c:v>
                </c:pt>
                <c:pt idx="6">
                  <c:v>41524</c:v>
                </c:pt>
                <c:pt idx="7">
                  <c:v>41525</c:v>
                </c:pt>
                <c:pt idx="8">
                  <c:v>41526</c:v>
                </c:pt>
                <c:pt idx="9">
                  <c:v>41527</c:v>
                </c:pt>
                <c:pt idx="10">
                  <c:v>41528</c:v>
                </c:pt>
                <c:pt idx="11">
                  <c:v>41529</c:v>
                </c:pt>
                <c:pt idx="12">
                  <c:v>41530</c:v>
                </c:pt>
                <c:pt idx="13">
                  <c:v>41531</c:v>
                </c:pt>
                <c:pt idx="14">
                  <c:v>41532</c:v>
                </c:pt>
                <c:pt idx="15">
                  <c:v>41533</c:v>
                </c:pt>
                <c:pt idx="16">
                  <c:v>41534</c:v>
                </c:pt>
                <c:pt idx="17">
                  <c:v>41535</c:v>
                </c:pt>
                <c:pt idx="18">
                  <c:v>41536</c:v>
                </c:pt>
                <c:pt idx="19">
                  <c:v>41537</c:v>
                </c:pt>
                <c:pt idx="20">
                  <c:v>41538</c:v>
                </c:pt>
                <c:pt idx="21">
                  <c:v>41539</c:v>
                </c:pt>
                <c:pt idx="22">
                  <c:v>41540</c:v>
                </c:pt>
                <c:pt idx="23">
                  <c:v>41541</c:v>
                </c:pt>
                <c:pt idx="24">
                  <c:v>41542</c:v>
                </c:pt>
                <c:pt idx="25">
                  <c:v>41543</c:v>
                </c:pt>
                <c:pt idx="26">
                  <c:v>41544</c:v>
                </c:pt>
                <c:pt idx="27">
                  <c:v>41545</c:v>
                </c:pt>
                <c:pt idx="28">
                  <c:v>41546</c:v>
                </c:pt>
                <c:pt idx="29">
                  <c:v>41547</c:v>
                </c:pt>
                <c:pt idx="30">
                  <c:v>41548</c:v>
                </c:pt>
                <c:pt idx="31">
                  <c:v>41549</c:v>
                </c:pt>
                <c:pt idx="32">
                  <c:v>41550</c:v>
                </c:pt>
                <c:pt idx="33">
                  <c:v>41551</c:v>
                </c:pt>
                <c:pt idx="34">
                  <c:v>41552</c:v>
                </c:pt>
                <c:pt idx="35">
                  <c:v>41553</c:v>
                </c:pt>
                <c:pt idx="36">
                  <c:v>41554</c:v>
                </c:pt>
                <c:pt idx="37">
                  <c:v>41555</c:v>
                </c:pt>
                <c:pt idx="38">
                  <c:v>41556</c:v>
                </c:pt>
                <c:pt idx="39">
                  <c:v>41557</c:v>
                </c:pt>
                <c:pt idx="40">
                  <c:v>41558</c:v>
                </c:pt>
                <c:pt idx="41">
                  <c:v>41559</c:v>
                </c:pt>
                <c:pt idx="42">
                  <c:v>41560</c:v>
                </c:pt>
                <c:pt idx="43">
                  <c:v>41561</c:v>
                </c:pt>
                <c:pt idx="44">
                  <c:v>41562</c:v>
                </c:pt>
                <c:pt idx="45">
                  <c:v>41563</c:v>
                </c:pt>
                <c:pt idx="46">
                  <c:v>41564</c:v>
                </c:pt>
                <c:pt idx="47">
                  <c:v>41565</c:v>
                </c:pt>
                <c:pt idx="48">
                  <c:v>41566</c:v>
                </c:pt>
                <c:pt idx="49">
                  <c:v>41567</c:v>
                </c:pt>
                <c:pt idx="50">
                  <c:v>41568</c:v>
                </c:pt>
                <c:pt idx="51">
                  <c:v>41569</c:v>
                </c:pt>
                <c:pt idx="52">
                  <c:v>41570</c:v>
                </c:pt>
                <c:pt idx="53">
                  <c:v>41571</c:v>
                </c:pt>
                <c:pt idx="54">
                  <c:v>41572</c:v>
                </c:pt>
                <c:pt idx="55">
                  <c:v>41573</c:v>
                </c:pt>
                <c:pt idx="56">
                  <c:v>41574</c:v>
                </c:pt>
                <c:pt idx="57">
                  <c:v>41575</c:v>
                </c:pt>
                <c:pt idx="58">
                  <c:v>41576</c:v>
                </c:pt>
                <c:pt idx="59">
                  <c:v>41577</c:v>
                </c:pt>
                <c:pt idx="60">
                  <c:v>41578</c:v>
                </c:pt>
                <c:pt idx="61">
                  <c:v>41579</c:v>
                </c:pt>
                <c:pt idx="62">
                  <c:v>41580</c:v>
                </c:pt>
                <c:pt idx="63">
                  <c:v>41581</c:v>
                </c:pt>
                <c:pt idx="64">
                  <c:v>41582</c:v>
                </c:pt>
                <c:pt idx="65">
                  <c:v>41583</c:v>
                </c:pt>
                <c:pt idx="66">
                  <c:v>41584</c:v>
                </c:pt>
                <c:pt idx="67">
                  <c:v>41585</c:v>
                </c:pt>
                <c:pt idx="68">
                  <c:v>41586</c:v>
                </c:pt>
                <c:pt idx="69">
                  <c:v>41587</c:v>
                </c:pt>
                <c:pt idx="70">
                  <c:v>41588</c:v>
                </c:pt>
                <c:pt idx="71">
                  <c:v>41589</c:v>
                </c:pt>
                <c:pt idx="72">
                  <c:v>41590</c:v>
                </c:pt>
                <c:pt idx="73">
                  <c:v>41591</c:v>
                </c:pt>
                <c:pt idx="74">
                  <c:v>41592</c:v>
                </c:pt>
                <c:pt idx="75">
                  <c:v>41593</c:v>
                </c:pt>
                <c:pt idx="76">
                  <c:v>41594</c:v>
                </c:pt>
                <c:pt idx="77">
                  <c:v>41595</c:v>
                </c:pt>
                <c:pt idx="78">
                  <c:v>41596</c:v>
                </c:pt>
                <c:pt idx="79">
                  <c:v>41597</c:v>
                </c:pt>
                <c:pt idx="80">
                  <c:v>41598</c:v>
                </c:pt>
                <c:pt idx="81">
                  <c:v>41599</c:v>
                </c:pt>
                <c:pt idx="82">
                  <c:v>41600</c:v>
                </c:pt>
                <c:pt idx="83">
                  <c:v>41601</c:v>
                </c:pt>
                <c:pt idx="84">
                  <c:v>41602</c:v>
                </c:pt>
                <c:pt idx="85">
                  <c:v>41603</c:v>
                </c:pt>
                <c:pt idx="86">
                  <c:v>41604</c:v>
                </c:pt>
                <c:pt idx="87">
                  <c:v>41605</c:v>
                </c:pt>
                <c:pt idx="88">
                  <c:v>41606</c:v>
                </c:pt>
                <c:pt idx="89">
                  <c:v>41607</c:v>
                </c:pt>
                <c:pt idx="90">
                  <c:v>41608</c:v>
                </c:pt>
                <c:pt idx="91">
                  <c:v>41609</c:v>
                </c:pt>
                <c:pt idx="92">
                  <c:v>41610</c:v>
                </c:pt>
                <c:pt idx="93">
                  <c:v>41611</c:v>
                </c:pt>
                <c:pt idx="94">
                  <c:v>41612</c:v>
                </c:pt>
                <c:pt idx="95">
                  <c:v>41613</c:v>
                </c:pt>
                <c:pt idx="96">
                  <c:v>41614</c:v>
                </c:pt>
                <c:pt idx="97">
                  <c:v>41615</c:v>
                </c:pt>
                <c:pt idx="98">
                  <c:v>41616</c:v>
                </c:pt>
                <c:pt idx="99">
                  <c:v>41617</c:v>
                </c:pt>
                <c:pt idx="100">
                  <c:v>41618</c:v>
                </c:pt>
                <c:pt idx="101">
                  <c:v>41619</c:v>
                </c:pt>
                <c:pt idx="102">
                  <c:v>41620</c:v>
                </c:pt>
                <c:pt idx="103">
                  <c:v>41621</c:v>
                </c:pt>
                <c:pt idx="104">
                  <c:v>41622</c:v>
                </c:pt>
                <c:pt idx="105">
                  <c:v>41623</c:v>
                </c:pt>
                <c:pt idx="106">
                  <c:v>41624</c:v>
                </c:pt>
                <c:pt idx="107">
                  <c:v>41625</c:v>
                </c:pt>
                <c:pt idx="108">
                  <c:v>41626</c:v>
                </c:pt>
                <c:pt idx="109">
                  <c:v>41627</c:v>
                </c:pt>
                <c:pt idx="110">
                  <c:v>41628</c:v>
                </c:pt>
                <c:pt idx="111">
                  <c:v>41629</c:v>
                </c:pt>
                <c:pt idx="112">
                  <c:v>41630</c:v>
                </c:pt>
                <c:pt idx="113">
                  <c:v>41631</c:v>
                </c:pt>
                <c:pt idx="114">
                  <c:v>41632</c:v>
                </c:pt>
                <c:pt idx="115">
                  <c:v>41633</c:v>
                </c:pt>
                <c:pt idx="116">
                  <c:v>41634</c:v>
                </c:pt>
                <c:pt idx="117">
                  <c:v>41635</c:v>
                </c:pt>
              </c:numCache>
            </c:numRef>
          </c:cat>
          <c:val>
            <c:numRef>
              <c:f>'22'!$C$5:$C$122</c:f>
              <c:numCache>
                <c:formatCode>0.00</c:formatCode>
                <c:ptCount val="118"/>
                <c:pt idx="0">
                  <c:v>273.66790070000002</c:v>
                </c:pt>
                <c:pt idx="1">
                  <c:v>325.31203360000001</c:v>
                </c:pt>
                <c:pt idx="2">
                  <c:v>322.56156620000002</c:v>
                </c:pt>
                <c:pt idx="3">
                  <c:v>313.3212815</c:v>
                </c:pt>
                <c:pt idx="4">
                  <c:v>308.34893440000002</c:v>
                </c:pt>
                <c:pt idx="5">
                  <c:v>326.6776577</c:v>
                </c:pt>
                <c:pt idx="6">
                  <c:v>326.6776577</c:v>
                </c:pt>
                <c:pt idx="7">
                  <c:v>326.6776577</c:v>
                </c:pt>
                <c:pt idx="8">
                  <c:v>358.02548030000003</c:v>
                </c:pt>
                <c:pt idx="9">
                  <c:v>285.86867430000001</c:v>
                </c:pt>
                <c:pt idx="10">
                  <c:v>334.43491210000002</c:v>
                </c:pt>
                <c:pt idx="11">
                  <c:v>241.71427349999999</c:v>
                </c:pt>
                <c:pt idx="12">
                  <c:v>291.98597050000001</c:v>
                </c:pt>
                <c:pt idx="13">
                  <c:v>291.98597050000001</c:v>
                </c:pt>
                <c:pt idx="14">
                  <c:v>291.98597050000001</c:v>
                </c:pt>
                <c:pt idx="15">
                  <c:v>290.47167489999998</c:v>
                </c:pt>
                <c:pt idx="16">
                  <c:v>281.34042690000001</c:v>
                </c:pt>
                <c:pt idx="17">
                  <c:v>299.96474480000001</c:v>
                </c:pt>
                <c:pt idx="18">
                  <c:v>342.96529709999999</c:v>
                </c:pt>
                <c:pt idx="19">
                  <c:v>253.5215675</c:v>
                </c:pt>
                <c:pt idx="20">
                  <c:v>253.5215675</c:v>
                </c:pt>
                <c:pt idx="21">
                  <c:v>253.5215675</c:v>
                </c:pt>
                <c:pt idx="22">
                  <c:v>259.04829769999998</c:v>
                </c:pt>
                <c:pt idx="23">
                  <c:v>288.0420848</c:v>
                </c:pt>
                <c:pt idx="24">
                  <c:v>295.93471640000001</c:v>
                </c:pt>
                <c:pt idx="25">
                  <c:v>342.50448310000002</c:v>
                </c:pt>
                <c:pt idx="26">
                  <c:v>299.51486720000003</c:v>
                </c:pt>
                <c:pt idx="27">
                  <c:v>299.51486720000003</c:v>
                </c:pt>
                <c:pt idx="28">
                  <c:v>299.51486720000003</c:v>
                </c:pt>
                <c:pt idx="29">
                  <c:v>249.91131329999999</c:v>
                </c:pt>
                <c:pt idx="30">
                  <c:v>283.68092150000001</c:v>
                </c:pt>
                <c:pt idx="31">
                  <c:v>353.34430730000003</c:v>
                </c:pt>
                <c:pt idx="32">
                  <c:v>302.7765258</c:v>
                </c:pt>
                <c:pt idx="33">
                  <c:v>350.48834699999998</c:v>
                </c:pt>
                <c:pt idx="34">
                  <c:v>350.48834699999998</c:v>
                </c:pt>
                <c:pt idx="35">
                  <c:v>350.48834699999998</c:v>
                </c:pt>
                <c:pt idx="36">
                  <c:v>290.62379529999998</c:v>
                </c:pt>
                <c:pt idx="37">
                  <c:v>307.06736610000002</c:v>
                </c:pt>
                <c:pt idx="38">
                  <c:v>304.17372669999997</c:v>
                </c:pt>
                <c:pt idx="39">
                  <c:v>341.48138560000001</c:v>
                </c:pt>
                <c:pt idx="40">
                  <c:v>313.30297139999999</c:v>
                </c:pt>
                <c:pt idx="41">
                  <c:v>313.30297139999999</c:v>
                </c:pt>
                <c:pt idx="42">
                  <c:v>313.30297139999999</c:v>
                </c:pt>
                <c:pt idx="43">
                  <c:v>314.00196119999998</c:v>
                </c:pt>
                <c:pt idx="44">
                  <c:v>283.58052700000002</c:v>
                </c:pt>
                <c:pt idx="45">
                  <c:v>281.3793685</c:v>
                </c:pt>
                <c:pt idx="46">
                  <c:v>288.08481030000002</c:v>
                </c:pt>
                <c:pt idx="47">
                  <c:v>272.58378820000001</c:v>
                </c:pt>
                <c:pt idx="48">
                  <c:v>272.58378820000001</c:v>
                </c:pt>
                <c:pt idx="49">
                  <c:v>272.58378820000001</c:v>
                </c:pt>
                <c:pt idx="50">
                  <c:v>245.420557</c:v>
                </c:pt>
                <c:pt idx="51">
                  <c:v>226.3534137</c:v>
                </c:pt>
                <c:pt idx="52">
                  <c:v>176.91167300000001</c:v>
                </c:pt>
                <c:pt idx="53">
                  <c:v>211.117525</c:v>
                </c:pt>
                <c:pt idx="54">
                  <c:v>260.96168219999998</c:v>
                </c:pt>
                <c:pt idx="55">
                  <c:v>260.96168219999998</c:v>
                </c:pt>
                <c:pt idx="56">
                  <c:v>260.96168219999998</c:v>
                </c:pt>
                <c:pt idx="57">
                  <c:v>232.11567840000001</c:v>
                </c:pt>
                <c:pt idx="58">
                  <c:v>226.85430500000001</c:v>
                </c:pt>
                <c:pt idx="59">
                  <c:v>289.38424300000003</c:v>
                </c:pt>
                <c:pt idx="60">
                  <c:v>224.85995489999999</c:v>
                </c:pt>
                <c:pt idx="61">
                  <c:v>288.94836340000001</c:v>
                </c:pt>
                <c:pt idx="62">
                  <c:v>288.94836340000001</c:v>
                </c:pt>
                <c:pt idx="63">
                  <c:v>288.94836340000001</c:v>
                </c:pt>
                <c:pt idx="64">
                  <c:v>288.94836340000001</c:v>
                </c:pt>
                <c:pt idx="65">
                  <c:v>298.38994600000001</c:v>
                </c:pt>
                <c:pt idx="66">
                  <c:v>267.70658609999998</c:v>
                </c:pt>
                <c:pt idx="67">
                  <c:v>243.07676280000001</c:v>
                </c:pt>
                <c:pt idx="68">
                  <c:v>223.0724338</c:v>
                </c:pt>
                <c:pt idx="69">
                  <c:v>223.0724338</c:v>
                </c:pt>
                <c:pt idx="70">
                  <c:v>223.0724338</c:v>
                </c:pt>
                <c:pt idx="71">
                  <c:v>242.46142159999999</c:v>
                </c:pt>
                <c:pt idx="72">
                  <c:v>243.98689820000001</c:v>
                </c:pt>
                <c:pt idx="73">
                  <c:v>262.82019869999999</c:v>
                </c:pt>
                <c:pt idx="74">
                  <c:v>227.7901287</c:v>
                </c:pt>
                <c:pt idx="75">
                  <c:v>214.4086126</c:v>
                </c:pt>
                <c:pt idx="76">
                  <c:v>214.4086126</c:v>
                </c:pt>
                <c:pt idx="77">
                  <c:v>214.4086126</c:v>
                </c:pt>
                <c:pt idx="78">
                  <c:v>218.89861049999999</c:v>
                </c:pt>
                <c:pt idx="79">
                  <c:v>266.32297929999999</c:v>
                </c:pt>
                <c:pt idx="80">
                  <c:v>211.2038226</c:v>
                </c:pt>
                <c:pt idx="81">
                  <c:v>218.16947830000001</c:v>
                </c:pt>
                <c:pt idx="82">
                  <c:v>244.6846266</c:v>
                </c:pt>
                <c:pt idx="83">
                  <c:v>244.6846266</c:v>
                </c:pt>
                <c:pt idx="84">
                  <c:v>244.6846266</c:v>
                </c:pt>
                <c:pt idx="85">
                  <c:v>205.9594252</c:v>
                </c:pt>
                <c:pt idx="86">
                  <c:v>266.60738099999998</c:v>
                </c:pt>
                <c:pt idx="87">
                  <c:v>276.96783210000001</c:v>
                </c:pt>
                <c:pt idx="88">
                  <c:v>318.8884147</c:v>
                </c:pt>
                <c:pt idx="89">
                  <c:v>287.0161981</c:v>
                </c:pt>
                <c:pt idx="90">
                  <c:v>287.0161981</c:v>
                </c:pt>
                <c:pt idx="91">
                  <c:v>287.0161981</c:v>
                </c:pt>
                <c:pt idx="92">
                  <c:v>307.63328339999998</c:v>
                </c:pt>
                <c:pt idx="93">
                  <c:v>341.88352620000001</c:v>
                </c:pt>
                <c:pt idx="94">
                  <c:v>277.522291</c:v>
                </c:pt>
                <c:pt idx="95">
                  <c:v>283.04642489999998</c:v>
                </c:pt>
                <c:pt idx="96">
                  <c:v>267.430475</c:v>
                </c:pt>
                <c:pt idx="97">
                  <c:v>267.430475</c:v>
                </c:pt>
                <c:pt idx="98">
                  <c:v>267.430475</c:v>
                </c:pt>
                <c:pt idx="99">
                  <c:v>222.02210059999999</c:v>
                </c:pt>
                <c:pt idx="100">
                  <c:v>197.1264644</c:v>
                </c:pt>
                <c:pt idx="101">
                  <c:v>203.8865663</c:v>
                </c:pt>
                <c:pt idx="102">
                  <c:v>233.74331620000001</c:v>
                </c:pt>
                <c:pt idx="103">
                  <c:v>273.88900960000001</c:v>
                </c:pt>
                <c:pt idx="104">
                  <c:v>273.88900960000001</c:v>
                </c:pt>
                <c:pt idx="105">
                  <c:v>273.88900960000001</c:v>
                </c:pt>
                <c:pt idx="106">
                  <c:v>167.54360930000001</c:v>
                </c:pt>
                <c:pt idx="107">
                  <c:v>209.41461029999999</c:v>
                </c:pt>
                <c:pt idx="108">
                  <c:v>287.11271049999999</c:v>
                </c:pt>
                <c:pt idx="109">
                  <c:v>233.35760569999999</c:v>
                </c:pt>
                <c:pt idx="110">
                  <c:v>207.56960269999999</c:v>
                </c:pt>
                <c:pt idx="111">
                  <c:v>207.56960269999999</c:v>
                </c:pt>
                <c:pt idx="112">
                  <c:v>207.56960269999999</c:v>
                </c:pt>
                <c:pt idx="113">
                  <c:v>193.13309430000001</c:v>
                </c:pt>
                <c:pt idx="114">
                  <c:v>262.66283620000002</c:v>
                </c:pt>
                <c:pt idx="115">
                  <c:v>290.71566410000003</c:v>
                </c:pt>
                <c:pt idx="116">
                  <c:v>238.78602900000001</c:v>
                </c:pt>
                <c:pt idx="117">
                  <c:v>252.0615286</c:v>
                </c:pt>
              </c:numCache>
            </c:numRef>
          </c:val>
          <c:smooth val="0"/>
        </c:ser>
        <c:ser>
          <c:idx val="2"/>
          <c:order val="2"/>
          <c:tx>
            <c:strRef>
              <c:f>'22'!$D$4</c:f>
              <c:strCache>
                <c:ptCount val="1"/>
                <c:pt idx="0">
                  <c:v>Банками-нерезидентами</c:v>
                </c:pt>
              </c:strCache>
            </c:strRef>
          </c:tx>
          <c:spPr>
            <a:ln cmpd="sng">
              <a:solidFill>
                <a:srgbClr val="C0504D">
                  <a:lumMod val="50000"/>
                </a:srgbClr>
              </a:solidFill>
              <a:prstDash val="sysDash"/>
            </a:ln>
          </c:spPr>
          <c:marker>
            <c:symbol val="none"/>
          </c:marker>
          <c:cat>
            <c:numRef>
              <c:f>'22'!$A$5:$A$122</c:f>
              <c:numCache>
                <c:formatCode>m/d/yyyy</c:formatCode>
                <c:ptCount val="118"/>
                <c:pt idx="0">
                  <c:v>41518</c:v>
                </c:pt>
                <c:pt idx="1">
                  <c:v>41519</c:v>
                </c:pt>
                <c:pt idx="2">
                  <c:v>41520</c:v>
                </c:pt>
                <c:pt idx="3">
                  <c:v>41521</c:v>
                </c:pt>
                <c:pt idx="4">
                  <c:v>41522</c:v>
                </c:pt>
                <c:pt idx="5">
                  <c:v>41523</c:v>
                </c:pt>
                <c:pt idx="6">
                  <c:v>41524</c:v>
                </c:pt>
                <c:pt idx="7">
                  <c:v>41525</c:v>
                </c:pt>
                <c:pt idx="8">
                  <c:v>41526</c:v>
                </c:pt>
                <c:pt idx="9">
                  <c:v>41527</c:v>
                </c:pt>
                <c:pt idx="10">
                  <c:v>41528</c:v>
                </c:pt>
                <c:pt idx="11">
                  <c:v>41529</c:v>
                </c:pt>
                <c:pt idx="12">
                  <c:v>41530</c:v>
                </c:pt>
                <c:pt idx="13">
                  <c:v>41531</c:v>
                </c:pt>
                <c:pt idx="14">
                  <c:v>41532</c:v>
                </c:pt>
                <c:pt idx="15">
                  <c:v>41533</c:v>
                </c:pt>
                <c:pt idx="16">
                  <c:v>41534</c:v>
                </c:pt>
                <c:pt idx="17">
                  <c:v>41535</c:v>
                </c:pt>
                <c:pt idx="18">
                  <c:v>41536</c:v>
                </c:pt>
                <c:pt idx="19">
                  <c:v>41537</c:v>
                </c:pt>
                <c:pt idx="20">
                  <c:v>41538</c:v>
                </c:pt>
                <c:pt idx="21">
                  <c:v>41539</c:v>
                </c:pt>
                <c:pt idx="22">
                  <c:v>41540</c:v>
                </c:pt>
                <c:pt idx="23">
                  <c:v>41541</c:v>
                </c:pt>
                <c:pt idx="24">
                  <c:v>41542</c:v>
                </c:pt>
                <c:pt idx="25">
                  <c:v>41543</c:v>
                </c:pt>
                <c:pt idx="26">
                  <c:v>41544</c:v>
                </c:pt>
                <c:pt idx="27">
                  <c:v>41545</c:v>
                </c:pt>
                <c:pt idx="28">
                  <c:v>41546</c:v>
                </c:pt>
                <c:pt idx="29">
                  <c:v>41547</c:v>
                </c:pt>
                <c:pt idx="30">
                  <c:v>41548</c:v>
                </c:pt>
                <c:pt idx="31">
                  <c:v>41549</c:v>
                </c:pt>
                <c:pt idx="32">
                  <c:v>41550</c:v>
                </c:pt>
                <c:pt idx="33">
                  <c:v>41551</c:v>
                </c:pt>
                <c:pt idx="34">
                  <c:v>41552</c:v>
                </c:pt>
                <c:pt idx="35">
                  <c:v>41553</c:v>
                </c:pt>
                <c:pt idx="36">
                  <c:v>41554</c:v>
                </c:pt>
                <c:pt idx="37">
                  <c:v>41555</c:v>
                </c:pt>
                <c:pt idx="38">
                  <c:v>41556</c:v>
                </c:pt>
                <c:pt idx="39">
                  <c:v>41557</c:v>
                </c:pt>
                <c:pt idx="40">
                  <c:v>41558</c:v>
                </c:pt>
                <c:pt idx="41">
                  <c:v>41559</c:v>
                </c:pt>
                <c:pt idx="42">
                  <c:v>41560</c:v>
                </c:pt>
                <c:pt idx="43">
                  <c:v>41561</c:v>
                </c:pt>
                <c:pt idx="44">
                  <c:v>41562</c:v>
                </c:pt>
                <c:pt idx="45">
                  <c:v>41563</c:v>
                </c:pt>
                <c:pt idx="46">
                  <c:v>41564</c:v>
                </c:pt>
                <c:pt idx="47">
                  <c:v>41565</c:v>
                </c:pt>
                <c:pt idx="48">
                  <c:v>41566</c:v>
                </c:pt>
                <c:pt idx="49">
                  <c:v>41567</c:v>
                </c:pt>
                <c:pt idx="50">
                  <c:v>41568</c:v>
                </c:pt>
                <c:pt idx="51">
                  <c:v>41569</c:v>
                </c:pt>
                <c:pt idx="52">
                  <c:v>41570</c:v>
                </c:pt>
                <c:pt idx="53">
                  <c:v>41571</c:v>
                </c:pt>
                <c:pt idx="54">
                  <c:v>41572</c:v>
                </c:pt>
                <c:pt idx="55">
                  <c:v>41573</c:v>
                </c:pt>
                <c:pt idx="56">
                  <c:v>41574</c:v>
                </c:pt>
                <c:pt idx="57">
                  <c:v>41575</c:v>
                </c:pt>
                <c:pt idx="58">
                  <c:v>41576</c:v>
                </c:pt>
                <c:pt idx="59">
                  <c:v>41577</c:v>
                </c:pt>
                <c:pt idx="60">
                  <c:v>41578</c:v>
                </c:pt>
                <c:pt idx="61">
                  <c:v>41579</c:v>
                </c:pt>
                <c:pt idx="62">
                  <c:v>41580</c:v>
                </c:pt>
                <c:pt idx="63">
                  <c:v>41581</c:v>
                </c:pt>
                <c:pt idx="64">
                  <c:v>41582</c:v>
                </c:pt>
                <c:pt idx="65">
                  <c:v>41583</c:v>
                </c:pt>
                <c:pt idx="66">
                  <c:v>41584</c:v>
                </c:pt>
                <c:pt idx="67">
                  <c:v>41585</c:v>
                </c:pt>
                <c:pt idx="68">
                  <c:v>41586</c:v>
                </c:pt>
                <c:pt idx="69">
                  <c:v>41587</c:v>
                </c:pt>
                <c:pt idx="70">
                  <c:v>41588</c:v>
                </c:pt>
                <c:pt idx="71">
                  <c:v>41589</c:v>
                </c:pt>
                <c:pt idx="72">
                  <c:v>41590</c:v>
                </c:pt>
                <c:pt idx="73">
                  <c:v>41591</c:v>
                </c:pt>
                <c:pt idx="74">
                  <c:v>41592</c:v>
                </c:pt>
                <c:pt idx="75">
                  <c:v>41593</c:v>
                </c:pt>
                <c:pt idx="76">
                  <c:v>41594</c:v>
                </c:pt>
                <c:pt idx="77">
                  <c:v>41595</c:v>
                </c:pt>
                <c:pt idx="78">
                  <c:v>41596</c:v>
                </c:pt>
                <c:pt idx="79">
                  <c:v>41597</c:v>
                </c:pt>
                <c:pt idx="80">
                  <c:v>41598</c:v>
                </c:pt>
                <c:pt idx="81">
                  <c:v>41599</c:v>
                </c:pt>
                <c:pt idx="82">
                  <c:v>41600</c:v>
                </c:pt>
                <c:pt idx="83">
                  <c:v>41601</c:v>
                </c:pt>
                <c:pt idx="84">
                  <c:v>41602</c:v>
                </c:pt>
                <c:pt idx="85">
                  <c:v>41603</c:v>
                </c:pt>
                <c:pt idx="86">
                  <c:v>41604</c:v>
                </c:pt>
                <c:pt idx="87">
                  <c:v>41605</c:v>
                </c:pt>
                <c:pt idx="88">
                  <c:v>41606</c:v>
                </c:pt>
                <c:pt idx="89">
                  <c:v>41607</c:v>
                </c:pt>
                <c:pt idx="90">
                  <c:v>41608</c:v>
                </c:pt>
                <c:pt idx="91">
                  <c:v>41609</c:v>
                </c:pt>
                <c:pt idx="92">
                  <c:v>41610</c:v>
                </c:pt>
                <c:pt idx="93">
                  <c:v>41611</c:v>
                </c:pt>
                <c:pt idx="94">
                  <c:v>41612</c:v>
                </c:pt>
                <c:pt idx="95">
                  <c:v>41613</c:v>
                </c:pt>
                <c:pt idx="96">
                  <c:v>41614</c:v>
                </c:pt>
                <c:pt idx="97">
                  <c:v>41615</c:v>
                </c:pt>
                <c:pt idx="98">
                  <c:v>41616</c:v>
                </c:pt>
                <c:pt idx="99">
                  <c:v>41617</c:v>
                </c:pt>
                <c:pt idx="100">
                  <c:v>41618</c:v>
                </c:pt>
                <c:pt idx="101">
                  <c:v>41619</c:v>
                </c:pt>
                <c:pt idx="102">
                  <c:v>41620</c:v>
                </c:pt>
                <c:pt idx="103">
                  <c:v>41621</c:v>
                </c:pt>
                <c:pt idx="104">
                  <c:v>41622</c:v>
                </c:pt>
                <c:pt idx="105">
                  <c:v>41623</c:v>
                </c:pt>
                <c:pt idx="106">
                  <c:v>41624</c:v>
                </c:pt>
                <c:pt idx="107">
                  <c:v>41625</c:v>
                </c:pt>
                <c:pt idx="108">
                  <c:v>41626</c:v>
                </c:pt>
                <c:pt idx="109">
                  <c:v>41627</c:v>
                </c:pt>
                <c:pt idx="110">
                  <c:v>41628</c:v>
                </c:pt>
                <c:pt idx="111">
                  <c:v>41629</c:v>
                </c:pt>
                <c:pt idx="112">
                  <c:v>41630</c:v>
                </c:pt>
                <c:pt idx="113">
                  <c:v>41631</c:v>
                </c:pt>
                <c:pt idx="114">
                  <c:v>41632</c:v>
                </c:pt>
                <c:pt idx="115">
                  <c:v>41633</c:v>
                </c:pt>
                <c:pt idx="116">
                  <c:v>41634</c:v>
                </c:pt>
                <c:pt idx="117">
                  <c:v>41635</c:v>
                </c:pt>
              </c:numCache>
            </c:numRef>
          </c:cat>
          <c:val>
            <c:numRef>
              <c:f>'22'!$D$5:$D$122</c:f>
              <c:numCache>
                <c:formatCode>0.00</c:formatCode>
                <c:ptCount val="118"/>
                <c:pt idx="0">
                  <c:v>16.210963580000001</c:v>
                </c:pt>
                <c:pt idx="1">
                  <c:v>10.219656929999999</c:v>
                </c:pt>
                <c:pt idx="2">
                  <c:v>17.28412561</c:v>
                </c:pt>
                <c:pt idx="3">
                  <c:v>13.395538889999999</c:v>
                </c:pt>
                <c:pt idx="4">
                  <c:v>17.087073480000001</c:v>
                </c:pt>
                <c:pt idx="5">
                  <c:v>11.949626909999999</c:v>
                </c:pt>
                <c:pt idx="6">
                  <c:v>11.949626909999999</c:v>
                </c:pt>
                <c:pt idx="7">
                  <c:v>11.949626909999999</c:v>
                </c:pt>
                <c:pt idx="8">
                  <c:v>18.94843375</c:v>
                </c:pt>
                <c:pt idx="9">
                  <c:v>18.446462870000001</c:v>
                </c:pt>
                <c:pt idx="10">
                  <c:v>18.137226250000001</c:v>
                </c:pt>
                <c:pt idx="11">
                  <c:v>17.686232329999999</c:v>
                </c:pt>
                <c:pt idx="12">
                  <c:v>15.67188449</c:v>
                </c:pt>
                <c:pt idx="13">
                  <c:v>15.67188449</c:v>
                </c:pt>
                <c:pt idx="14">
                  <c:v>15.67188449</c:v>
                </c:pt>
                <c:pt idx="15">
                  <c:v>18.210377820000001</c:v>
                </c:pt>
                <c:pt idx="16">
                  <c:v>14.33369295</c:v>
                </c:pt>
                <c:pt idx="17">
                  <c:v>14.051650390000001</c:v>
                </c:pt>
                <c:pt idx="18">
                  <c:v>19.387529220000001</c:v>
                </c:pt>
                <c:pt idx="19">
                  <c:v>16.25622121</c:v>
                </c:pt>
                <c:pt idx="20">
                  <c:v>16.25622121</c:v>
                </c:pt>
                <c:pt idx="21">
                  <c:v>16.25622121</c:v>
                </c:pt>
                <c:pt idx="22">
                  <c:v>18.262073560000001</c:v>
                </c:pt>
                <c:pt idx="23">
                  <c:v>18.346407679999999</c:v>
                </c:pt>
                <c:pt idx="24">
                  <c:v>16.311057590000001</c:v>
                </c:pt>
                <c:pt idx="25">
                  <c:v>24.388821549999999</c:v>
                </c:pt>
                <c:pt idx="26">
                  <c:v>17.804294049999999</c:v>
                </c:pt>
                <c:pt idx="27">
                  <c:v>17.804294049999999</c:v>
                </c:pt>
                <c:pt idx="28">
                  <c:v>17.804294049999999</c:v>
                </c:pt>
                <c:pt idx="29">
                  <c:v>5.4760059869999997</c:v>
                </c:pt>
                <c:pt idx="30">
                  <c:v>11.78550804</c:v>
                </c:pt>
                <c:pt idx="31">
                  <c:v>26.362226379999999</c:v>
                </c:pt>
                <c:pt idx="32">
                  <c:v>5.6852149489999997</c:v>
                </c:pt>
                <c:pt idx="33">
                  <c:v>8.2198936020000009</c:v>
                </c:pt>
                <c:pt idx="34">
                  <c:v>8.2198936020000009</c:v>
                </c:pt>
                <c:pt idx="35">
                  <c:v>8.2198936020000009</c:v>
                </c:pt>
                <c:pt idx="36">
                  <c:v>5.8995937209999996</c:v>
                </c:pt>
                <c:pt idx="37">
                  <c:v>5.3310143700000001</c:v>
                </c:pt>
                <c:pt idx="38">
                  <c:v>15.740112310000001</c:v>
                </c:pt>
                <c:pt idx="39">
                  <c:v>13.621083580000001</c:v>
                </c:pt>
                <c:pt idx="40">
                  <c:v>3.6320725390000002</c:v>
                </c:pt>
                <c:pt idx="41">
                  <c:v>3.6320725390000002</c:v>
                </c:pt>
                <c:pt idx="42">
                  <c:v>3.6320725390000002</c:v>
                </c:pt>
                <c:pt idx="43">
                  <c:v>7.8671609849999999</c:v>
                </c:pt>
                <c:pt idx="44">
                  <c:v>12.290872480000001</c:v>
                </c:pt>
                <c:pt idx="45">
                  <c:v>15.117389060000001</c:v>
                </c:pt>
                <c:pt idx="46">
                  <c:v>19.548356999999999</c:v>
                </c:pt>
                <c:pt idx="47">
                  <c:v>6.1094108049999996</c:v>
                </c:pt>
                <c:pt idx="48">
                  <c:v>6.1094108049999996</c:v>
                </c:pt>
                <c:pt idx="49">
                  <c:v>6.1094108049999996</c:v>
                </c:pt>
                <c:pt idx="50">
                  <c:v>7.5682970159999998</c:v>
                </c:pt>
                <c:pt idx="51">
                  <c:v>3.96821885</c:v>
                </c:pt>
                <c:pt idx="52">
                  <c:v>9.2946708149999999</c:v>
                </c:pt>
                <c:pt idx="53">
                  <c:v>6.068558318</c:v>
                </c:pt>
                <c:pt idx="54">
                  <c:v>5.9767795079999999</c:v>
                </c:pt>
                <c:pt idx="55">
                  <c:v>5.9767795079999999</c:v>
                </c:pt>
                <c:pt idx="56">
                  <c:v>5.9767795079999999</c:v>
                </c:pt>
                <c:pt idx="57">
                  <c:v>11.639350759999999</c:v>
                </c:pt>
                <c:pt idx="58">
                  <c:v>15.972840639999999</c:v>
                </c:pt>
                <c:pt idx="59">
                  <c:v>8.3605030960000004</c:v>
                </c:pt>
                <c:pt idx="60">
                  <c:v>16.313890350000001</c:v>
                </c:pt>
                <c:pt idx="61">
                  <c:v>18.425566870000001</c:v>
                </c:pt>
                <c:pt idx="62">
                  <c:v>18.425566870000001</c:v>
                </c:pt>
                <c:pt idx="63">
                  <c:v>18.425566870000001</c:v>
                </c:pt>
                <c:pt idx="64">
                  <c:v>18.425566870000001</c:v>
                </c:pt>
                <c:pt idx="65">
                  <c:v>21.83086874</c:v>
                </c:pt>
                <c:pt idx="66">
                  <c:v>20.060989070000002</c:v>
                </c:pt>
                <c:pt idx="67">
                  <c:v>20.287175380000001</c:v>
                </c:pt>
                <c:pt idx="68">
                  <c:v>7.6862094069999998</c:v>
                </c:pt>
                <c:pt idx="69">
                  <c:v>7.6862094069999998</c:v>
                </c:pt>
                <c:pt idx="70">
                  <c:v>7.6862094069999998</c:v>
                </c:pt>
                <c:pt idx="71">
                  <c:v>4.4147165099999999</c:v>
                </c:pt>
                <c:pt idx="72">
                  <c:v>14.739478050000001</c:v>
                </c:pt>
                <c:pt idx="73">
                  <c:v>11.89904598</c:v>
                </c:pt>
                <c:pt idx="74">
                  <c:v>4.9668486740000004</c:v>
                </c:pt>
                <c:pt idx="75">
                  <c:v>13.970806509999999</c:v>
                </c:pt>
                <c:pt idx="76">
                  <c:v>13.970806509999999</c:v>
                </c:pt>
                <c:pt idx="77">
                  <c:v>13.970806509999999</c:v>
                </c:pt>
                <c:pt idx="78">
                  <c:v>4.059696733</c:v>
                </c:pt>
                <c:pt idx="79">
                  <c:v>4.2134809449999997</c:v>
                </c:pt>
                <c:pt idx="80">
                  <c:v>5.4530345609999999</c:v>
                </c:pt>
                <c:pt idx="81">
                  <c:v>11.32880179</c:v>
                </c:pt>
                <c:pt idx="82">
                  <c:v>14.78934664</c:v>
                </c:pt>
                <c:pt idx="83">
                  <c:v>14.78934664</c:v>
                </c:pt>
                <c:pt idx="84">
                  <c:v>14.78934664</c:v>
                </c:pt>
                <c:pt idx="85">
                  <c:v>15.92805531</c:v>
                </c:pt>
                <c:pt idx="86">
                  <c:v>9.1971040409999993</c:v>
                </c:pt>
                <c:pt idx="87">
                  <c:v>10.11513386</c:v>
                </c:pt>
                <c:pt idx="88">
                  <c:v>10.96630813</c:v>
                </c:pt>
                <c:pt idx="89">
                  <c:v>13.057614940000001</c:v>
                </c:pt>
                <c:pt idx="90">
                  <c:v>13.057614940000001</c:v>
                </c:pt>
                <c:pt idx="91">
                  <c:v>13.057614940000001</c:v>
                </c:pt>
                <c:pt idx="92">
                  <c:v>5.8125455309999996</c:v>
                </c:pt>
                <c:pt idx="93">
                  <c:v>33.974913280000003</c:v>
                </c:pt>
                <c:pt idx="94">
                  <c:v>29.332845330000001</c:v>
                </c:pt>
                <c:pt idx="95">
                  <c:v>15.60388507</c:v>
                </c:pt>
                <c:pt idx="96">
                  <c:v>33.877697650000002</c:v>
                </c:pt>
                <c:pt idx="97">
                  <c:v>33.877697650000002</c:v>
                </c:pt>
                <c:pt idx="98">
                  <c:v>33.877697650000002</c:v>
                </c:pt>
                <c:pt idx="99">
                  <c:v>17.08518621</c:v>
                </c:pt>
                <c:pt idx="100">
                  <c:v>22.3090516</c:v>
                </c:pt>
                <c:pt idx="101">
                  <c:v>24.137347210000001</c:v>
                </c:pt>
                <c:pt idx="102">
                  <c:v>6.9571973299999996</c:v>
                </c:pt>
                <c:pt idx="103">
                  <c:v>12.12198729</c:v>
                </c:pt>
                <c:pt idx="104">
                  <c:v>12.12198729</c:v>
                </c:pt>
                <c:pt idx="105">
                  <c:v>12.12198729</c:v>
                </c:pt>
                <c:pt idx="106">
                  <c:v>13.143812990000001</c:v>
                </c:pt>
                <c:pt idx="107">
                  <c:v>15.26572451</c:v>
                </c:pt>
                <c:pt idx="108">
                  <c:v>12.08874698</c:v>
                </c:pt>
                <c:pt idx="109">
                  <c:v>19.156446240000001</c:v>
                </c:pt>
                <c:pt idx="110">
                  <c:v>26.66413678</c:v>
                </c:pt>
                <c:pt idx="111">
                  <c:v>26.66413678</c:v>
                </c:pt>
                <c:pt idx="112">
                  <c:v>26.66413678</c:v>
                </c:pt>
                <c:pt idx="113">
                  <c:v>21.864313660000001</c:v>
                </c:pt>
                <c:pt idx="114">
                  <c:v>32.044124449999998</c:v>
                </c:pt>
                <c:pt idx="115">
                  <c:v>39.094135129999998</c:v>
                </c:pt>
                <c:pt idx="116">
                  <c:v>30.82046261</c:v>
                </c:pt>
                <c:pt idx="117">
                  <c:v>16.137492829999999</c:v>
                </c:pt>
              </c:numCache>
            </c:numRef>
          </c:val>
          <c:smooth val="0"/>
        </c:ser>
        <c:dLbls>
          <c:showLegendKey val="0"/>
          <c:showVal val="0"/>
          <c:showCatName val="0"/>
          <c:showSerName val="0"/>
          <c:showPercent val="0"/>
          <c:showBubbleSize val="0"/>
        </c:dLbls>
        <c:marker val="1"/>
        <c:smooth val="0"/>
        <c:axId val="72503680"/>
        <c:axId val="72505216"/>
      </c:lineChart>
      <c:dateAx>
        <c:axId val="72503680"/>
        <c:scaling>
          <c:orientation val="minMax"/>
          <c:max val="41639"/>
          <c:min val="41517"/>
        </c:scaling>
        <c:delete val="0"/>
        <c:axPos val="b"/>
        <c:numFmt formatCode="mm/yyyy" sourceLinked="0"/>
        <c:majorTickMark val="out"/>
        <c:minorTickMark val="none"/>
        <c:tickLblPos val="nextTo"/>
        <c:txPr>
          <a:bodyPr rot="-5400000" vert="horz"/>
          <a:lstStyle/>
          <a:p>
            <a:pPr>
              <a:defRPr sz="800" b="1"/>
            </a:pPr>
            <a:endParaRPr lang="ru-RU"/>
          </a:p>
        </c:txPr>
        <c:crossAx val="72505216"/>
        <c:crosses val="autoZero"/>
        <c:auto val="1"/>
        <c:lblOffset val="100"/>
        <c:baseTimeUnit val="days"/>
        <c:majorUnit val="1"/>
        <c:majorTimeUnit val="months"/>
      </c:dateAx>
      <c:valAx>
        <c:axId val="72505216"/>
        <c:scaling>
          <c:orientation val="minMax"/>
        </c:scaling>
        <c:delete val="0"/>
        <c:axPos val="l"/>
        <c:majorGridlines/>
        <c:numFmt formatCode="#,##0" sourceLinked="0"/>
        <c:majorTickMark val="out"/>
        <c:minorTickMark val="none"/>
        <c:tickLblPos val="nextTo"/>
        <c:txPr>
          <a:bodyPr/>
          <a:lstStyle/>
          <a:p>
            <a:pPr>
              <a:defRPr sz="800" b="1"/>
            </a:pPr>
            <a:endParaRPr lang="ru-RU"/>
          </a:p>
        </c:txPr>
        <c:crossAx val="72503680"/>
        <c:crosses val="autoZero"/>
        <c:crossBetween val="between"/>
      </c:valAx>
    </c:plotArea>
    <c:legend>
      <c:legendPos val="b"/>
      <c:layout>
        <c:manualLayout>
          <c:xMode val="edge"/>
          <c:yMode val="edge"/>
          <c:x val="0"/>
          <c:y val="0.80828462783116628"/>
          <c:w val="0.99551863293591747"/>
          <c:h val="0.16586725192419241"/>
        </c:manualLayout>
      </c:layout>
      <c:overlay val="0"/>
      <c:txPr>
        <a:bodyPr/>
        <a:lstStyle/>
        <a:p>
          <a:pPr>
            <a:defRPr sz="800"/>
          </a:pPr>
          <a:endParaRPr lang="ru-RU"/>
        </a:p>
      </c:txPr>
    </c:legend>
    <c:plotVisOnly val="1"/>
    <c:dispBlanksAs val="gap"/>
    <c:showDLblsOverMax val="0"/>
  </c:chart>
  <c:spPr>
    <a:ln>
      <a:noFill/>
    </a:ln>
  </c:spPr>
  <c:printSettings>
    <c:headerFooter/>
    <c:pageMargins b="0.75000000000000178" l="0.70000000000000062" r="0.70000000000000062" t="0.75000000000000178"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726156202930544"/>
          <c:y val="4.4989775051124746E-2"/>
          <c:w val="0.77669551641252044"/>
          <c:h val="0.58331868025699241"/>
        </c:manualLayout>
      </c:layout>
      <c:areaChart>
        <c:grouping val="standard"/>
        <c:varyColors val="0"/>
        <c:ser>
          <c:idx val="3"/>
          <c:order val="2"/>
          <c:tx>
            <c:strRef>
              <c:f>'23'!$D$2</c:f>
              <c:strCache>
                <c:ptCount val="1"/>
                <c:pt idx="0">
                  <c:v>Спред между ставками региональных и столичных банков (пр. шкала)</c:v>
                </c:pt>
              </c:strCache>
            </c:strRef>
          </c:tx>
          <c:spPr>
            <a:solidFill>
              <a:schemeClr val="bg1">
                <a:lumMod val="85000"/>
              </a:schemeClr>
            </a:solidFill>
          </c:spPr>
          <c:cat>
            <c:numRef>
              <c:f>'23'!$A$3:$A$120</c:f>
              <c:numCache>
                <c:formatCode>m/d/yyyy</c:formatCode>
                <c:ptCount val="118"/>
                <c:pt idx="0">
                  <c:v>41518</c:v>
                </c:pt>
                <c:pt idx="1">
                  <c:v>41519</c:v>
                </c:pt>
                <c:pt idx="2">
                  <c:v>41520</c:v>
                </c:pt>
                <c:pt idx="3">
                  <c:v>41521</c:v>
                </c:pt>
                <c:pt idx="4">
                  <c:v>41522</c:v>
                </c:pt>
                <c:pt idx="5">
                  <c:v>41523</c:v>
                </c:pt>
                <c:pt idx="6">
                  <c:v>41524</c:v>
                </c:pt>
                <c:pt idx="7">
                  <c:v>41525</c:v>
                </c:pt>
                <c:pt idx="8">
                  <c:v>41526</c:v>
                </c:pt>
                <c:pt idx="9">
                  <c:v>41527</c:v>
                </c:pt>
                <c:pt idx="10">
                  <c:v>41528</c:v>
                </c:pt>
                <c:pt idx="11">
                  <c:v>41529</c:v>
                </c:pt>
                <c:pt idx="12">
                  <c:v>41530</c:v>
                </c:pt>
                <c:pt idx="13">
                  <c:v>41531</c:v>
                </c:pt>
                <c:pt idx="14">
                  <c:v>41532</c:v>
                </c:pt>
                <c:pt idx="15">
                  <c:v>41533</c:v>
                </c:pt>
                <c:pt idx="16">
                  <c:v>41534</c:v>
                </c:pt>
                <c:pt idx="17">
                  <c:v>41535</c:v>
                </c:pt>
                <c:pt idx="18">
                  <c:v>41536</c:v>
                </c:pt>
                <c:pt idx="19">
                  <c:v>41537</c:v>
                </c:pt>
                <c:pt idx="20">
                  <c:v>41538</c:v>
                </c:pt>
                <c:pt idx="21">
                  <c:v>41539</c:v>
                </c:pt>
                <c:pt idx="22">
                  <c:v>41540</c:v>
                </c:pt>
                <c:pt idx="23">
                  <c:v>41541</c:v>
                </c:pt>
                <c:pt idx="24">
                  <c:v>41542</c:v>
                </c:pt>
                <c:pt idx="25">
                  <c:v>41543</c:v>
                </c:pt>
                <c:pt idx="26">
                  <c:v>41544</c:v>
                </c:pt>
                <c:pt idx="27">
                  <c:v>41545</c:v>
                </c:pt>
                <c:pt idx="28">
                  <c:v>41546</c:v>
                </c:pt>
                <c:pt idx="29">
                  <c:v>41547</c:v>
                </c:pt>
                <c:pt idx="30">
                  <c:v>41548</c:v>
                </c:pt>
                <c:pt idx="31">
                  <c:v>41549</c:v>
                </c:pt>
                <c:pt idx="32">
                  <c:v>41550</c:v>
                </c:pt>
                <c:pt idx="33">
                  <c:v>41551</c:v>
                </c:pt>
                <c:pt idx="34">
                  <c:v>41552</c:v>
                </c:pt>
                <c:pt idx="35">
                  <c:v>41553</c:v>
                </c:pt>
                <c:pt idx="36">
                  <c:v>41554</c:v>
                </c:pt>
                <c:pt idx="37">
                  <c:v>41555</c:v>
                </c:pt>
                <c:pt idx="38">
                  <c:v>41556</c:v>
                </c:pt>
                <c:pt idx="39">
                  <c:v>41557</c:v>
                </c:pt>
                <c:pt idx="40">
                  <c:v>41558</c:v>
                </c:pt>
                <c:pt idx="41">
                  <c:v>41559</c:v>
                </c:pt>
                <c:pt idx="42">
                  <c:v>41560</c:v>
                </c:pt>
                <c:pt idx="43">
                  <c:v>41561</c:v>
                </c:pt>
                <c:pt idx="44">
                  <c:v>41562</c:v>
                </c:pt>
                <c:pt idx="45">
                  <c:v>41563</c:v>
                </c:pt>
                <c:pt idx="46">
                  <c:v>41564</c:v>
                </c:pt>
                <c:pt idx="47">
                  <c:v>41565</c:v>
                </c:pt>
                <c:pt idx="48">
                  <c:v>41566</c:v>
                </c:pt>
                <c:pt idx="49">
                  <c:v>41567</c:v>
                </c:pt>
                <c:pt idx="50">
                  <c:v>41568</c:v>
                </c:pt>
                <c:pt idx="51">
                  <c:v>41569</c:v>
                </c:pt>
                <c:pt idx="52">
                  <c:v>41570</c:v>
                </c:pt>
                <c:pt idx="53">
                  <c:v>41571</c:v>
                </c:pt>
                <c:pt idx="54">
                  <c:v>41572</c:v>
                </c:pt>
                <c:pt idx="55">
                  <c:v>41573</c:v>
                </c:pt>
                <c:pt idx="56">
                  <c:v>41574</c:v>
                </c:pt>
                <c:pt idx="57">
                  <c:v>41575</c:v>
                </c:pt>
                <c:pt idx="58">
                  <c:v>41576</c:v>
                </c:pt>
                <c:pt idx="59">
                  <c:v>41577</c:v>
                </c:pt>
                <c:pt idx="60">
                  <c:v>41578</c:v>
                </c:pt>
                <c:pt idx="61">
                  <c:v>41579</c:v>
                </c:pt>
                <c:pt idx="62">
                  <c:v>41580</c:v>
                </c:pt>
                <c:pt idx="63">
                  <c:v>41581</c:v>
                </c:pt>
                <c:pt idx="64">
                  <c:v>41582</c:v>
                </c:pt>
                <c:pt idx="65">
                  <c:v>41583</c:v>
                </c:pt>
                <c:pt idx="66">
                  <c:v>41584</c:v>
                </c:pt>
                <c:pt idx="67">
                  <c:v>41585</c:v>
                </c:pt>
                <c:pt idx="68">
                  <c:v>41586</c:v>
                </c:pt>
                <c:pt idx="69">
                  <c:v>41587</c:v>
                </c:pt>
                <c:pt idx="70">
                  <c:v>41588</c:v>
                </c:pt>
                <c:pt idx="71">
                  <c:v>41589</c:v>
                </c:pt>
                <c:pt idx="72">
                  <c:v>41590</c:v>
                </c:pt>
                <c:pt idx="73">
                  <c:v>41591</c:v>
                </c:pt>
                <c:pt idx="74">
                  <c:v>41592</c:v>
                </c:pt>
                <c:pt idx="75">
                  <c:v>41593</c:v>
                </c:pt>
                <c:pt idx="76">
                  <c:v>41594</c:v>
                </c:pt>
                <c:pt idx="77">
                  <c:v>41595</c:v>
                </c:pt>
                <c:pt idx="78">
                  <c:v>41596</c:v>
                </c:pt>
                <c:pt idx="79">
                  <c:v>41597</c:v>
                </c:pt>
                <c:pt idx="80">
                  <c:v>41598</c:v>
                </c:pt>
                <c:pt idx="81">
                  <c:v>41599</c:v>
                </c:pt>
                <c:pt idx="82">
                  <c:v>41600</c:v>
                </c:pt>
                <c:pt idx="83">
                  <c:v>41601</c:v>
                </c:pt>
                <c:pt idx="84">
                  <c:v>41602</c:v>
                </c:pt>
                <c:pt idx="85">
                  <c:v>41603</c:v>
                </c:pt>
                <c:pt idx="86">
                  <c:v>41604</c:v>
                </c:pt>
                <c:pt idx="87">
                  <c:v>41605</c:v>
                </c:pt>
                <c:pt idx="88">
                  <c:v>41606</c:v>
                </c:pt>
                <c:pt idx="89">
                  <c:v>41607</c:v>
                </c:pt>
                <c:pt idx="90">
                  <c:v>41608</c:v>
                </c:pt>
                <c:pt idx="91">
                  <c:v>41609</c:v>
                </c:pt>
                <c:pt idx="92">
                  <c:v>41610</c:v>
                </c:pt>
                <c:pt idx="93">
                  <c:v>41611</c:v>
                </c:pt>
                <c:pt idx="94">
                  <c:v>41612</c:v>
                </c:pt>
                <c:pt idx="95">
                  <c:v>41613</c:v>
                </c:pt>
                <c:pt idx="96">
                  <c:v>41614</c:v>
                </c:pt>
                <c:pt idx="97">
                  <c:v>41615</c:v>
                </c:pt>
                <c:pt idx="98">
                  <c:v>41616</c:v>
                </c:pt>
                <c:pt idx="99">
                  <c:v>41617</c:v>
                </c:pt>
                <c:pt idx="100">
                  <c:v>41618</c:v>
                </c:pt>
                <c:pt idx="101">
                  <c:v>41619</c:v>
                </c:pt>
                <c:pt idx="102">
                  <c:v>41620</c:v>
                </c:pt>
                <c:pt idx="103">
                  <c:v>41621</c:v>
                </c:pt>
                <c:pt idx="104">
                  <c:v>41622</c:v>
                </c:pt>
                <c:pt idx="105">
                  <c:v>41623</c:v>
                </c:pt>
                <c:pt idx="106">
                  <c:v>41624</c:v>
                </c:pt>
                <c:pt idx="107">
                  <c:v>41625</c:v>
                </c:pt>
                <c:pt idx="108">
                  <c:v>41626</c:v>
                </c:pt>
                <c:pt idx="109">
                  <c:v>41627</c:v>
                </c:pt>
                <c:pt idx="110">
                  <c:v>41628</c:v>
                </c:pt>
                <c:pt idx="111">
                  <c:v>41629</c:v>
                </c:pt>
                <c:pt idx="112">
                  <c:v>41630</c:v>
                </c:pt>
                <c:pt idx="113">
                  <c:v>41631</c:v>
                </c:pt>
                <c:pt idx="114">
                  <c:v>41632</c:v>
                </c:pt>
                <c:pt idx="115">
                  <c:v>41633</c:v>
                </c:pt>
                <c:pt idx="116">
                  <c:v>41634</c:v>
                </c:pt>
                <c:pt idx="117">
                  <c:v>41635</c:v>
                </c:pt>
              </c:numCache>
            </c:numRef>
          </c:cat>
          <c:val>
            <c:numRef>
              <c:f>'23'!$D$3:$D$120</c:f>
              <c:numCache>
                <c:formatCode>0.0%</c:formatCode>
                <c:ptCount val="118"/>
                <c:pt idx="0">
                  <c:v>8.5062026999999998E-2</c:v>
                </c:pt>
                <c:pt idx="1">
                  <c:v>5.5776359999999997E-2</c:v>
                </c:pt>
                <c:pt idx="2">
                  <c:v>-2.7101449999999999E-2</c:v>
                </c:pt>
                <c:pt idx="3">
                  <c:v>-1.7875803999999999E-2</c:v>
                </c:pt>
                <c:pt idx="4">
                  <c:v>-1.8913409999999999E-2</c:v>
                </c:pt>
                <c:pt idx="5">
                  <c:v>3.021306E-2</c:v>
                </c:pt>
                <c:pt idx="6">
                  <c:v>3.021306E-2</c:v>
                </c:pt>
                <c:pt idx="7">
                  <c:v>3.021306E-2</c:v>
                </c:pt>
                <c:pt idx="8">
                  <c:v>8.1642035000000002E-2</c:v>
                </c:pt>
                <c:pt idx="9">
                  <c:v>0.108157578</c:v>
                </c:pt>
                <c:pt idx="10">
                  <c:v>7.2894862000000005E-2</c:v>
                </c:pt>
                <c:pt idx="11">
                  <c:v>5.7968323000000002E-2</c:v>
                </c:pt>
                <c:pt idx="12">
                  <c:v>5.6918647000000003E-2</c:v>
                </c:pt>
                <c:pt idx="13">
                  <c:v>5.6918647000000003E-2</c:v>
                </c:pt>
                <c:pt idx="14">
                  <c:v>5.6918647000000003E-2</c:v>
                </c:pt>
                <c:pt idx="15">
                  <c:v>3.9117840000000001E-2</c:v>
                </c:pt>
                <c:pt idx="16">
                  <c:v>0.11586387099999999</c:v>
                </c:pt>
                <c:pt idx="17">
                  <c:v>2.6344578E-2</c:v>
                </c:pt>
                <c:pt idx="18">
                  <c:v>6.6214249000000003E-2</c:v>
                </c:pt>
                <c:pt idx="19">
                  <c:v>0.111127218</c:v>
                </c:pt>
                <c:pt idx="20">
                  <c:v>0.111127218</c:v>
                </c:pt>
                <c:pt idx="21">
                  <c:v>0.111127218</c:v>
                </c:pt>
                <c:pt idx="22">
                  <c:v>0.12813263999999999</c:v>
                </c:pt>
                <c:pt idx="23">
                  <c:v>6.2429780999999997E-2</c:v>
                </c:pt>
                <c:pt idx="24">
                  <c:v>4.7685997000000001E-2</c:v>
                </c:pt>
                <c:pt idx="25">
                  <c:v>3.2891783000000001E-2</c:v>
                </c:pt>
                <c:pt idx="26">
                  <c:v>3.3830593999999999E-2</c:v>
                </c:pt>
                <c:pt idx="27">
                  <c:v>3.3830593999999999E-2</c:v>
                </c:pt>
                <c:pt idx="28">
                  <c:v>3.3830593999999999E-2</c:v>
                </c:pt>
                <c:pt idx="29">
                  <c:v>1.3409038E-2</c:v>
                </c:pt>
                <c:pt idx="30">
                  <c:v>-4.0450466999999997E-2</c:v>
                </c:pt>
                <c:pt idx="31">
                  <c:v>-3.3616256999999997E-2</c:v>
                </c:pt>
                <c:pt idx="32">
                  <c:v>-0.14253563799999999</c:v>
                </c:pt>
                <c:pt idx="33">
                  <c:v>-0.34088513799999998</c:v>
                </c:pt>
                <c:pt idx="34">
                  <c:v>-0.34088513799999998</c:v>
                </c:pt>
                <c:pt idx="35">
                  <c:v>-0.34088513799999998</c:v>
                </c:pt>
                <c:pt idx="36">
                  <c:v>-7.4269272999999997E-2</c:v>
                </c:pt>
                <c:pt idx="37">
                  <c:v>-5.6414959000000001E-2</c:v>
                </c:pt>
                <c:pt idx="38">
                  <c:v>8.0771081999999994E-2</c:v>
                </c:pt>
                <c:pt idx="39">
                  <c:v>-0.105671295</c:v>
                </c:pt>
                <c:pt idx="40">
                  <c:v>-0.100769758</c:v>
                </c:pt>
                <c:pt idx="41">
                  <c:v>-0.100769758</c:v>
                </c:pt>
                <c:pt idx="42">
                  <c:v>-0.100769758</c:v>
                </c:pt>
                <c:pt idx="43">
                  <c:v>-1.7444787E-2</c:v>
                </c:pt>
                <c:pt idx="44">
                  <c:v>5.3388431E-2</c:v>
                </c:pt>
                <c:pt idx="45">
                  <c:v>-5.1706791000000002E-2</c:v>
                </c:pt>
                <c:pt idx="46">
                  <c:v>-0.102551276</c:v>
                </c:pt>
                <c:pt idx="47">
                  <c:v>-4.6293800000000003E-2</c:v>
                </c:pt>
                <c:pt idx="48">
                  <c:v>-4.6293800000000003E-2</c:v>
                </c:pt>
                <c:pt idx="49">
                  <c:v>-4.6293800000000003E-2</c:v>
                </c:pt>
                <c:pt idx="50">
                  <c:v>-6.7913769999999998E-2</c:v>
                </c:pt>
                <c:pt idx="51">
                  <c:v>5.0760634999999998E-2</c:v>
                </c:pt>
                <c:pt idx="52">
                  <c:v>0.16010749399999999</c:v>
                </c:pt>
                <c:pt idx="53">
                  <c:v>4.4110902E-2</c:v>
                </c:pt>
                <c:pt idx="54">
                  <c:v>6.7652276999999997E-2</c:v>
                </c:pt>
                <c:pt idx="55">
                  <c:v>6.7652276999999997E-2</c:v>
                </c:pt>
                <c:pt idx="56">
                  <c:v>6.7652276999999997E-2</c:v>
                </c:pt>
                <c:pt idx="57">
                  <c:v>0.12967089100000001</c:v>
                </c:pt>
                <c:pt idx="58">
                  <c:v>2.6048855999999999E-2</c:v>
                </c:pt>
                <c:pt idx="59">
                  <c:v>7.9938319999999993E-2</c:v>
                </c:pt>
                <c:pt idx="60">
                  <c:v>0.132720426</c:v>
                </c:pt>
                <c:pt idx="61">
                  <c:v>5.0454116E-2</c:v>
                </c:pt>
                <c:pt idx="62">
                  <c:v>5.0454116E-2</c:v>
                </c:pt>
                <c:pt idx="63">
                  <c:v>5.0454116E-2</c:v>
                </c:pt>
                <c:pt idx="64">
                  <c:v>5.0454116E-2</c:v>
                </c:pt>
                <c:pt idx="65">
                  <c:v>5.6285389999999998E-2</c:v>
                </c:pt>
                <c:pt idx="66">
                  <c:v>0.10440086</c:v>
                </c:pt>
                <c:pt idx="67">
                  <c:v>0.17145136599999999</c:v>
                </c:pt>
                <c:pt idx="68">
                  <c:v>0.12810053800000001</c:v>
                </c:pt>
                <c:pt idx="69">
                  <c:v>0.12810053800000001</c:v>
                </c:pt>
                <c:pt idx="70">
                  <c:v>0.12810053800000001</c:v>
                </c:pt>
                <c:pt idx="71">
                  <c:v>0.112015278</c:v>
                </c:pt>
                <c:pt idx="72">
                  <c:v>0.16413756800000001</c:v>
                </c:pt>
                <c:pt idx="73">
                  <c:v>4.1559723999999999E-2</c:v>
                </c:pt>
                <c:pt idx="74">
                  <c:v>0.149037224</c:v>
                </c:pt>
                <c:pt idx="75">
                  <c:v>0.14968541199999999</c:v>
                </c:pt>
                <c:pt idx="76">
                  <c:v>0.14968541199999999</c:v>
                </c:pt>
                <c:pt idx="77">
                  <c:v>0.14968541199999999</c:v>
                </c:pt>
                <c:pt idx="78">
                  <c:v>7.5472446999999998E-2</c:v>
                </c:pt>
                <c:pt idx="79">
                  <c:v>9.5395526999999994E-2</c:v>
                </c:pt>
                <c:pt idx="80">
                  <c:v>0.131267632</c:v>
                </c:pt>
                <c:pt idx="81">
                  <c:v>0.13709260500000001</c:v>
                </c:pt>
                <c:pt idx="82">
                  <c:v>0.123376466</c:v>
                </c:pt>
                <c:pt idx="83">
                  <c:v>0.123376466</c:v>
                </c:pt>
                <c:pt idx="84">
                  <c:v>0.123376466</c:v>
                </c:pt>
                <c:pt idx="85">
                  <c:v>0.12839705900000001</c:v>
                </c:pt>
                <c:pt idx="86">
                  <c:v>0.16156326100000001</c:v>
                </c:pt>
                <c:pt idx="87">
                  <c:v>0.14131587800000001</c:v>
                </c:pt>
                <c:pt idx="88">
                  <c:v>0.14220859999999999</c:v>
                </c:pt>
                <c:pt idx="89">
                  <c:v>0.16534500699999999</c:v>
                </c:pt>
                <c:pt idx="90">
                  <c:v>0.16534500699999999</c:v>
                </c:pt>
                <c:pt idx="91">
                  <c:v>0.17783249200000001</c:v>
                </c:pt>
                <c:pt idx="92">
                  <c:v>0.27230194099999999</c:v>
                </c:pt>
                <c:pt idx="93">
                  <c:v>0.18971766200000001</c:v>
                </c:pt>
                <c:pt idx="94">
                  <c:v>0.361090782</c:v>
                </c:pt>
                <c:pt idx="95">
                  <c:v>0.202194495</c:v>
                </c:pt>
                <c:pt idx="96">
                  <c:v>0.26977130799999999</c:v>
                </c:pt>
                <c:pt idx="97">
                  <c:v>0.26977130799999999</c:v>
                </c:pt>
                <c:pt idx="98">
                  <c:v>0.26977130799999999</c:v>
                </c:pt>
                <c:pt idx="99">
                  <c:v>0.18900197599999999</c:v>
                </c:pt>
                <c:pt idx="100">
                  <c:v>0.22736198699999999</c:v>
                </c:pt>
                <c:pt idx="101">
                  <c:v>0.16381425199999999</c:v>
                </c:pt>
                <c:pt idx="102">
                  <c:v>0.20240142799999999</c:v>
                </c:pt>
                <c:pt idx="103">
                  <c:v>0.110127103</c:v>
                </c:pt>
                <c:pt idx="104">
                  <c:v>0.110127103</c:v>
                </c:pt>
                <c:pt idx="105">
                  <c:v>0.110127103</c:v>
                </c:pt>
                <c:pt idx="106">
                  <c:v>0.18535004199999999</c:v>
                </c:pt>
                <c:pt idx="107">
                  <c:v>0.35969855000000001</c:v>
                </c:pt>
                <c:pt idx="108">
                  <c:v>0.29890613999999999</c:v>
                </c:pt>
                <c:pt idx="109">
                  <c:v>0.26463539600000002</c:v>
                </c:pt>
                <c:pt idx="110">
                  <c:v>0.250230181</c:v>
                </c:pt>
                <c:pt idx="111">
                  <c:v>0.250230181</c:v>
                </c:pt>
                <c:pt idx="112">
                  <c:v>0.250230181</c:v>
                </c:pt>
                <c:pt idx="113">
                  <c:v>0.18511396999999999</c:v>
                </c:pt>
                <c:pt idx="114">
                  <c:v>0.273751825</c:v>
                </c:pt>
                <c:pt idx="115">
                  <c:v>0.13620101600000001</c:v>
                </c:pt>
                <c:pt idx="116">
                  <c:v>7.0986917999999996E-2</c:v>
                </c:pt>
                <c:pt idx="117">
                  <c:v>0.17155001</c:v>
                </c:pt>
              </c:numCache>
            </c:numRef>
          </c:val>
        </c:ser>
        <c:dLbls>
          <c:showLegendKey val="0"/>
          <c:showVal val="0"/>
          <c:showCatName val="0"/>
          <c:showSerName val="0"/>
          <c:showPercent val="0"/>
          <c:showBubbleSize val="0"/>
        </c:dLbls>
        <c:axId val="83552128"/>
        <c:axId val="83550208"/>
      </c:areaChart>
      <c:lineChart>
        <c:grouping val="standard"/>
        <c:varyColors val="0"/>
        <c:ser>
          <c:idx val="1"/>
          <c:order val="0"/>
          <c:tx>
            <c:strRef>
              <c:f>'23'!$B$2</c:f>
              <c:strCache>
                <c:ptCount val="1"/>
                <c:pt idx="0">
                  <c:v>Региональные банки</c:v>
                </c:pt>
              </c:strCache>
            </c:strRef>
          </c:tx>
          <c:marker>
            <c:symbol val="none"/>
          </c:marker>
          <c:cat>
            <c:numRef>
              <c:f>'23'!$A$3:$A$120</c:f>
              <c:numCache>
                <c:formatCode>m/d/yyyy</c:formatCode>
                <c:ptCount val="118"/>
                <c:pt idx="0">
                  <c:v>41518</c:v>
                </c:pt>
                <c:pt idx="1">
                  <c:v>41519</c:v>
                </c:pt>
                <c:pt idx="2">
                  <c:v>41520</c:v>
                </c:pt>
                <c:pt idx="3">
                  <c:v>41521</c:v>
                </c:pt>
                <c:pt idx="4">
                  <c:v>41522</c:v>
                </c:pt>
                <c:pt idx="5">
                  <c:v>41523</c:v>
                </c:pt>
                <c:pt idx="6">
                  <c:v>41524</c:v>
                </c:pt>
                <c:pt idx="7">
                  <c:v>41525</c:v>
                </c:pt>
                <c:pt idx="8">
                  <c:v>41526</c:v>
                </c:pt>
                <c:pt idx="9">
                  <c:v>41527</c:v>
                </c:pt>
                <c:pt idx="10">
                  <c:v>41528</c:v>
                </c:pt>
                <c:pt idx="11">
                  <c:v>41529</c:v>
                </c:pt>
                <c:pt idx="12">
                  <c:v>41530</c:v>
                </c:pt>
                <c:pt idx="13">
                  <c:v>41531</c:v>
                </c:pt>
                <c:pt idx="14">
                  <c:v>41532</c:v>
                </c:pt>
                <c:pt idx="15">
                  <c:v>41533</c:v>
                </c:pt>
                <c:pt idx="16">
                  <c:v>41534</c:v>
                </c:pt>
                <c:pt idx="17">
                  <c:v>41535</c:v>
                </c:pt>
                <c:pt idx="18">
                  <c:v>41536</c:v>
                </c:pt>
                <c:pt idx="19">
                  <c:v>41537</c:v>
                </c:pt>
                <c:pt idx="20">
                  <c:v>41538</c:v>
                </c:pt>
                <c:pt idx="21">
                  <c:v>41539</c:v>
                </c:pt>
                <c:pt idx="22">
                  <c:v>41540</c:v>
                </c:pt>
                <c:pt idx="23">
                  <c:v>41541</c:v>
                </c:pt>
                <c:pt idx="24">
                  <c:v>41542</c:v>
                </c:pt>
                <c:pt idx="25">
                  <c:v>41543</c:v>
                </c:pt>
                <c:pt idx="26">
                  <c:v>41544</c:v>
                </c:pt>
                <c:pt idx="27">
                  <c:v>41545</c:v>
                </c:pt>
                <c:pt idx="28">
                  <c:v>41546</c:v>
                </c:pt>
                <c:pt idx="29">
                  <c:v>41547</c:v>
                </c:pt>
                <c:pt idx="30">
                  <c:v>41548</c:v>
                </c:pt>
                <c:pt idx="31">
                  <c:v>41549</c:v>
                </c:pt>
                <c:pt idx="32">
                  <c:v>41550</c:v>
                </c:pt>
                <c:pt idx="33">
                  <c:v>41551</c:v>
                </c:pt>
                <c:pt idx="34">
                  <c:v>41552</c:v>
                </c:pt>
                <c:pt idx="35">
                  <c:v>41553</c:v>
                </c:pt>
                <c:pt idx="36">
                  <c:v>41554</c:v>
                </c:pt>
                <c:pt idx="37">
                  <c:v>41555</c:v>
                </c:pt>
                <c:pt idx="38">
                  <c:v>41556</c:v>
                </c:pt>
                <c:pt idx="39">
                  <c:v>41557</c:v>
                </c:pt>
                <c:pt idx="40">
                  <c:v>41558</c:v>
                </c:pt>
                <c:pt idx="41">
                  <c:v>41559</c:v>
                </c:pt>
                <c:pt idx="42">
                  <c:v>41560</c:v>
                </c:pt>
                <c:pt idx="43">
                  <c:v>41561</c:v>
                </c:pt>
                <c:pt idx="44">
                  <c:v>41562</c:v>
                </c:pt>
                <c:pt idx="45">
                  <c:v>41563</c:v>
                </c:pt>
                <c:pt idx="46">
                  <c:v>41564</c:v>
                </c:pt>
                <c:pt idx="47">
                  <c:v>41565</c:v>
                </c:pt>
                <c:pt idx="48">
                  <c:v>41566</c:v>
                </c:pt>
                <c:pt idx="49">
                  <c:v>41567</c:v>
                </c:pt>
                <c:pt idx="50">
                  <c:v>41568</c:v>
                </c:pt>
                <c:pt idx="51">
                  <c:v>41569</c:v>
                </c:pt>
                <c:pt idx="52">
                  <c:v>41570</c:v>
                </c:pt>
                <c:pt idx="53">
                  <c:v>41571</c:v>
                </c:pt>
                <c:pt idx="54">
                  <c:v>41572</c:v>
                </c:pt>
                <c:pt idx="55">
                  <c:v>41573</c:v>
                </c:pt>
                <c:pt idx="56">
                  <c:v>41574</c:v>
                </c:pt>
                <c:pt idx="57">
                  <c:v>41575</c:v>
                </c:pt>
                <c:pt idx="58">
                  <c:v>41576</c:v>
                </c:pt>
                <c:pt idx="59">
                  <c:v>41577</c:v>
                </c:pt>
                <c:pt idx="60">
                  <c:v>41578</c:v>
                </c:pt>
                <c:pt idx="61">
                  <c:v>41579</c:v>
                </c:pt>
                <c:pt idx="62">
                  <c:v>41580</c:v>
                </c:pt>
                <c:pt idx="63">
                  <c:v>41581</c:v>
                </c:pt>
                <c:pt idx="64">
                  <c:v>41582</c:v>
                </c:pt>
                <c:pt idx="65">
                  <c:v>41583</c:v>
                </c:pt>
                <c:pt idx="66">
                  <c:v>41584</c:v>
                </c:pt>
                <c:pt idx="67">
                  <c:v>41585</c:v>
                </c:pt>
                <c:pt idx="68">
                  <c:v>41586</c:v>
                </c:pt>
                <c:pt idx="69">
                  <c:v>41587</c:v>
                </c:pt>
                <c:pt idx="70">
                  <c:v>41588</c:v>
                </c:pt>
                <c:pt idx="71">
                  <c:v>41589</c:v>
                </c:pt>
                <c:pt idx="72">
                  <c:v>41590</c:v>
                </c:pt>
                <c:pt idx="73">
                  <c:v>41591</c:v>
                </c:pt>
                <c:pt idx="74">
                  <c:v>41592</c:v>
                </c:pt>
                <c:pt idx="75">
                  <c:v>41593</c:v>
                </c:pt>
                <c:pt idx="76">
                  <c:v>41594</c:v>
                </c:pt>
                <c:pt idx="77">
                  <c:v>41595</c:v>
                </c:pt>
                <c:pt idx="78">
                  <c:v>41596</c:v>
                </c:pt>
                <c:pt idx="79">
                  <c:v>41597</c:v>
                </c:pt>
                <c:pt idx="80">
                  <c:v>41598</c:v>
                </c:pt>
                <c:pt idx="81">
                  <c:v>41599</c:v>
                </c:pt>
                <c:pt idx="82">
                  <c:v>41600</c:v>
                </c:pt>
                <c:pt idx="83">
                  <c:v>41601</c:v>
                </c:pt>
                <c:pt idx="84">
                  <c:v>41602</c:v>
                </c:pt>
                <c:pt idx="85">
                  <c:v>41603</c:v>
                </c:pt>
                <c:pt idx="86">
                  <c:v>41604</c:v>
                </c:pt>
                <c:pt idx="87">
                  <c:v>41605</c:v>
                </c:pt>
                <c:pt idx="88">
                  <c:v>41606</c:v>
                </c:pt>
                <c:pt idx="89">
                  <c:v>41607</c:v>
                </c:pt>
                <c:pt idx="90">
                  <c:v>41608</c:v>
                </c:pt>
                <c:pt idx="91">
                  <c:v>41609</c:v>
                </c:pt>
                <c:pt idx="92">
                  <c:v>41610</c:v>
                </c:pt>
                <c:pt idx="93">
                  <c:v>41611</c:v>
                </c:pt>
                <c:pt idx="94">
                  <c:v>41612</c:v>
                </c:pt>
                <c:pt idx="95">
                  <c:v>41613</c:v>
                </c:pt>
                <c:pt idx="96">
                  <c:v>41614</c:v>
                </c:pt>
                <c:pt idx="97">
                  <c:v>41615</c:v>
                </c:pt>
                <c:pt idx="98">
                  <c:v>41616</c:v>
                </c:pt>
                <c:pt idx="99">
                  <c:v>41617</c:v>
                </c:pt>
                <c:pt idx="100">
                  <c:v>41618</c:v>
                </c:pt>
                <c:pt idx="101">
                  <c:v>41619</c:v>
                </c:pt>
                <c:pt idx="102">
                  <c:v>41620</c:v>
                </c:pt>
                <c:pt idx="103">
                  <c:v>41621</c:v>
                </c:pt>
                <c:pt idx="104">
                  <c:v>41622</c:v>
                </c:pt>
                <c:pt idx="105">
                  <c:v>41623</c:v>
                </c:pt>
                <c:pt idx="106">
                  <c:v>41624</c:v>
                </c:pt>
                <c:pt idx="107">
                  <c:v>41625</c:v>
                </c:pt>
                <c:pt idx="108">
                  <c:v>41626</c:v>
                </c:pt>
                <c:pt idx="109">
                  <c:v>41627</c:v>
                </c:pt>
                <c:pt idx="110">
                  <c:v>41628</c:v>
                </c:pt>
                <c:pt idx="111">
                  <c:v>41629</c:v>
                </c:pt>
                <c:pt idx="112">
                  <c:v>41630</c:v>
                </c:pt>
                <c:pt idx="113">
                  <c:v>41631</c:v>
                </c:pt>
                <c:pt idx="114">
                  <c:v>41632</c:v>
                </c:pt>
                <c:pt idx="115">
                  <c:v>41633</c:v>
                </c:pt>
                <c:pt idx="116">
                  <c:v>41634</c:v>
                </c:pt>
                <c:pt idx="117">
                  <c:v>41635</c:v>
                </c:pt>
              </c:numCache>
            </c:numRef>
          </c:cat>
          <c:val>
            <c:numRef>
              <c:f>'23'!$B$3:$B$120</c:f>
              <c:numCache>
                <c:formatCode>0.00%</c:formatCode>
                <c:ptCount val="118"/>
                <c:pt idx="0">
                  <c:v>6.1062475139999996E-2</c:v>
                </c:pt>
                <c:pt idx="1">
                  <c:v>5.8949123129999996E-2</c:v>
                </c:pt>
                <c:pt idx="2">
                  <c:v>5.7942096079999998E-2</c:v>
                </c:pt>
                <c:pt idx="3">
                  <c:v>5.7971340590000003E-2</c:v>
                </c:pt>
                <c:pt idx="4">
                  <c:v>5.8214765760000002E-2</c:v>
                </c:pt>
                <c:pt idx="5">
                  <c:v>6.0130183209999993E-2</c:v>
                </c:pt>
                <c:pt idx="6">
                  <c:v>6.0130183209999993E-2</c:v>
                </c:pt>
                <c:pt idx="7">
                  <c:v>6.0130183209999993E-2</c:v>
                </c:pt>
                <c:pt idx="8">
                  <c:v>6.0944113420000001E-2</c:v>
                </c:pt>
                <c:pt idx="9">
                  <c:v>6.1016970980000002E-2</c:v>
                </c:pt>
                <c:pt idx="10">
                  <c:v>6.0452544529999999E-2</c:v>
                </c:pt>
                <c:pt idx="11">
                  <c:v>6.0502745320000002E-2</c:v>
                </c:pt>
                <c:pt idx="12">
                  <c:v>6.0280004070000004E-2</c:v>
                </c:pt>
                <c:pt idx="13">
                  <c:v>6.0280004070000004E-2</c:v>
                </c:pt>
                <c:pt idx="14">
                  <c:v>6.0280004070000004E-2</c:v>
                </c:pt>
                <c:pt idx="15">
                  <c:v>6.0760261340000003E-2</c:v>
                </c:pt>
                <c:pt idx="16">
                  <c:v>6.1924275709999997E-2</c:v>
                </c:pt>
                <c:pt idx="17">
                  <c:v>6.0700544199999998E-2</c:v>
                </c:pt>
                <c:pt idx="18">
                  <c:v>6.2103620800000002E-2</c:v>
                </c:pt>
                <c:pt idx="19">
                  <c:v>6.2835240040000004E-2</c:v>
                </c:pt>
                <c:pt idx="20">
                  <c:v>6.2835240040000004E-2</c:v>
                </c:pt>
                <c:pt idx="21">
                  <c:v>6.2835240040000004E-2</c:v>
                </c:pt>
                <c:pt idx="22">
                  <c:v>6.3221270849999997E-2</c:v>
                </c:pt>
                <c:pt idx="23">
                  <c:v>6.318859201999999E-2</c:v>
                </c:pt>
                <c:pt idx="24">
                  <c:v>6.349713827999999E-2</c:v>
                </c:pt>
                <c:pt idx="25">
                  <c:v>6.3535627560000002E-2</c:v>
                </c:pt>
                <c:pt idx="26">
                  <c:v>6.344226922E-2</c:v>
                </c:pt>
                <c:pt idx="27">
                  <c:v>6.344226922E-2</c:v>
                </c:pt>
                <c:pt idx="28">
                  <c:v>6.344226922E-2</c:v>
                </c:pt>
                <c:pt idx="29">
                  <c:v>6.3856436759999996E-2</c:v>
                </c:pt>
                <c:pt idx="30">
                  <c:v>6.0875837730000007E-2</c:v>
                </c:pt>
                <c:pt idx="31">
                  <c:v>5.8043266859999998E-2</c:v>
                </c:pt>
                <c:pt idx="32">
                  <c:v>5.5381508480000001E-2</c:v>
                </c:pt>
                <c:pt idx="33">
                  <c:v>4.8693023510000003E-2</c:v>
                </c:pt>
                <c:pt idx="34">
                  <c:v>4.8693023510000003E-2</c:v>
                </c:pt>
                <c:pt idx="35">
                  <c:v>4.8693023510000003E-2</c:v>
                </c:pt>
                <c:pt idx="36">
                  <c:v>4.8137491019999999E-2</c:v>
                </c:pt>
                <c:pt idx="37">
                  <c:v>4.7846634669999999E-2</c:v>
                </c:pt>
                <c:pt idx="38">
                  <c:v>5.7630334239999997E-2</c:v>
                </c:pt>
                <c:pt idx="39">
                  <c:v>5.8700370580000001E-2</c:v>
                </c:pt>
                <c:pt idx="40">
                  <c:v>5.8763744940000001E-2</c:v>
                </c:pt>
                <c:pt idx="41">
                  <c:v>5.8763744940000001E-2</c:v>
                </c:pt>
                <c:pt idx="42">
                  <c:v>5.8763744940000001E-2</c:v>
                </c:pt>
                <c:pt idx="43">
                  <c:v>6.1445656209999998E-2</c:v>
                </c:pt>
                <c:pt idx="44">
                  <c:v>6.1284582480000002E-2</c:v>
                </c:pt>
                <c:pt idx="45">
                  <c:v>5.9664458560000001E-2</c:v>
                </c:pt>
                <c:pt idx="46">
                  <c:v>5.8673600490000005E-2</c:v>
                </c:pt>
                <c:pt idx="47">
                  <c:v>5.8699783109999994E-2</c:v>
                </c:pt>
                <c:pt idx="48">
                  <c:v>5.8699783109999994E-2</c:v>
                </c:pt>
                <c:pt idx="49">
                  <c:v>5.8699783109999994E-2</c:v>
                </c:pt>
                <c:pt idx="50">
                  <c:v>5.9527396819999995E-2</c:v>
                </c:pt>
                <c:pt idx="51">
                  <c:v>6.0943553089999998E-2</c:v>
                </c:pt>
                <c:pt idx="52">
                  <c:v>6.0510589489999995E-2</c:v>
                </c:pt>
                <c:pt idx="53">
                  <c:v>5.9786655389999999E-2</c:v>
                </c:pt>
                <c:pt idx="54">
                  <c:v>6.1960458609999998E-2</c:v>
                </c:pt>
                <c:pt idx="55">
                  <c:v>6.1960458609999998E-2</c:v>
                </c:pt>
                <c:pt idx="56">
                  <c:v>6.1960458609999998E-2</c:v>
                </c:pt>
                <c:pt idx="57">
                  <c:v>6.3860245280000005E-2</c:v>
                </c:pt>
                <c:pt idx="58">
                  <c:v>6.1881604369999996E-2</c:v>
                </c:pt>
                <c:pt idx="59">
                  <c:v>6.2650694720000011E-2</c:v>
                </c:pt>
                <c:pt idx="60">
                  <c:v>6.277466827E-2</c:v>
                </c:pt>
                <c:pt idx="61">
                  <c:v>6.1820046839999997E-2</c:v>
                </c:pt>
                <c:pt idx="62">
                  <c:v>6.1820046839999997E-2</c:v>
                </c:pt>
                <c:pt idx="63">
                  <c:v>6.1820046839999997E-2</c:v>
                </c:pt>
                <c:pt idx="64">
                  <c:v>6.1820046839999997E-2</c:v>
                </c:pt>
                <c:pt idx="65">
                  <c:v>6.1979749960000004E-2</c:v>
                </c:pt>
                <c:pt idx="66">
                  <c:v>6.2562564230000006E-2</c:v>
                </c:pt>
                <c:pt idx="67">
                  <c:v>6.1755442570000006E-2</c:v>
                </c:pt>
                <c:pt idx="68">
                  <c:v>5.2922942680000001E-2</c:v>
                </c:pt>
                <c:pt idx="69">
                  <c:v>5.2922942680000001E-2</c:v>
                </c:pt>
                <c:pt idx="70">
                  <c:v>5.2922942680000001E-2</c:v>
                </c:pt>
                <c:pt idx="71">
                  <c:v>5.5965835549999995E-2</c:v>
                </c:pt>
                <c:pt idx="72">
                  <c:v>5.8133457409999999E-2</c:v>
                </c:pt>
                <c:pt idx="73">
                  <c:v>5.8056459460000001E-2</c:v>
                </c:pt>
                <c:pt idx="74">
                  <c:v>6.0299674149999996E-2</c:v>
                </c:pt>
                <c:pt idx="75">
                  <c:v>5.9823219510000004E-2</c:v>
                </c:pt>
                <c:pt idx="76">
                  <c:v>5.9823219510000004E-2</c:v>
                </c:pt>
                <c:pt idx="77">
                  <c:v>5.9823219510000004E-2</c:v>
                </c:pt>
                <c:pt idx="78">
                  <c:v>5.9956589500000004E-2</c:v>
                </c:pt>
                <c:pt idx="79">
                  <c:v>6.0233028260000002E-2</c:v>
                </c:pt>
                <c:pt idx="80">
                  <c:v>6.0619040650000004E-2</c:v>
                </c:pt>
                <c:pt idx="81">
                  <c:v>6.1267019200000002E-2</c:v>
                </c:pt>
                <c:pt idx="82">
                  <c:v>6.2393731869999997E-2</c:v>
                </c:pt>
                <c:pt idx="83">
                  <c:v>6.2393731869999997E-2</c:v>
                </c:pt>
                <c:pt idx="84">
                  <c:v>6.2393731869999997E-2</c:v>
                </c:pt>
                <c:pt idx="85">
                  <c:v>6.3663591630000002E-2</c:v>
                </c:pt>
                <c:pt idx="86">
                  <c:v>6.4806599600000001E-2</c:v>
                </c:pt>
                <c:pt idx="87">
                  <c:v>6.4235216720000002E-2</c:v>
                </c:pt>
                <c:pt idx="88">
                  <c:v>6.5212153199999998E-2</c:v>
                </c:pt>
                <c:pt idx="89">
                  <c:v>6.5660972250000005E-2</c:v>
                </c:pt>
                <c:pt idx="90">
                  <c:v>6.5660972250000005E-2</c:v>
                </c:pt>
                <c:pt idx="91">
                  <c:v>6.5660972250000005E-2</c:v>
                </c:pt>
                <c:pt idx="92">
                  <c:v>6.5948149090000005E-2</c:v>
                </c:pt>
                <c:pt idx="93">
                  <c:v>6.4767906010000001E-2</c:v>
                </c:pt>
                <c:pt idx="94">
                  <c:v>6.3793775359999999E-2</c:v>
                </c:pt>
                <c:pt idx="95">
                  <c:v>6.4716828759999998E-2</c:v>
                </c:pt>
                <c:pt idx="96">
                  <c:v>6.5604465390000005E-2</c:v>
                </c:pt>
                <c:pt idx="97">
                  <c:v>6.5604465390000005E-2</c:v>
                </c:pt>
                <c:pt idx="98">
                  <c:v>6.5604465390000005E-2</c:v>
                </c:pt>
                <c:pt idx="99">
                  <c:v>6.3767983560000005E-2</c:v>
                </c:pt>
                <c:pt idx="100">
                  <c:v>6.5161052629999994E-2</c:v>
                </c:pt>
                <c:pt idx="101">
                  <c:v>6.4635672539999994E-2</c:v>
                </c:pt>
                <c:pt idx="102">
                  <c:v>6.4481124420000008E-2</c:v>
                </c:pt>
                <c:pt idx="103">
                  <c:v>6.3938451680000008E-2</c:v>
                </c:pt>
                <c:pt idx="104">
                  <c:v>6.3938451680000008E-2</c:v>
                </c:pt>
                <c:pt idx="105">
                  <c:v>6.3938451680000008E-2</c:v>
                </c:pt>
                <c:pt idx="106">
                  <c:v>6.5471425999999999E-2</c:v>
                </c:pt>
                <c:pt idx="107">
                  <c:v>6.6802702470000003E-2</c:v>
                </c:pt>
                <c:pt idx="108">
                  <c:v>6.6660938330000002E-2</c:v>
                </c:pt>
                <c:pt idx="109">
                  <c:v>6.6289042709999996E-2</c:v>
                </c:pt>
                <c:pt idx="110">
                  <c:v>6.6481624599999997E-2</c:v>
                </c:pt>
                <c:pt idx="111">
                  <c:v>6.6481624599999997E-2</c:v>
                </c:pt>
                <c:pt idx="112">
                  <c:v>6.6481624599999997E-2</c:v>
                </c:pt>
                <c:pt idx="113">
                  <c:v>6.6016827979999998E-2</c:v>
                </c:pt>
                <c:pt idx="114">
                  <c:v>6.5428366230000007E-2</c:v>
                </c:pt>
                <c:pt idx="115">
                  <c:v>6.547660022E-2</c:v>
                </c:pt>
                <c:pt idx="116">
                  <c:v>6.5247926509999998E-2</c:v>
                </c:pt>
                <c:pt idx="117">
                  <c:v>6.4755726249999992E-2</c:v>
                </c:pt>
              </c:numCache>
            </c:numRef>
          </c:val>
          <c:smooth val="0"/>
        </c:ser>
        <c:ser>
          <c:idx val="2"/>
          <c:order val="1"/>
          <c:tx>
            <c:strRef>
              <c:f>'23'!$C$2</c:f>
              <c:strCache>
                <c:ptCount val="1"/>
                <c:pt idx="0">
                  <c:v>Столичные банки (Москва, Санкт-Петербург)</c:v>
                </c:pt>
              </c:strCache>
            </c:strRef>
          </c:tx>
          <c:spPr>
            <a:ln>
              <a:solidFill>
                <a:schemeClr val="accent2">
                  <a:lumMod val="40000"/>
                  <a:lumOff val="60000"/>
                </a:schemeClr>
              </a:solidFill>
            </a:ln>
          </c:spPr>
          <c:marker>
            <c:symbol val="none"/>
          </c:marker>
          <c:cat>
            <c:numRef>
              <c:f>'23'!$A$3:$A$120</c:f>
              <c:numCache>
                <c:formatCode>m/d/yyyy</c:formatCode>
                <c:ptCount val="118"/>
                <c:pt idx="0">
                  <c:v>41518</c:v>
                </c:pt>
                <c:pt idx="1">
                  <c:v>41519</c:v>
                </c:pt>
                <c:pt idx="2">
                  <c:v>41520</c:v>
                </c:pt>
                <c:pt idx="3">
                  <c:v>41521</c:v>
                </c:pt>
                <c:pt idx="4">
                  <c:v>41522</c:v>
                </c:pt>
                <c:pt idx="5">
                  <c:v>41523</c:v>
                </c:pt>
                <c:pt idx="6">
                  <c:v>41524</c:v>
                </c:pt>
                <c:pt idx="7">
                  <c:v>41525</c:v>
                </c:pt>
                <c:pt idx="8">
                  <c:v>41526</c:v>
                </c:pt>
                <c:pt idx="9">
                  <c:v>41527</c:v>
                </c:pt>
                <c:pt idx="10">
                  <c:v>41528</c:v>
                </c:pt>
                <c:pt idx="11">
                  <c:v>41529</c:v>
                </c:pt>
                <c:pt idx="12">
                  <c:v>41530</c:v>
                </c:pt>
                <c:pt idx="13">
                  <c:v>41531</c:v>
                </c:pt>
                <c:pt idx="14">
                  <c:v>41532</c:v>
                </c:pt>
                <c:pt idx="15">
                  <c:v>41533</c:v>
                </c:pt>
                <c:pt idx="16">
                  <c:v>41534</c:v>
                </c:pt>
                <c:pt idx="17">
                  <c:v>41535</c:v>
                </c:pt>
                <c:pt idx="18">
                  <c:v>41536</c:v>
                </c:pt>
                <c:pt idx="19">
                  <c:v>41537</c:v>
                </c:pt>
                <c:pt idx="20">
                  <c:v>41538</c:v>
                </c:pt>
                <c:pt idx="21">
                  <c:v>41539</c:v>
                </c:pt>
                <c:pt idx="22">
                  <c:v>41540</c:v>
                </c:pt>
                <c:pt idx="23">
                  <c:v>41541</c:v>
                </c:pt>
                <c:pt idx="24">
                  <c:v>41542</c:v>
                </c:pt>
                <c:pt idx="25">
                  <c:v>41543</c:v>
                </c:pt>
                <c:pt idx="26">
                  <c:v>41544</c:v>
                </c:pt>
                <c:pt idx="27">
                  <c:v>41545</c:v>
                </c:pt>
                <c:pt idx="28">
                  <c:v>41546</c:v>
                </c:pt>
                <c:pt idx="29">
                  <c:v>41547</c:v>
                </c:pt>
                <c:pt idx="30">
                  <c:v>41548</c:v>
                </c:pt>
                <c:pt idx="31">
                  <c:v>41549</c:v>
                </c:pt>
                <c:pt idx="32">
                  <c:v>41550</c:v>
                </c:pt>
                <c:pt idx="33">
                  <c:v>41551</c:v>
                </c:pt>
                <c:pt idx="34">
                  <c:v>41552</c:v>
                </c:pt>
                <c:pt idx="35">
                  <c:v>41553</c:v>
                </c:pt>
                <c:pt idx="36">
                  <c:v>41554</c:v>
                </c:pt>
                <c:pt idx="37">
                  <c:v>41555</c:v>
                </c:pt>
                <c:pt idx="38">
                  <c:v>41556</c:v>
                </c:pt>
                <c:pt idx="39">
                  <c:v>41557</c:v>
                </c:pt>
                <c:pt idx="40">
                  <c:v>41558</c:v>
                </c:pt>
                <c:pt idx="41">
                  <c:v>41559</c:v>
                </c:pt>
                <c:pt idx="42">
                  <c:v>41560</c:v>
                </c:pt>
                <c:pt idx="43">
                  <c:v>41561</c:v>
                </c:pt>
                <c:pt idx="44">
                  <c:v>41562</c:v>
                </c:pt>
                <c:pt idx="45">
                  <c:v>41563</c:v>
                </c:pt>
                <c:pt idx="46">
                  <c:v>41564</c:v>
                </c:pt>
                <c:pt idx="47">
                  <c:v>41565</c:v>
                </c:pt>
                <c:pt idx="48">
                  <c:v>41566</c:v>
                </c:pt>
                <c:pt idx="49">
                  <c:v>41567</c:v>
                </c:pt>
                <c:pt idx="50">
                  <c:v>41568</c:v>
                </c:pt>
                <c:pt idx="51">
                  <c:v>41569</c:v>
                </c:pt>
                <c:pt idx="52">
                  <c:v>41570</c:v>
                </c:pt>
                <c:pt idx="53">
                  <c:v>41571</c:v>
                </c:pt>
                <c:pt idx="54">
                  <c:v>41572</c:v>
                </c:pt>
                <c:pt idx="55">
                  <c:v>41573</c:v>
                </c:pt>
                <c:pt idx="56">
                  <c:v>41574</c:v>
                </c:pt>
                <c:pt idx="57">
                  <c:v>41575</c:v>
                </c:pt>
                <c:pt idx="58">
                  <c:v>41576</c:v>
                </c:pt>
                <c:pt idx="59">
                  <c:v>41577</c:v>
                </c:pt>
                <c:pt idx="60">
                  <c:v>41578</c:v>
                </c:pt>
                <c:pt idx="61">
                  <c:v>41579</c:v>
                </c:pt>
                <c:pt idx="62">
                  <c:v>41580</c:v>
                </c:pt>
                <c:pt idx="63">
                  <c:v>41581</c:v>
                </c:pt>
                <c:pt idx="64">
                  <c:v>41582</c:v>
                </c:pt>
                <c:pt idx="65">
                  <c:v>41583</c:v>
                </c:pt>
                <c:pt idx="66">
                  <c:v>41584</c:v>
                </c:pt>
                <c:pt idx="67">
                  <c:v>41585</c:v>
                </c:pt>
                <c:pt idx="68">
                  <c:v>41586</c:v>
                </c:pt>
                <c:pt idx="69">
                  <c:v>41587</c:v>
                </c:pt>
                <c:pt idx="70">
                  <c:v>41588</c:v>
                </c:pt>
                <c:pt idx="71">
                  <c:v>41589</c:v>
                </c:pt>
                <c:pt idx="72">
                  <c:v>41590</c:v>
                </c:pt>
                <c:pt idx="73">
                  <c:v>41591</c:v>
                </c:pt>
                <c:pt idx="74">
                  <c:v>41592</c:v>
                </c:pt>
                <c:pt idx="75">
                  <c:v>41593</c:v>
                </c:pt>
                <c:pt idx="76">
                  <c:v>41594</c:v>
                </c:pt>
                <c:pt idx="77">
                  <c:v>41595</c:v>
                </c:pt>
                <c:pt idx="78">
                  <c:v>41596</c:v>
                </c:pt>
                <c:pt idx="79">
                  <c:v>41597</c:v>
                </c:pt>
                <c:pt idx="80">
                  <c:v>41598</c:v>
                </c:pt>
                <c:pt idx="81">
                  <c:v>41599</c:v>
                </c:pt>
                <c:pt idx="82">
                  <c:v>41600</c:v>
                </c:pt>
                <c:pt idx="83">
                  <c:v>41601</c:v>
                </c:pt>
                <c:pt idx="84">
                  <c:v>41602</c:v>
                </c:pt>
                <c:pt idx="85">
                  <c:v>41603</c:v>
                </c:pt>
                <c:pt idx="86">
                  <c:v>41604</c:v>
                </c:pt>
                <c:pt idx="87">
                  <c:v>41605</c:v>
                </c:pt>
                <c:pt idx="88">
                  <c:v>41606</c:v>
                </c:pt>
                <c:pt idx="89">
                  <c:v>41607</c:v>
                </c:pt>
                <c:pt idx="90">
                  <c:v>41608</c:v>
                </c:pt>
                <c:pt idx="91">
                  <c:v>41609</c:v>
                </c:pt>
                <c:pt idx="92">
                  <c:v>41610</c:v>
                </c:pt>
                <c:pt idx="93">
                  <c:v>41611</c:v>
                </c:pt>
                <c:pt idx="94">
                  <c:v>41612</c:v>
                </c:pt>
                <c:pt idx="95">
                  <c:v>41613</c:v>
                </c:pt>
                <c:pt idx="96">
                  <c:v>41614</c:v>
                </c:pt>
                <c:pt idx="97">
                  <c:v>41615</c:v>
                </c:pt>
                <c:pt idx="98">
                  <c:v>41616</c:v>
                </c:pt>
                <c:pt idx="99">
                  <c:v>41617</c:v>
                </c:pt>
                <c:pt idx="100">
                  <c:v>41618</c:v>
                </c:pt>
                <c:pt idx="101">
                  <c:v>41619</c:v>
                </c:pt>
                <c:pt idx="102">
                  <c:v>41620</c:v>
                </c:pt>
                <c:pt idx="103">
                  <c:v>41621</c:v>
                </c:pt>
                <c:pt idx="104">
                  <c:v>41622</c:v>
                </c:pt>
                <c:pt idx="105">
                  <c:v>41623</c:v>
                </c:pt>
                <c:pt idx="106">
                  <c:v>41624</c:v>
                </c:pt>
                <c:pt idx="107">
                  <c:v>41625</c:v>
                </c:pt>
                <c:pt idx="108">
                  <c:v>41626</c:v>
                </c:pt>
                <c:pt idx="109">
                  <c:v>41627</c:v>
                </c:pt>
                <c:pt idx="110">
                  <c:v>41628</c:v>
                </c:pt>
                <c:pt idx="111">
                  <c:v>41629</c:v>
                </c:pt>
                <c:pt idx="112">
                  <c:v>41630</c:v>
                </c:pt>
                <c:pt idx="113">
                  <c:v>41631</c:v>
                </c:pt>
                <c:pt idx="114">
                  <c:v>41632</c:v>
                </c:pt>
                <c:pt idx="115">
                  <c:v>41633</c:v>
                </c:pt>
                <c:pt idx="116">
                  <c:v>41634</c:v>
                </c:pt>
                <c:pt idx="117">
                  <c:v>41635</c:v>
                </c:pt>
              </c:numCache>
            </c:numRef>
          </c:cat>
          <c:val>
            <c:numRef>
              <c:f>'23'!$C$3:$C$120</c:f>
              <c:numCache>
                <c:formatCode>0.00%</c:formatCode>
                <c:ptCount val="118"/>
                <c:pt idx="0">
                  <c:v>6.0211854880000006E-2</c:v>
                </c:pt>
                <c:pt idx="1">
                  <c:v>5.8391359530000006E-2</c:v>
                </c:pt>
                <c:pt idx="2">
                  <c:v>5.8213110579999998E-2</c:v>
                </c:pt>
                <c:pt idx="3">
                  <c:v>5.8150098630000001E-2</c:v>
                </c:pt>
                <c:pt idx="4">
                  <c:v>5.8403899869999998E-2</c:v>
                </c:pt>
                <c:pt idx="5">
                  <c:v>5.9828052620000002E-2</c:v>
                </c:pt>
                <c:pt idx="6">
                  <c:v>5.9828052620000002E-2</c:v>
                </c:pt>
                <c:pt idx="7">
                  <c:v>5.9828052620000002E-2</c:v>
                </c:pt>
                <c:pt idx="8">
                  <c:v>6.0127693060000001E-2</c:v>
                </c:pt>
                <c:pt idx="9">
                  <c:v>5.9935395199999998E-2</c:v>
                </c:pt>
                <c:pt idx="10">
                  <c:v>5.9723595910000003E-2</c:v>
                </c:pt>
                <c:pt idx="11">
                  <c:v>5.992306209E-2</c:v>
                </c:pt>
                <c:pt idx="12">
                  <c:v>5.9710817599999993E-2</c:v>
                </c:pt>
                <c:pt idx="13">
                  <c:v>5.9710817599999993E-2</c:v>
                </c:pt>
                <c:pt idx="14">
                  <c:v>5.9710817599999993E-2</c:v>
                </c:pt>
                <c:pt idx="15">
                  <c:v>6.0369082929999998E-2</c:v>
                </c:pt>
                <c:pt idx="16">
                  <c:v>6.0765637000000004E-2</c:v>
                </c:pt>
                <c:pt idx="17">
                  <c:v>6.0437098420000002E-2</c:v>
                </c:pt>
                <c:pt idx="18">
                  <c:v>6.1441478319999999E-2</c:v>
                </c:pt>
                <c:pt idx="19">
                  <c:v>6.1723967859999999E-2</c:v>
                </c:pt>
                <c:pt idx="20">
                  <c:v>6.1723967859999999E-2</c:v>
                </c:pt>
                <c:pt idx="21">
                  <c:v>6.1723967859999999E-2</c:v>
                </c:pt>
                <c:pt idx="22">
                  <c:v>6.1939944450000006E-2</c:v>
                </c:pt>
                <c:pt idx="23">
                  <c:v>6.2564294209999996E-2</c:v>
                </c:pt>
                <c:pt idx="24">
                  <c:v>6.3020278309999997E-2</c:v>
                </c:pt>
                <c:pt idx="25">
                  <c:v>6.3206709720000004E-2</c:v>
                </c:pt>
                <c:pt idx="26">
                  <c:v>6.3103963280000008E-2</c:v>
                </c:pt>
                <c:pt idx="27">
                  <c:v>6.3103963280000008E-2</c:v>
                </c:pt>
                <c:pt idx="28">
                  <c:v>6.3103963280000008E-2</c:v>
                </c:pt>
                <c:pt idx="29">
                  <c:v>6.3722346380000003E-2</c:v>
                </c:pt>
                <c:pt idx="30">
                  <c:v>6.12803424E-2</c:v>
                </c:pt>
                <c:pt idx="31">
                  <c:v>5.8379429429999997E-2</c:v>
                </c:pt>
                <c:pt idx="32">
                  <c:v>5.680686486E-2</c:v>
                </c:pt>
                <c:pt idx="33">
                  <c:v>5.2101874889999997E-2</c:v>
                </c:pt>
                <c:pt idx="34">
                  <c:v>5.2101874889999997E-2</c:v>
                </c:pt>
                <c:pt idx="35">
                  <c:v>5.2101874889999997E-2</c:v>
                </c:pt>
                <c:pt idx="36">
                  <c:v>4.888018375E-2</c:v>
                </c:pt>
                <c:pt idx="37">
                  <c:v>4.8410784259999999E-2</c:v>
                </c:pt>
                <c:pt idx="38">
                  <c:v>5.6822623410000002E-2</c:v>
                </c:pt>
                <c:pt idx="39">
                  <c:v>5.9757083529999998E-2</c:v>
                </c:pt>
                <c:pt idx="40">
                  <c:v>5.9771442510000002E-2</c:v>
                </c:pt>
                <c:pt idx="41">
                  <c:v>5.9771442510000002E-2</c:v>
                </c:pt>
                <c:pt idx="42">
                  <c:v>5.9771442510000002E-2</c:v>
                </c:pt>
                <c:pt idx="43">
                  <c:v>6.1620104070000001E-2</c:v>
                </c:pt>
                <c:pt idx="44">
                  <c:v>6.0750698169999999E-2</c:v>
                </c:pt>
                <c:pt idx="45">
                  <c:v>6.0181526469999996E-2</c:v>
                </c:pt>
                <c:pt idx="46">
                  <c:v>5.9699113249999998E-2</c:v>
                </c:pt>
                <c:pt idx="47">
                  <c:v>5.9162721109999997E-2</c:v>
                </c:pt>
                <c:pt idx="48">
                  <c:v>5.9162721109999997E-2</c:v>
                </c:pt>
                <c:pt idx="49">
                  <c:v>5.9162721109999997E-2</c:v>
                </c:pt>
                <c:pt idx="50">
                  <c:v>6.020653452E-2</c:v>
                </c:pt>
                <c:pt idx="51">
                  <c:v>6.0435946749999997E-2</c:v>
                </c:pt>
                <c:pt idx="52">
                  <c:v>5.8909514560000001E-2</c:v>
                </c:pt>
                <c:pt idx="53">
                  <c:v>5.9345546369999995E-2</c:v>
                </c:pt>
                <c:pt idx="54">
                  <c:v>6.1283935840000005E-2</c:v>
                </c:pt>
                <c:pt idx="55">
                  <c:v>6.1283935840000005E-2</c:v>
                </c:pt>
                <c:pt idx="56">
                  <c:v>6.1283935840000005E-2</c:v>
                </c:pt>
                <c:pt idx="57">
                  <c:v>6.2563536370000006E-2</c:v>
                </c:pt>
                <c:pt idx="58">
                  <c:v>6.1621115809999995E-2</c:v>
                </c:pt>
                <c:pt idx="59">
                  <c:v>6.185131152E-2</c:v>
                </c:pt>
                <c:pt idx="60">
                  <c:v>6.1447464010000001E-2</c:v>
                </c:pt>
                <c:pt idx="61">
                  <c:v>6.131550568E-2</c:v>
                </c:pt>
                <c:pt idx="62">
                  <c:v>6.131550568E-2</c:v>
                </c:pt>
                <c:pt idx="63">
                  <c:v>6.131550568E-2</c:v>
                </c:pt>
                <c:pt idx="64">
                  <c:v>6.131550568E-2</c:v>
                </c:pt>
                <c:pt idx="65">
                  <c:v>6.1416896059999997E-2</c:v>
                </c:pt>
                <c:pt idx="66">
                  <c:v>6.1518555629999999E-2</c:v>
                </c:pt>
                <c:pt idx="67">
                  <c:v>6.0040928909999999E-2</c:v>
                </c:pt>
                <c:pt idx="68">
                  <c:v>5.1641937300000003E-2</c:v>
                </c:pt>
                <c:pt idx="69">
                  <c:v>5.1641937300000003E-2</c:v>
                </c:pt>
                <c:pt idx="70">
                  <c:v>5.1641937300000003E-2</c:v>
                </c:pt>
                <c:pt idx="71">
                  <c:v>5.4845682780000002E-2</c:v>
                </c:pt>
                <c:pt idx="72">
                  <c:v>5.6492081719999997E-2</c:v>
                </c:pt>
                <c:pt idx="73">
                  <c:v>5.7640862220000005E-2</c:v>
                </c:pt>
                <c:pt idx="74">
                  <c:v>5.8809301899999999E-2</c:v>
                </c:pt>
                <c:pt idx="75">
                  <c:v>5.8326365390000003E-2</c:v>
                </c:pt>
                <c:pt idx="76">
                  <c:v>5.8326365390000003E-2</c:v>
                </c:pt>
                <c:pt idx="77">
                  <c:v>5.8326365390000003E-2</c:v>
                </c:pt>
                <c:pt idx="78">
                  <c:v>5.9201865030000002E-2</c:v>
                </c:pt>
                <c:pt idx="79">
                  <c:v>5.9279072990000001E-2</c:v>
                </c:pt>
                <c:pt idx="80">
                  <c:v>5.930636433E-2</c:v>
                </c:pt>
                <c:pt idx="81">
                  <c:v>5.9896093140000002E-2</c:v>
                </c:pt>
                <c:pt idx="82">
                  <c:v>6.1159967209999999E-2</c:v>
                </c:pt>
                <c:pt idx="83">
                  <c:v>6.1159967209999999E-2</c:v>
                </c:pt>
                <c:pt idx="84">
                  <c:v>6.1159967209999999E-2</c:v>
                </c:pt>
                <c:pt idx="85">
                  <c:v>6.237962104E-2</c:v>
                </c:pt>
                <c:pt idx="86">
                  <c:v>6.319096699E-2</c:v>
                </c:pt>
                <c:pt idx="87">
                  <c:v>6.2822057940000009E-2</c:v>
                </c:pt>
                <c:pt idx="88">
                  <c:v>6.3790067190000008E-2</c:v>
                </c:pt>
                <c:pt idx="89">
                  <c:v>6.4007522179999998E-2</c:v>
                </c:pt>
                <c:pt idx="90">
                  <c:v>6.4007522179999998E-2</c:v>
                </c:pt>
                <c:pt idx="91">
                  <c:v>6.388264733E-2</c:v>
                </c:pt>
                <c:pt idx="92">
                  <c:v>6.3225129679999992E-2</c:v>
                </c:pt>
                <c:pt idx="93">
                  <c:v>6.287072937999999E-2</c:v>
                </c:pt>
                <c:pt idx="94">
                  <c:v>6.0182867539999997E-2</c:v>
                </c:pt>
                <c:pt idx="95">
                  <c:v>6.2694883819999991E-2</c:v>
                </c:pt>
                <c:pt idx="96">
                  <c:v>6.2906752309999994E-2</c:v>
                </c:pt>
                <c:pt idx="97">
                  <c:v>6.2906752309999994E-2</c:v>
                </c:pt>
                <c:pt idx="98">
                  <c:v>6.2906752309999994E-2</c:v>
                </c:pt>
                <c:pt idx="99">
                  <c:v>6.1877963799999998E-2</c:v>
                </c:pt>
                <c:pt idx="100">
                  <c:v>6.288743276E-2</c:v>
                </c:pt>
                <c:pt idx="101">
                  <c:v>6.2997530019999998E-2</c:v>
                </c:pt>
                <c:pt idx="102">
                  <c:v>6.2457110140000001E-2</c:v>
                </c:pt>
                <c:pt idx="103">
                  <c:v>6.2837180650000005E-2</c:v>
                </c:pt>
                <c:pt idx="104">
                  <c:v>6.2837180650000005E-2</c:v>
                </c:pt>
                <c:pt idx="105">
                  <c:v>6.2837180650000005E-2</c:v>
                </c:pt>
                <c:pt idx="106">
                  <c:v>6.3617925579999998E-2</c:v>
                </c:pt>
                <c:pt idx="107">
                  <c:v>6.3205716970000006E-2</c:v>
                </c:pt>
                <c:pt idx="108">
                  <c:v>6.3671876919999995E-2</c:v>
                </c:pt>
                <c:pt idx="109">
                  <c:v>6.3642688749999995E-2</c:v>
                </c:pt>
                <c:pt idx="110">
                  <c:v>6.3979322800000002E-2</c:v>
                </c:pt>
                <c:pt idx="111">
                  <c:v>6.3979322800000002E-2</c:v>
                </c:pt>
                <c:pt idx="112">
                  <c:v>6.3979322800000002E-2</c:v>
                </c:pt>
                <c:pt idx="113">
                  <c:v>6.4165688279999994E-2</c:v>
                </c:pt>
                <c:pt idx="114">
                  <c:v>6.2690847979999992E-2</c:v>
                </c:pt>
                <c:pt idx="115">
                  <c:v>6.4114590060000004E-2</c:v>
                </c:pt>
                <c:pt idx="116">
                  <c:v>6.4538057330000009E-2</c:v>
                </c:pt>
                <c:pt idx="117">
                  <c:v>6.3040226160000004E-2</c:v>
                </c:pt>
              </c:numCache>
            </c:numRef>
          </c:val>
          <c:smooth val="0"/>
        </c:ser>
        <c:dLbls>
          <c:showLegendKey val="0"/>
          <c:showVal val="0"/>
          <c:showCatName val="0"/>
          <c:showSerName val="0"/>
          <c:showPercent val="0"/>
          <c:showBubbleSize val="0"/>
        </c:dLbls>
        <c:marker val="1"/>
        <c:smooth val="0"/>
        <c:axId val="83538688"/>
        <c:axId val="83540224"/>
      </c:lineChart>
      <c:dateAx>
        <c:axId val="83538688"/>
        <c:scaling>
          <c:orientation val="minMax"/>
          <c:max val="41639"/>
          <c:min val="41517"/>
        </c:scaling>
        <c:delete val="0"/>
        <c:axPos val="b"/>
        <c:numFmt formatCode="mm/yyyy" sourceLinked="0"/>
        <c:majorTickMark val="out"/>
        <c:minorTickMark val="none"/>
        <c:tickLblPos val="nextTo"/>
        <c:txPr>
          <a:bodyPr rot="-5400000" vert="horz"/>
          <a:lstStyle/>
          <a:p>
            <a:pPr>
              <a:defRPr sz="800" b="1"/>
            </a:pPr>
            <a:endParaRPr lang="ru-RU"/>
          </a:p>
        </c:txPr>
        <c:crossAx val="83540224"/>
        <c:crosses val="autoZero"/>
        <c:auto val="0"/>
        <c:lblOffset val="100"/>
        <c:baseTimeUnit val="days"/>
        <c:majorUnit val="1"/>
        <c:majorTimeUnit val="months"/>
      </c:dateAx>
      <c:valAx>
        <c:axId val="83540224"/>
        <c:scaling>
          <c:orientation val="minMax"/>
          <c:max val="7.0000000000000007E-2"/>
          <c:min val="4.5000000000000012E-2"/>
        </c:scaling>
        <c:delete val="0"/>
        <c:axPos val="l"/>
        <c:majorGridlines/>
        <c:numFmt formatCode="0.0%" sourceLinked="0"/>
        <c:majorTickMark val="out"/>
        <c:minorTickMark val="none"/>
        <c:tickLblPos val="nextTo"/>
        <c:txPr>
          <a:bodyPr/>
          <a:lstStyle/>
          <a:p>
            <a:pPr>
              <a:defRPr sz="800" b="1"/>
            </a:pPr>
            <a:endParaRPr lang="ru-RU"/>
          </a:p>
        </c:txPr>
        <c:crossAx val="83538688"/>
        <c:crosses val="autoZero"/>
        <c:crossBetween val="between"/>
      </c:valAx>
      <c:valAx>
        <c:axId val="83550208"/>
        <c:scaling>
          <c:orientation val="minMax"/>
          <c:max val="0.60000000000000009"/>
          <c:min val="-0.4"/>
        </c:scaling>
        <c:delete val="0"/>
        <c:axPos val="r"/>
        <c:numFmt formatCode="0.0%" sourceLinked="0"/>
        <c:majorTickMark val="out"/>
        <c:minorTickMark val="none"/>
        <c:tickLblPos val="nextTo"/>
        <c:txPr>
          <a:bodyPr/>
          <a:lstStyle/>
          <a:p>
            <a:pPr>
              <a:defRPr sz="800" b="1"/>
            </a:pPr>
            <a:endParaRPr lang="ru-RU"/>
          </a:p>
        </c:txPr>
        <c:crossAx val="83552128"/>
        <c:crosses val="max"/>
        <c:crossBetween val="between"/>
        <c:majorUnit val="0.2"/>
        <c:dispUnits>
          <c:builtInUnit val="hundreds"/>
        </c:dispUnits>
      </c:valAx>
      <c:dateAx>
        <c:axId val="83552128"/>
        <c:scaling>
          <c:orientation val="minMax"/>
        </c:scaling>
        <c:delete val="1"/>
        <c:axPos val="b"/>
        <c:numFmt formatCode="m/d/yyyy" sourceLinked="1"/>
        <c:majorTickMark val="out"/>
        <c:minorTickMark val="none"/>
        <c:tickLblPos val="nextTo"/>
        <c:crossAx val="83550208"/>
        <c:crosses val="autoZero"/>
        <c:auto val="1"/>
        <c:lblOffset val="100"/>
        <c:baseTimeUnit val="days"/>
      </c:dateAx>
    </c:plotArea>
    <c:legend>
      <c:legendPos val="b"/>
      <c:layout>
        <c:manualLayout>
          <c:xMode val="edge"/>
          <c:yMode val="edge"/>
          <c:x val="2.729306487695747E-3"/>
          <c:y val="0.77409529330306104"/>
          <c:w val="0.99727069351230424"/>
          <c:h val="0.20330579843163776"/>
        </c:manualLayout>
      </c:layout>
      <c:overlay val="0"/>
      <c:txPr>
        <a:bodyPr/>
        <a:lstStyle/>
        <a:p>
          <a:pPr>
            <a:defRPr sz="800"/>
          </a:pPr>
          <a:endParaRPr lang="ru-RU"/>
        </a:p>
      </c:txPr>
    </c:legend>
    <c:plotVisOnly val="1"/>
    <c:dispBlanksAs val="gap"/>
    <c:showDLblsOverMax val="0"/>
  </c:chart>
  <c:spPr>
    <a:ln>
      <a:noFill/>
    </a:ln>
  </c:sp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a:solidFill>
                <a:schemeClr val="accent6">
                  <a:lumMod val="50000"/>
                </a:schemeClr>
              </a:solidFill>
            </a:ln>
          </c:spPr>
          <c:marker>
            <c:symbol val="none"/>
          </c:marker>
          <c:cat>
            <c:numRef>
              <c:f>'24'!$A$5:$A$225</c:f>
              <c:numCache>
                <c:formatCode>m/d/yyyy</c:formatCode>
                <c:ptCount val="221"/>
                <c:pt idx="0">
                  <c:v>41283</c:v>
                </c:pt>
                <c:pt idx="1">
                  <c:v>41284</c:v>
                </c:pt>
                <c:pt idx="2">
                  <c:v>41285</c:v>
                </c:pt>
                <c:pt idx="3">
                  <c:v>41288</c:v>
                </c:pt>
                <c:pt idx="4">
                  <c:v>41289</c:v>
                </c:pt>
                <c:pt idx="5">
                  <c:v>41290</c:v>
                </c:pt>
                <c:pt idx="6">
                  <c:v>41291</c:v>
                </c:pt>
                <c:pt idx="7">
                  <c:v>41292</c:v>
                </c:pt>
                <c:pt idx="8">
                  <c:v>41295</c:v>
                </c:pt>
                <c:pt idx="9">
                  <c:v>41296</c:v>
                </c:pt>
                <c:pt idx="10">
                  <c:v>41297</c:v>
                </c:pt>
                <c:pt idx="11">
                  <c:v>41298</c:v>
                </c:pt>
                <c:pt idx="12">
                  <c:v>41299</c:v>
                </c:pt>
                <c:pt idx="13">
                  <c:v>41302</c:v>
                </c:pt>
                <c:pt idx="14">
                  <c:v>41303</c:v>
                </c:pt>
                <c:pt idx="15">
                  <c:v>41304</c:v>
                </c:pt>
                <c:pt idx="16">
                  <c:v>41305</c:v>
                </c:pt>
                <c:pt idx="17">
                  <c:v>41306</c:v>
                </c:pt>
                <c:pt idx="18">
                  <c:v>41309</c:v>
                </c:pt>
                <c:pt idx="19">
                  <c:v>41310</c:v>
                </c:pt>
                <c:pt idx="20">
                  <c:v>41311</c:v>
                </c:pt>
                <c:pt idx="21">
                  <c:v>41312</c:v>
                </c:pt>
                <c:pt idx="22">
                  <c:v>41313</c:v>
                </c:pt>
                <c:pt idx="23">
                  <c:v>41316</c:v>
                </c:pt>
                <c:pt idx="24">
                  <c:v>41317</c:v>
                </c:pt>
                <c:pt idx="25">
                  <c:v>41318</c:v>
                </c:pt>
                <c:pt idx="26">
                  <c:v>41319</c:v>
                </c:pt>
                <c:pt idx="27">
                  <c:v>41320</c:v>
                </c:pt>
                <c:pt idx="28">
                  <c:v>41323</c:v>
                </c:pt>
                <c:pt idx="29">
                  <c:v>41324</c:v>
                </c:pt>
                <c:pt idx="30">
                  <c:v>41325</c:v>
                </c:pt>
                <c:pt idx="31">
                  <c:v>41326</c:v>
                </c:pt>
                <c:pt idx="32">
                  <c:v>41327</c:v>
                </c:pt>
                <c:pt idx="33">
                  <c:v>41330</c:v>
                </c:pt>
                <c:pt idx="34">
                  <c:v>41331</c:v>
                </c:pt>
                <c:pt idx="35">
                  <c:v>41332</c:v>
                </c:pt>
                <c:pt idx="36">
                  <c:v>41333</c:v>
                </c:pt>
                <c:pt idx="37">
                  <c:v>41334</c:v>
                </c:pt>
                <c:pt idx="38">
                  <c:v>41337</c:v>
                </c:pt>
                <c:pt idx="39">
                  <c:v>41338</c:v>
                </c:pt>
                <c:pt idx="40">
                  <c:v>41339</c:v>
                </c:pt>
                <c:pt idx="41">
                  <c:v>41340</c:v>
                </c:pt>
                <c:pt idx="42">
                  <c:v>41344</c:v>
                </c:pt>
                <c:pt idx="43">
                  <c:v>41345</c:v>
                </c:pt>
                <c:pt idx="44">
                  <c:v>41346</c:v>
                </c:pt>
                <c:pt idx="45">
                  <c:v>41347</c:v>
                </c:pt>
                <c:pt idx="46">
                  <c:v>41348</c:v>
                </c:pt>
                <c:pt idx="47">
                  <c:v>41351</c:v>
                </c:pt>
                <c:pt idx="48">
                  <c:v>41352</c:v>
                </c:pt>
                <c:pt idx="49">
                  <c:v>41353</c:v>
                </c:pt>
                <c:pt idx="50">
                  <c:v>41354</c:v>
                </c:pt>
                <c:pt idx="51">
                  <c:v>41355</c:v>
                </c:pt>
                <c:pt idx="52">
                  <c:v>41358</c:v>
                </c:pt>
                <c:pt idx="53">
                  <c:v>41359</c:v>
                </c:pt>
                <c:pt idx="54">
                  <c:v>41360</c:v>
                </c:pt>
                <c:pt idx="55">
                  <c:v>41361</c:v>
                </c:pt>
                <c:pt idx="56">
                  <c:v>41362</c:v>
                </c:pt>
                <c:pt idx="57">
                  <c:v>41365</c:v>
                </c:pt>
                <c:pt idx="58">
                  <c:v>41366</c:v>
                </c:pt>
                <c:pt idx="59">
                  <c:v>41367</c:v>
                </c:pt>
                <c:pt idx="60">
                  <c:v>41368</c:v>
                </c:pt>
                <c:pt idx="61">
                  <c:v>41369</c:v>
                </c:pt>
                <c:pt idx="62">
                  <c:v>41372</c:v>
                </c:pt>
                <c:pt idx="63">
                  <c:v>41373</c:v>
                </c:pt>
                <c:pt idx="64">
                  <c:v>41374</c:v>
                </c:pt>
                <c:pt idx="65">
                  <c:v>41375</c:v>
                </c:pt>
                <c:pt idx="66">
                  <c:v>41376</c:v>
                </c:pt>
                <c:pt idx="67">
                  <c:v>41379</c:v>
                </c:pt>
                <c:pt idx="68">
                  <c:v>41380</c:v>
                </c:pt>
                <c:pt idx="69">
                  <c:v>41381</c:v>
                </c:pt>
                <c:pt idx="70">
                  <c:v>41382</c:v>
                </c:pt>
                <c:pt idx="71">
                  <c:v>41383</c:v>
                </c:pt>
                <c:pt idx="72">
                  <c:v>41386</c:v>
                </c:pt>
                <c:pt idx="73">
                  <c:v>41387</c:v>
                </c:pt>
                <c:pt idx="74">
                  <c:v>41388</c:v>
                </c:pt>
                <c:pt idx="75">
                  <c:v>41389</c:v>
                </c:pt>
                <c:pt idx="76">
                  <c:v>41390</c:v>
                </c:pt>
                <c:pt idx="77">
                  <c:v>41393</c:v>
                </c:pt>
                <c:pt idx="78">
                  <c:v>41394</c:v>
                </c:pt>
                <c:pt idx="79">
                  <c:v>41409</c:v>
                </c:pt>
                <c:pt idx="80">
                  <c:v>41411</c:v>
                </c:pt>
                <c:pt idx="81">
                  <c:v>41422</c:v>
                </c:pt>
                <c:pt idx="82">
                  <c:v>41428</c:v>
                </c:pt>
                <c:pt idx="83">
                  <c:v>41429</c:v>
                </c:pt>
                <c:pt idx="84">
                  <c:v>41430</c:v>
                </c:pt>
                <c:pt idx="85">
                  <c:v>41431</c:v>
                </c:pt>
                <c:pt idx="86">
                  <c:v>41436</c:v>
                </c:pt>
                <c:pt idx="87">
                  <c:v>41438</c:v>
                </c:pt>
                <c:pt idx="88">
                  <c:v>41439</c:v>
                </c:pt>
                <c:pt idx="89">
                  <c:v>41442</c:v>
                </c:pt>
                <c:pt idx="90">
                  <c:v>41443</c:v>
                </c:pt>
                <c:pt idx="91">
                  <c:v>41444</c:v>
                </c:pt>
                <c:pt idx="92">
                  <c:v>41445</c:v>
                </c:pt>
                <c:pt idx="93">
                  <c:v>41446</c:v>
                </c:pt>
                <c:pt idx="94">
                  <c:v>41449</c:v>
                </c:pt>
                <c:pt idx="95">
                  <c:v>41450</c:v>
                </c:pt>
                <c:pt idx="96">
                  <c:v>41453</c:v>
                </c:pt>
                <c:pt idx="97">
                  <c:v>41456</c:v>
                </c:pt>
                <c:pt idx="98">
                  <c:v>41457</c:v>
                </c:pt>
                <c:pt idx="99">
                  <c:v>41458</c:v>
                </c:pt>
                <c:pt idx="100">
                  <c:v>41459</c:v>
                </c:pt>
                <c:pt idx="101">
                  <c:v>41460</c:v>
                </c:pt>
                <c:pt idx="102">
                  <c:v>41463</c:v>
                </c:pt>
                <c:pt idx="103">
                  <c:v>41464</c:v>
                </c:pt>
                <c:pt idx="104">
                  <c:v>41465</c:v>
                </c:pt>
                <c:pt idx="105">
                  <c:v>41466</c:v>
                </c:pt>
                <c:pt idx="106">
                  <c:v>41467</c:v>
                </c:pt>
                <c:pt idx="107">
                  <c:v>41470</c:v>
                </c:pt>
                <c:pt idx="108">
                  <c:v>41471</c:v>
                </c:pt>
                <c:pt idx="109">
                  <c:v>41472</c:v>
                </c:pt>
                <c:pt idx="110">
                  <c:v>41473</c:v>
                </c:pt>
                <c:pt idx="111">
                  <c:v>41474</c:v>
                </c:pt>
                <c:pt idx="112">
                  <c:v>41477</c:v>
                </c:pt>
                <c:pt idx="113">
                  <c:v>41478</c:v>
                </c:pt>
                <c:pt idx="114">
                  <c:v>41479</c:v>
                </c:pt>
                <c:pt idx="115">
                  <c:v>41480</c:v>
                </c:pt>
                <c:pt idx="116">
                  <c:v>41481</c:v>
                </c:pt>
                <c:pt idx="117">
                  <c:v>41484</c:v>
                </c:pt>
                <c:pt idx="118">
                  <c:v>41485</c:v>
                </c:pt>
                <c:pt idx="119">
                  <c:v>41486</c:v>
                </c:pt>
                <c:pt idx="120">
                  <c:v>41487</c:v>
                </c:pt>
                <c:pt idx="121">
                  <c:v>41488</c:v>
                </c:pt>
                <c:pt idx="122">
                  <c:v>41491</c:v>
                </c:pt>
                <c:pt idx="123">
                  <c:v>41492</c:v>
                </c:pt>
                <c:pt idx="124">
                  <c:v>41493</c:v>
                </c:pt>
                <c:pt idx="125">
                  <c:v>41494</c:v>
                </c:pt>
                <c:pt idx="126">
                  <c:v>41495</c:v>
                </c:pt>
                <c:pt idx="127">
                  <c:v>41498</c:v>
                </c:pt>
                <c:pt idx="128">
                  <c:v>41499</c:v>
                </c:pt>
                <c:pt idx="129">
                  <c:v>41500</c:v>
                </c:pt>
                <c:pt idx="130">
                  <c:v>41501</c:v>
                </c:pt>
                <c:pt idx="131">
                  <c:v>41502</c:v>
                </c:pt>
                <c:pt idx="132">
                  <c:v>41505</c:v>
                </c:pt>
                <c:pt idx="133">
                  <c:v>41506</c:v>
                </c:pt>
                <c:pt idx="134">
                  <c:v>41507</c:v>
                </c:pt>
                <c:pt idx="135">
                  <c:v>41508</c:v>
                </c:pt>
                <c:pt idx="136">
                  <c:v>41509</c:v>
                </c:pt>
                <c:pt idx="137">
                  <c:v>41512</c:v>
                </c:pt>
                <c:pt idx="138">
                  <c:v>41513</c:v>
                </c:pt>
                <c:pt idx="139">
                  <c:v>41514</c:v>
                </c:pt>
                <c:pt idx="140">
                  <c:v>41515</c:v>
                </c:pt>
                <c:pt idx="141">
                  <c:v>41516</c:v>
                </c:pt>
                <c:pt idx="142">
                  <c:v>41519</c:v>
                </c:pt>
                <c:pt idx="143">
                  <c:v>41520</c:v>
                </c:pt>
                <c:pt idx="144">
                  <c:v>41521</c:v>
                </c:pt>
                <c:pt idx="145">
                  <c:v>41522</c:v>
                </c:pt>
                <c:pt idx="146">
                  <c:v>41523</c:v>
                </c:pt>
                <c:pt idx="147">
                  <c:v>41526</c:v>
                </c:pt>
                <c:pt idx="148">
                  <c:v>41527</c:v>
                </c:pt>
                <c:pt idx="149">
                  <c:v>41528</c:v>
                </c:pt>
                <c:pt idx="150">
                  <c:v>41529</c:v>
                </c:pt>
                <c:pt idx="151">
                  <c:v>41530</c:v>
                </c:pt>
                <c:pt idx="152">
                  <c:v>41533</c:v>
                </c:pt>
                <c:pt idx="153">
                  <c:v>41534</c:v>
                </c:pt>
                <c:pt idx="154">
                  <c:v>41535</c:v>
                </c:pt>
                <c:pt idx="155">
                  <c:v>41536</c:v>
                </c:pt>
                <c:pt idx="156">
                  <c:v>41537</c:v>
                </c:pt>
                <c:pt idx="157">
                  <c:v>41540</c:v>
                </c:pt>
                <c:pt idx="158">
                  <c:v>41541</c:v>
                </c:pt>
                <c:pt idx="159">
                  <c:v>41542</c:v>
                </c:pt>
                <c:pt idx="160">
                  <c:v>41543</c:v>
                </c:pt>
                <c:pt idx="161">
                  <c:v>41544</c:v>
                </c:pt>
                <c:pt idx="162">
                  <c:v>41547</c:v>
                </c:pt>
                <c:pt idx="163">
                  <c:v>41548</c:v>
                </c:pt>
                <c:pt idx="164">
                  <c:v>41549</c:v>
                </c:pt>
                <c:pt idx="165">
                  <c:v>41550</c:v>
                </c:pt>
                <c:pt idx="166">
                  <c:v>41551</c:v>
                </c:pt>
                <c:pt idx="167">
                  <c:v>41554</c:v>
                </c:pt>
                <c:pt idx="168">
                  <c:v>41555</c:v>
                </c:pt>
                <c:pt idx="169">
                  <c:v>41556</c:v>
                </c:pt>
                <c:pt idx="170">
                  <c:v>41557</c:v>
                </c:pt>
                <c:pt idx="171">
                  <c:v>41558</c:v>
                </c:pt>
                <c:pt idx="172">
                  <c:v>41561</c:v>
                </c:pt>
                <c:pt idx="173">
                  <c:v>41562</c:v>
                </c:pt>
                <c:pt idx="174">
                  <c:v>41563</c:v>
                </c:pt>
                <c:pt idx="175">
                  <c:v>41564</c:v>
                </c:pt>
                <c:pt idx="176">
                  <c:v>41565</c:v>
                </c:pt>
                <c:pt idx="177">
                  <c:v>41568</c:v>
                </c:pt>
                <c:pt idx="178">
                  <c:v>41569</c:v>
                </c:pt>
                <c:pt idx="179">
                  <c:v>41570</c:v>
                </c:pt>
                <c:pt idx="180">
                  <c:v>41571</c:v>
                </c:pt>
                <c:pt idx="181">
                  <c:v>41575</c:v>
                </c:pt>
                <c:pt idx="182">
                  <c:v>41576</c:v>
                </c:pt>
                <c:pt idx="183">
                  <c:v>41577</c:v>
                </c:pt>
                <c:pt idx="184">
                  <c:v>41579</c:v>
                </c:pt>
                <c:pt idx="185">
                  <c:v>41584</c:v>
                </c:pt>
                <c:pt idx="186">
                  <c:v>41585</c:v>
                </c:pt>
                <c:pt idx="187">
                  <c:v>41586</c:v>
                </c:pt>
                <c:pt idx="188">
                  <c:v>41589</c:v>
                </c:pt>
                <c:pt idx="189">
                  <c:v>41590</c:v>
                </c:pt>
                <c:pt idx="190">
                  <c:v>41591</c:v>
                </c:pt>
                <c:pt idx="191">
                  <c:v>41592</c:v>
                </c:pt>
                <c:pt idx="192">
                  <c:v>41593</c:v>
                </c:pt>
                <c:pt idx="193">
                  <c:v>41596</c:v>
                </c:pt>
                <c:pt idx="194">
                  <c:v>41597</c:v>
                </c:pt>
                <c:pt idx="195">
                  <c:v>41598</c:v>
                </c:pt>
                <c:pt idx="196">
                  <c:v>41599</c:v>
                </c:pt>
                <c:pt idx="197">
                  <c:v>41600</c:v>
                </c:pt>
                <c:pt idx="198">
                  <c:v>41603</c:v>
                </c:pt>
                <c:pt idx="199">
                  <c:v>41604</c:v>
                </c:pt>
                <c:pt idx="200">
                  <c:v>41605</c:v>
                </c:pt>
                <c:pt idx="201">
                  <c:v>41607</c:v>
                </c:pt>
                <c:pt idx="202">
                  <c:v>41610</c:v>
                </c:pt>
                <c:pt idx="203">
                  <c:v>41611</c:v>
                </c:pt>
                <c:pt idx="204">
                  <c:v>41612</c:v>
                </c:pt>
                <c:pt idx="205">
                  <c:v>41613</c:v>
                </c:pt>
                <c:pt idx="206">
                  <c:v>41614</c:v>
                </c:pt>
                <c:pt idx="207">
                  <c:v>41617</c:v>
                </c:pt>
                <c:pt idx="208">
                  <c:v>41618</c:v>
                </c:pt>
                <c:pt idx="209">
                  <c:v>41619</c:v>
                </c:pt>
                <c:pt idx="210">
                  <c:v>41620</c:v>
                </c:pt>
                <c:pt idx="211">
                  <c:v>41621</c:v>
                </c:pt>
                <c:pt idx="212">
                  <c:v>41624</c:v>
                </c:pt>
                <c:pt idx="213">
                  <c:v>41625</c:v>
                </c:pt>
                <c:pt idx="214">
                  <c:v>41626</c:v>
                </c:pt>
                <c:pt idx="215">
                  <c:v>41627</c:v>
                </c:pt>
                <c:pt idx="216">
                  <c:v>41628</c:v>
                </c:pt>
                <c:pt idx="217">
                  <c:v>41631</c:v>
                </c:pt>
                <c:pt idx="218">
                  <c:v>41632</c:v>
                </c:pt>
                <c:pt idx="219">
                  <c:v>41633</c:v>
                </c:pt>
                <c:pt idx="220">
                  <c:v>41634</c:v>
                </c:pt>
              </c:numCache>
            </c:numRef>
          </c:cat>
          <c:val>
            <c:numRef>
              <c:f>'24'!$B$5:$B$225</c:f>
              <c:numCache>
                <c:formatCode>General</c:formatCode>
                <c:ptCount val="221"/>
                <c:pt idx="0">
                  <c:v>22.335999999999999</c:v>
                </c:pt>
                <c:pt idx="1">
                  <c:v>24.779</c:v>
                </c:pt>
                <c:pt idx="2">
                  <c:v>30.797000000000001</c:v>
                </c:pt>
                <c:pt idx="3">
                  <c:v>35.616999999999997</c:v>
                </c:pt>
                <c:pt idx="4">
                  <c:v>27.263999999999999</c:v>
                </c:pt>
                <c:pt idx="5">
                  <c:v>38.125999999999998</c:v>
                </c:pt>
                <c:pt idx="6">
                  <c:v>43.892000000000003</c:v>
                </c:pt>
                <c:pt idx="7">
                  <c:v>36.451000000000001</c:v>
                </c:pt>
                <c:pt idx="8">
                  <c:v>37.103000000000002</c:v>
                </c:pt>
                <c:pt idx="9">
                  <c:v>38.533000000000001</c:v>
                </c:pt>
                <c:pt idx="10">
                  <c:v>26.297999999999998</c:v>
                </c:pt>
                <c:pt idx="11">
                  <c:v>35.457999999999998</c:v>
                </c:pt>
                <c:pt idx="12">
                  <c:v>42.259</c:v>
                </c:pt>
                <c:pt idx="13">
                  <c:v>42.142000000000003</c:v>
                </c:pt>
                <c:pt idx="14">
                  <c:v>39.450000000000003</c:v>
                </c:pt>
                <c:pt idx="15">
                  <c:v>38.566000000000003</c:v>
                </c:pt>
                <c:pt idx="16">
                  <c:v>41.755000000000003</c:v>
                </c:pt>
                <c:pt idx="17">
                  <c:v>38.801000000000002</c:v>
                </c:pt>
                <c:pt idx="18">
                  <c:v>34.582999999999998</c:v>
                </c:pt>
                <c:pt idx="19">
                  <c:v>33.674999999999997</c:v>
                </c:pt>
                <c:pt idx="20">
                  <c:v>39.966999999999999</c:v>
                </c:pt>
                <c:pt idx="21">
                  <c:v>32.095999999999997</c:v>
                </c:pt>
                <c:pt idx="22">
                  <c:v>32.311</c:v>
                </c:pt>
                <c:pt idx="23">
                  <c:v>39.625</c:v>
                </c:pt>
                <c:pt idx="24">
                  <c:v>38.433</c:v>
                </c:pt>
                <c:pt idx="25">
                  <c:v>30.891999999999999</c:v>
                </c:pt>
                <c:pt idx="26">
                  <c:v>36.317</c:v>
                </c:pt>
                <c:pt idx="27">
                  <c:v>30.861999999999998</c:v>
                </c:pt>
                <c:pt idx="28">
                  <c:v>32.546999999999997</c:v>
                </c:pt>
                <c:pt idx="29">
                  <c:v>34.86</c:v>
                </c:pt>
                <c:pt idx="30">
                  <c:v>31.422999999999998</c:v>
                </c:pt>
                <c:pt idx="31">
                  <c:v>34.569000000000003</c:v>
                </c:pt>
                <c:pt idx="32">
                  <c:v>39.677</c:v>
                </c:pt>
                <c:pt idx="33">
                  <c:v>35.774000000000001</c:v>
                </c:pt>
                <c:pt idx="34">
                  <c:v>40.957000000000001</c:v>
                </c:pt>
                <c:pt idx="35">
                  <c:v>41.823</c:v>
                </c:pt>
                <c:pt idx="36">
                  <c:v>46.042999999999999</c:v>
                </c:pt>
                <c:pt idx="37">
                  <c:v>39.232999999999997</c:v>
                </c:pt>
                <c:pt idx="38">
                  <c:v>39.770000000000003</c:v>
                </c:pt>
                <c:pt idx="39">
                  <c:v>39.941000000000003</c:v>
                </c:pt>
                <c:pt idx="40">
                  <c:v>43.610999999999997</c:v>
                </c:pt>
                <c:pt idx="41">
                  <c:v>37.44</c:v>
                </c:pt>
                <c:pt idx="42">
                  <c:v>38.372</c:v>
                </c:pt>
                <c:pt idx="43">
                  <c:v>34.975000000000001</c:v>
                </c:pt>
                <c:pt idx="44">
                  <c:v>32.862000000000002</c:v>
                </c:pt>
                <c:pt idx="45">
                  <c:v>34.631</c:v>
                </c:pt>
                <c:pt idx="46">
                  <c:v>37.183999999999997</c:v>
                </c:pt>
                <c:pt idx="47">
                  <c:v>33.951000000000001</c:v>
                </c:pt>
                <c:pt idx="48">
                  <c:v>36.389000000000003</c:v>
                </c:pt>
                <c:pt idx="49">
                  <c:v>38.421999999999997</c:v>
                </c:pt>
                <c:pt idx="50">
                  <c:v>39.018000000000001</c:v>
                </c:pt>
                <c:pt idx="51">
                  <c:v>38.305</c:v>
                </c:pt>
                <c:pt idx="52">
                  <c:v>41.055</c:v>
                </c:pt>
                <c:pt idx="53">
                  <c:v>40.917999999999999</c:v>
                </c:pt>
                <c:pt idx="54">
                  <c:v>39.44</c:v>
                </c:pt>
                <c:pt idx="55">
                  <c:v>42.313000000000002</c:v>
                </c:pt>
                <c:pt idx="56">
                  <c:v>39.277000000000001</c:v>
                </c:pt>
                <c:pt idx="57">
                  <c:v>32.85</c:v>
                </c:pt>
                <c:pt idx="58">
                  <c:v>36.942999999999998</c:v>
                </c:pt>
                <c:pt idx="59">
                  <c:v>46.88</c:v>
                </c:pt>
                <c:pt idx="60">
                  <c:v>42.046999999999997</c:v>
                </c:pt>
                <c:pt idx="61">
                  <c:v>42.838999999999999</c:v>
                </c:pt>
                <c:pt idx="62">
                  <c:v>43.365000000000002</c:v>
                </c:pt>
                <c:pt idx="63">
                  <c:v>39.250999999999998</c:v>
                </c:pt>
                <c:pt idx="64">
                  <c:v>38.709000000000003</c:v>
                </c:pt>
                <c:pt idx="65">
                  <c:v>37.747999999999998</c:v>
                </c:pt>
                <c:pt idx="66">
                  <c:v>33.101999999999997</c:v>
                </c:pt>
                <c:pt idx="67">
                  <c:v>32.749000000000002</c:v>
                </c:pt>
                <c:pt idx="68">
                  <c:v>32.072000000000003</c:v>
                </c:pt>
                <c:pt idx="69">
                  <c:v>35.183</c:v>
                </c:pt>
                <c:pt idx="70">
                  <c:v>33.92</c:v>
                </c:pt>
                <c:pt idx="71">
                  <c:v>29.814</c:v>
                </c:pt>
                <c:pt idx="72">
                  <c:v>30.754000000000001</c:v>
                </c:pt>
                <c:pt idx="73">
                  <c:v>31.908999999999999</c:v>
                </c:pt>
                <c:pt idx="74">
                  <c:v>31.134</c:v>
                </c:pt>
                <c:pt idx="75">
                  <c:v>31.576000000000001</c:v>
                </c:pt>
                <c:pt idx="76">
                  <c:v>30.434000000000001</c:v>
                </c:pt>
                <c:pt idx="77">
                  <c:v>27.446000000000002</c:v>
                </c:pt>
                <c:pt idx="78">
                  <c:v>29.332000000000001</c:v>
                </c:pt>
                <c:pt idx="79">
                  <c:v>35.359000000000002</c:v>
                </c:pt>
                <c:pt idx="80">
                  <c:v>35.86</c:v>
                </c:pt>
                <c:pt idx="81">
                  <c:v>36.741999999999997</c:v>
                </c:pt>
                <c:pt idx="82">
                  <c:v>41.401000000000003</c:v>
                </c:pt>
                <c:pt idx="83">
                  <c:v>42.298000000000002</c:v>
                </c:pt>
                <c:pt idx="84">
                  <c:v>38.987000000000002</c:v>
                </c:pt>
                <c:pt idx="85">
                  <c:v>46.261000000000003</c:v>
                </c:pt>
                <c:pt idx="86">
                  <c:v>39.972000000000001</c:v>
                </c:pt>
                <c:pt idx="87">
                  <c:v>31.006</c:v>
                </c:pt>
                <c:pt idx="88">
                  <c:v>29.885000000000002</c:v>
                </c:pt>
                <c:pt idx="89">
                  <c:v>39.744999999999997</c:v>
                </c:pt>
                <c:pt idx="90">
                  <c:v>32.637</c:v>
                </c:pt>
                <c:pt idx="91">
                  <c:v>30.87</c:v>
                </c:pt>
                <c:pt idx="92">
                  <c:v>36.82</c:v>
                </c:pt>
                <c:pt idx="93">
                  <c:v>33.904000000000003</c:v>
                </c:pt>
                <c:pt idx="94">
                  <c:v>35.173999999999999</c:v>
                </c:pt>
                <c:pt idx="95">
                  <c:v>32.963000000000001</c:v>
                </c:pt>
                <c:pt idx="96">
                  <c:v>43.935000000000002</c:v>
                </c:pt>
                <c:pt idx="97">
                  <c:v>45.098999999999997</c:v>
                </c:pt>
                <c:pt idx="98">
                  <c:v>32.883000000000003</c:v>
                </c:pt>
                <c:pt idx="99">
                  <c:v>42.378</c:v>
                </c:pt>
                <c:pt idx="100">
                  <c:v>41.048999999999999</c:v>
                </c:pt>
                <c:pt idx="101">
                  <c:v>41.124000000000002</c:v>
                </c:pt>
                <c:pt idx="102">
                  <c:v>47.286999999999999</c:v>
                </c:pt>
                <c:pt idx="103">
                  <c:v>32.584000000000003</c:v>
                </c:pt>
                <c:pt idx="104">
                  <c:v>29.245999999999999</c:v>
                </c:pt>
                <c:pt idx="105">
                  <c:v>34.161000000000001</c:v>
                </c:pt>
                <c:pt idx="106">
                  <c:v>39.268000000000001</c:v>
                </c:pt>
                <c:pt idx="107">
                  <c:v>29.370999999999999</c:v>
                </c:pt>
                <c:pt idx="108">
                  <c:v>31.131</c:v>
                </c:pt>
                <c:pt idx="109">
                  <c:v>42.731000000000002</c:v>
                </c:pt>
                <c:pt idx="110">
                  <c:v>47.076000000000001</c:v>
                </c:pt>
                <c:pt idx="111">
                  <c:v>43.353000000000002</c:v>
                </c:pt>
                <c:pt idx="112">
                  <c:v>46.790999999999997</c:v>
                </c:pt>
                <c:pt idx="113">
                  <c:v>42.155000000000001</c:v>
                </c:pt>
                <c:pt idx="114">
                  <c:v>41.18</c:v>
                </c:pt>
                <c:pt idx="115">
                  <c:v>45.119</c:v>
                </c:pt>
                <c:pt idx="116">
                  <c:v>43.576000000000001</c:v>
                </c:pt>
                <c:pt idx="117">
                  <c:v>42.948999999999998</c:v>
                </c:pt>
                <c:pt idx="118">
                  <c:v>35.189</c:v>
                </c:pt>
                <c:pt idx="119">
                  <c:v>32.024999999999999</c:v>
                </c:pt>
                <c:pt idx="120">
                  <c:v>47.771000000000001</c:v>
                </c:pt>
                <c:pt idx="121">
                  <c:v>33.783000000000001</c:v>
                </c:pt>
                <c:pt idx="122">
                  <c:v>44.914000000000001</c:v>
                </c:pt>
                <c:pt idx="123">
                  <c:v>36.616</c:v>
                </c:pt>
                <c:pt idx="124">
                  <c:v>43.889000000000003</c:v>
                </c:pt>
                <c:pt idx="125">
                  <c:v>39.070999999999998</c:v>
                </c:pt>
                <c:pt idx="126">
                  <c:v>36.863999999999997</c:v>
                </c:pt>
                <c:pt idx="127">
                  <c:v>32.442</c:v>
                </c:pt>
                <c:pt idx="128">
                  <c:v>8.1910000000000007</c:v>
                </c:pt>
                <c:pt idx="129">
                  <c:v>34.063000000000002</c:v>
                </c:pt>
                <c:pt idx="130">
                  <c:v>33.143999999999998</c:v>
                </c:pt>
                <c:pt idx="131">
                  <c:v>33.146000000000001</c:v>
                </c:pt>
                <c:pt idx="132">
                  <c:v>32.42</c:v>
                </c:pt>
                <c:pt idx="133">
                  <c:v>37.234999999999999</c:v>
                </c:pt>
                <c:pt idx="134">
                  <c:v>32.259</c:v>
                </c:pt>
                <c:pt idx="135">
                  <c:v>36.863999999999997</c:v>
                </c:pt>
                <c:pt idx="136">
                  <c:v>37.789000000000001</c:v>
                </c:pt>
                <c:pt idx="137">
                  <c:v>39.073</c:v>
                </c:pt>
                <c:pt idx="138">
                  <c:v>44.805</c:v>
                </c:pt>
                <c:pt idx="139">
                  <c:v>40.325000000000003</c:v>
                </c:pt>
                <c:pt idx="140">
                  <c:v>41.649000000000001</c:v>
                </c:pt>
                <c:pt idx="141">
                  <c:v>30.234000000000002</c:v>
                </c:pt>
                <c:pt idx="142">
                  <c:v>41.831000000000003</c:v>
                </c:pt>
                <c:pt idx="143">
                  <c:v>45.189</c:v>
                </c:pt>
                <c:pt idx="144">
                  <c:v>34.468000000000004</c:v>
                </c:pt>
                <c:pt idx="145">
                  <c:v>37.639000000000003</c:v>
                </c:pt>
                <c:pt idx="146">
                  <c:v>42.576999999999998</c:v>
                </c:pt>
                <c:pt idx="147">
                  <c:v>41.094999999999999</c:v>
                </c:pt>
                <c:pt idx="148">
                  <c:v>37.136000000000003</c:v>
                </c:pt>
                <c:pt idx="149">
                  <c:v>48.195</c:v>
                </c:pt>
                <c:pt idx="150">
                  <c:v>39.036999999999999</c:v>
                </c:pt>
                <c:pt idx="151">
                  <c:v>29.436</c:v>
                </c:pt>
                <c:pt idx="152">
                  <c:v>29.016999999999999</c:v>
                </c:pt>
                <c:pt idx="153">
                  <c:v>36.244999999999997</c:v>
                </c:pt>
                <c:pt idx="154">
                  <c:v>37.518000000000001</c:v>
                </c:pt>
                <c:pt idx="155">
                  <c:v>36.941000000000003</c:v>
                </c:pt>
                <c:pt idx="156">
                  <c:v>36.218000000000004</c:v>
                </c:pt>
                <c:pt idx="157">
                  <c:v>37.69</c:v>
                </c:pt>
                <c:pt idx="158">
                  <c:v>37.411999999999999</c:v>
                </c:pt>
                <c:pt idx="159">
                  <c:v>35.069000000000003</c:v>
                </c:pt>
                <c:pt idx="160">
                  <c:v>39.280999999999999</c:v>
                </c:pt>
                <c:pt idx="161">
                  <c:v>32.854999999999997</c:v>
                </c:pt>
                <c:pt idx="162">
                  <c:v>38.469000000000001</c:v>
                </c:pt>
                <c:pt idx="163">
                  <c:v>37.262999999999998</c:v>
                </c:pt>
                <c:pt idx="164">
                  <c:v>47.408999999999999</c:v>
                </c:pt>
                <c:pt idx="165">
                  <c:v>42.356000000000002</c:v>
                </c:pt>
                <c:pt idx="166">
                  <c:v>34.877000000000002</c:v>
                </c:pt>
                <c:pt idx="167">
                  <c:v>48.143999999999998</c:v>
                </c:pt>
                <c:pt idx="168">
                  <c:v>45.15</c:v>
                </c:pt>
                <c:pt idx="169">
                  <c:v>45.082000000000001</c:v>
                </c:pt>
                <c:pt idx="170">
                  <c:v>39.456000000000003</c:v>
                </c:pt>
                <c:pt idx="171">
                  <c:v>40.207999999999998</c:v>
                </c:pt>
                <c:pt idx="172">
                  <c:v>48.009</c:v>
                </c:pt>
                <c:pt idx="173">
                  <c:v>41.106999999999999</c:v>
                </c:pt>
                <c:pt idx="174">
                  <c:v>32.408999999999999</c:v>
                </c:pt>
                <c:pt idx="175">
                  <c:v>39.935000000000002</c:v>
                </c:pt>
                <c:pt idx="176">
                  <c:v>29.225000000000001</c:v>
                </c:pt>
                <c:pt idx="177">
                  <c:v>38.642000000000003</c:v>
                </c:pt>
                <c:pt idx="178">
                  <c:v>35.091999999999999</c:v>
                </c:pt>
                <c:pt idx="179">
                  <c:v>32.637</c:v>
                </c:pt>
                <c:pt idx="180">
                  <c:v>33.061</c:v>
                </c:pt>
                <c:pt idx="181">
                  <c:v>32.198</c:v>
                </c:pt>
                <c:pt idx="182">
                  <c:v>28.395</c:v>
                </c:pt>
                <c:pt idx="183">
                  <c:v>27.346</c:v>
                </c:pt>
                <c:pt idx="184">
                  <c:v>35.725999999999999</c:v>
                </c:pt>
                <c:pt idx="185">
                  <c:v>22.059000000000001</c:v>
                </c:pt>
                <c:pt idx="186">
                  <c:v>26.245000000000001</c:v>
                </c:pt>
                <c:pt idx="187">
                  <c:v>23.9</c:v>
                </c:pt>
                <c:pt idx="188">
                  <c:v>49.918999999999997</c:v>
                </c:pt>
                <c:pt idx="189">
                  <c:v>60.188000000000002</c:v>
                </c:pt>
                <c:pt idx="190">
                  <c:v>44.009</c:v>
                </c:pt>
                <c:pt idx="191">
                  <c:v>32.76</c:v>
                </c:pt>
                <c:pt idx="192">
                  <c:v>38.405000000000001</c:v>
                </c:pt>
                <c:pt idx="193">
                  <c:v>38.979999999999997</c:v>
                </c:pt>
                <c:pt idx="194">
                  <c:v>36.905999999999999</c:v>
                </c:pt>
                <c:pt idx="195">
                  <c:v>26.347999999999999</c:v>
                </c:pt>
                <c:pt idx="196">
                  <c:v>33.051000000000002</c:v>
                </c:pt>
                <c:pt idx="197">
                  <c:v>29.138000000000002</c:v>
                </c:pt>
                <c:pt idx="198">
                  <c:v>27.056999999999999</c:v>
                </c:pt>
                <c:pt idx="199">
                  <c:v>25.576000000000001</c:v>
                </c:pt>
                <c:pt idx="200">
                  <c:v>31.678999999999998</c:v>
                </c:pt>
                <c:pt idx="201">
                  <c:v>22.439</c:v>
                </c:pt>
                <c:pt idx="202">
                  <c:v>26.257999999999999</c:v>
                </c:pt>
                <c:pt idx="203">
                  <c:v>23.936</c:v>
                </c:pt>
                <c:pt idx="204">
                  <c:v>19.558</c:v>
                </c:pt>
                <c:pt idx="205">
                  <c:v>33.048000000000002</c:v>
                </c:pt>
                <c:pt idx="206">
                  <c:v>19.024999999999999</c:v>
                </c:pt>
                <c:pt idx="207">
                  <c:v>23.864999999999998</c:v>
                </c:pt>
                <c:pt idx="208">
                  <c:v>20.132000000000001</c:v>
                </c:pt>
                <c:pt idx="209">
                  <c:v>21.071999999999999</c:v>
                </c:pt>
                <c:pt idx="210">
                  <c:v>24.722000000000001</c:v>
                </c:pt>
                <c:pt idx="211">
                  <c:v>17.88</c:v>
                </c:pt>
                <c:pt idx="212">
                  <c:v>16.643999999999998</c:v>
                </c:pt>
                <c:pt idx="213">
                  <c:v>19.399999999999999</c:v>
                </c:pt>
                <c:pt idx="214">
                  <c:v>24.033000000000001</c:v>
                </c:pt>
                <c:pt idx="215">
                  <c:v>21.033999999999999</c:v>
                </c:pt>
                <c:pt idx="216">
                  <c:v>18.939</c:v>
                </c:pt>
                <c:pt idx="217">
                  <c:v>19.806000000000001</c:v>
                </c:pt>
                <c:pt idx="218">
                  <c:v>15.458</c:v>
                </c:pt>
                <c:pt idx="219">
                  <c:v>22.413</c:v>
                </c:pt>
                <c:pt idx="220">
                  <c:v>15.997</c:v>
                </c:pt>
              </c:numCache>
            </c:numRef>
          </c:val>
          <c:smooth val="0"/>
        </c:ser>
        <c:dLbls>
          <c:showLegendKey val="0"/>
          <c:showVal val="0"/>
          <c:showCatName val="0"/>
          <c:showSerName val="0"/>
          <c:showPercent val="0"/>
          <c:showBubbleSize val="0"/>
        </c:dLbls>
        <c:marker val="1"/>
        <c:smooth val="0"/>
        <c:axId val="83597184"/>
        <c:axId val="83598720"/>
      </c:lineChart>
      <c:dateAx>
        <c:axId val="83597184"/>
        <c:scaling>
          <c:orientation val="minMax"/>
          <c:max val="41639"/>
          <c:min val="41274"/>
        </c:scaling>
        <c:delete val="0"/>
        <c:axPos val="b"/>
        <c:numFmt formatCode="mm/yyyy" sourceLinked="0"/>
        <c:majorTickMark val="out"/>
        <c:minorTickMark val="none"/>
        <c:tickLblPos val="nextTo"/>
        <c:txPr>
          <a:bodyPr rot="-5400000" vert="horz"/>
          <a:lstStyle/>
          <a:p>
            <a:pPr>
              <a:defRPr sz="800" b="1"/>
            </a:pPr>
            <a:endParaRPr lang="ru-RU"/>
          </a:p>
        </c:txPr>
        <c:crossAx val="83598720"/>
        <c:crosses val="autoZero"/>
        <c:auto val="0"/>
        <c:lblOffset val="100"/>
        <c:baseTimeUnit val="days"/>
        <c:majorUnit val="1"/>
        <c:majorTimeUnit val="months"/>
      </c:dateAx>
      <c:valAx>
        <c:axId val="83598720"/>
        <c:scaling>
          <c:orientation val="minMax"/>
        </c:scaling>
        <c:delete val="0"/>
        <c:axPos val="l"/>
        <c:majorGridlines/>
        <c:numFmt formatCode="General" sourceLinked="1"/>
        <c:majorTickMark val="out"/>
        <c:minorTickMark val="none"/>
        <c:tickLblPos val="nextTo"/>
        <c:txPr>
          <a:bodyPr/>
          <a:lstStyle/>
          <a:p>
            <a:pPr>
              <a:defRPr sz="800" b="1"/>
            </a:pPr>
            <a:endParaRPr lang="ru-RU"/>
          </a:p>
        </c:txPr>
        <c:crossAx val="8359718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68800089828344"/>
          <c:y val="4.7295078530519147E-2"/>
          <c:w val="0.7915738274988865"/>
          <c:h val="0.58687496331329192"/>
        </c:manualLayout>
      </c:layout>
      <c:areaChart>
        <c:grouping val="standard"/>
        <c:varyColors val="0"/>
        <c:ser>
          <c:idx val="0"/>
          <c:order val="2"/>
          <c:tx>
            <c:strRef>
              <c:f>'25'!$D$4</c:f>
              <c:strCache>
                <c:ptCount val="1"/>
                <c:pt idx="0">
                  <c:v>Спред между средвневзвеш. ставкой в системе Дельта и Ruonia (пр.шкала)</c:v>
                </c:pt>
              </c:strCache>
            </c:strRef>
          </c:tx>
          <c:spPr>
            <a:solidFill>
              <a:schemeClr val="bg1">
                <a:lumMod val="75000"/>
              </a:schemeClr>
            </a:solidFill>
          </c:spPr>
          <c:cat>
            <c:numRef>
              <c:f>'25'!$A$5:$A$105</c:f>
              <c:numCache>
                <c:formatCode>m/d/yyyy</c:formatCode>
                <c:ptCount val="101"/>
                <c:pt idx="0">
                  <c:v>41487</c:v>
                </c:pt>
                <c:pt idx="1">
                  <c:v>41488</c:v>
                </c:pt>
                <c:pt idx="2">
                  <c:v>41491</c:v>
                </c:pt>
                <c:pt idx="3">
                  <c:v>41492</c:v>
                </c:pt>
                <c:pt idx="4">
                  <c:v>41493</c:v>
                </c:pt>
                <c:pt idx="5">
                  <c:v>41494</c:v>
                </c:pt>
                <c:pt idx="6">
                  <c:v>41495</c:v>
                </c:pt>
                <c:pt idx="7">
                  <c:v>41498</c:v>
                </c:pt>
                <c:pt idx="8">
                  <c:v>41499</c:v>
                </c:pt>
                <c:pt idx="9">
                  <c:v>41500</c:v>
                </c:pt>
                <c:pt idx="10">
                  <c:v>41501</c:v>
                </c:pt>
                <c:pt idx="11">
                  <c:v>41502</c:v>
                </c:pt>
                <c:pt idx="12">
                  <c:v>41505</c:v>
                </c:pt>
                <c:pt idx="13">
                  <c:v>41506</c:v>
                </c:pt>
                <c:pt idx="14">
                  <c:v>41507</c:v>
                </c:pt>
                <c:pt idx="15">
                  <c:v>41508</c:v>
                </c:pt>
                <c:pt idx="16">
                  <c:v>41509</c:v>
                </c:pt>
                <c:pt idx="17">
                  <c:v>41512</c:v>
                </c:pt>
                <c:pt idx="18">
                  <c:v>41513</c:v>
                </c:pt>
                <c:pt idx="19">
                  <c:v>41514</c:v>
                </c:pt>
                <c:pt idx="20">
                  <c:v>41515</c:v>
                </c:pt>
                <c:pt idx="21">
                  <c:v>41516</c:v>
                </c:pt>
                <c:pt idx="22">
                  <c:v>41519</c:v>
                </c:pt>
                <c:pt idx="23">
                  <c:v>41520</c:v>
                </c:pt>
                <c:pt idx="24">
                  <c:v>41521</c:v>
                </c:pt>
                <c:pt idx="25">
                  <c:v>41522</c:v>
                </c:pt>
                <c:pt idx="26">
                  <c:v>41523</c:v>
                </c:pt>
                <c:pt idx="27">
                  <c:v>41526</c:v>
                </c:pt>
                <c:pt idx="28">
                  <c:v>41527</c:v>
                </c:pt>
                <c:pt idx="29">
                  <c:v>41528</c:v>
                </c:pt>
                <c:pt idx="30">
                  <c:v>41529</c:v>
                </c:pt>
                <c:pt idx="31">
                  <c:v>41530</c:v>
                </c:pt>
                <c:pt idx="32">
                  <c:v>41533</c:v>
                </c:pt>
                <c:pt idx="33">
                  <c:v>41534</c:v>
                </c:pt>
                <c:pt idx="34">
                  <c:v>41535</c:v>
                </c:pt>
                <c:pt idx="35">
                  <c:v>41536</c:v>
                </c:pt>
                <c:pt idx="36">
                  <c:v>41537</c:v>
                </c:pt>
                <c:pt idx="37">
                  <c:v>41540</c:v>
                </c:pt>
                <c:pt idx="38">
                  <c:v>41541</c:v>
                </c:pt>
                <c:pt idx="39">
                  <c:v>41542</c:v>
                </c:pt>
                <c:pt idx="40">
                  <c:v>41543</c:v>
                </c:pt>
                <c:pt idx="41">
                  <c:v>41544</c:v>
                </c:pt>
                <c:pt idx="42">
                  <c:v>41547</c:v>
                </c:pt>
                <c:pt idx="43">
                  <c:v>41548</c:v>
                </c:pt>
                <c:pt idx="44">
                  <c:v>41549</c:v>
                </c:pt>
                <c:pt idx="45">
                  <c:v>41550</c:v>
                </c:pt>
                <c:pt idx="46">
                  <c:v>41551</c:v>
                </c:pt>
                <c:pt idx="47">
                  <c:v>41554</c:v>
                </c:pt>
                <c:pt idx="48">
                  <c:v>41555</c:v>
                </c:pt>
                <c:pt idx="49">
                  <c:v>41556</c:v>
                </c:pt>
                <c:pt idx="50">
                  <c:v>41557</c:v>
                </c:pt>
                <c:pt idx="51">
                  <c:v>41558</c:v>
                </c:pt>
                <c:pt idx="52">
                  <c:v>41561</c:v>
                </c:pt>
                <c:pt idx="53">
                  <c:v>41562</c:v>
                </c:pt>
                <c:pt idx="54">
                  <c:v>41563</c:v>
                </c:pt>
                <c:pt idx="55">
                  <c:v>41564</c:v>
                </c:pt>
                <c:pt idx="56">
                  <c:v>41565</c:v>
                </c:pt>
                <c:pt idx="57">
                  <c:v>41568</c:v>
                </c:pt>
                <c:pt idx="58">
                  <c:v>41569</c:v>
                </c:pt>
                <c:pt idx="59">
                  <c:v>41570</c:v>
                </c:pt>
                <c:pt idx="60">
                  <c:v>41571</c:v>
                </c:pt>
                <c:pt idx="61">
                  <c:v>41575</c:v>
                </c:pt>
                <c:pt idx="62">
                  <c:v>41576</c:v>
                </c:pt>
                <c:pt idx="63">
                  <c:v>41577</c:v>
                </c:pt>
                <c:pt idx="64">
                  <c:v>41579</c:v>
                </c:pt>
                <c:pt idx="65">
                  <c:v>41584</c:v>
                </c:pt>
                <c:pt idx="66">
                  <c:v>41585</c:v>
                </c:pt>
                <c:pt idx="67">
                  <c:v>41586</c:v>
                </c:pt>
                <c:pt idx="68">
                  <c:v>41589</c:v>
                </c:pt>
                <c:pt idx="69">
                  <c:v>41590</c:v>
                </c:pt>
                <c:pt idx="70">
                  <c:v>41591</c:v>
                </c:pt>
                <c:pt idx="71">
                  <c:v>41592</c:v>
                </c:pt>
                <c:pt idx="72">
                  <c:v>41593</c:v>
                </c:pt>
                <c:pt idx="73">
                  <c:v>41596</c:v>
                </c:pt>
                <c:pt idx="74">
                  <c:v>41597</c:v>
                </c:pt>
                <c:pt idx="75">
                  <c:v>41598</c:v>
                </c:pt>
                <c:pt idx="76">
                  <c:v>41599</c:v>
                </c:pt>
                <c:pt idx="77">
                  <c:v>41600</c:v>
                </c:pt>
                <c:pt idx="78">
                  <c:v>41603</c:v>
                </c:pt>
                <c:pt idx="79">
                  <c:v>41604</c:v>
                </c:pt>
                <c:pt idx="80">
                  <c:v>41605</c:v>
                </c:pt>
                <c:pt idx="81">
                  <c:v>41607</c:v>
                </c:pt>
                <c:pt idx="82">
                  <c:v>41610</c:v>
                </c:pt>
                <c:pt idx="83">
                  <c:v>41611</c:v>
                </c:pt>
                <c:pt idx="84">
                  <c:v>41612</c:v>
                </c:pt>
                <c:pt idx="85">
                  <c:v>41613</c:v>
                </c:pt>
                <c:pt idx="86">
                  <c:v>41614</c:v>
                </c:pt>
                <c:pt idx="87">
                  <c:v>41617</c:v>
                </c:pt>
                <c:pt idx="88">
                  <c:v>41618</c:v>
                </c:pt>
                <c:pt idx="89">
                  <c:v>41619</c:v>
                </c:pt>
                <c:pt idx="90">
                  <c:v>41620</c:v>
                </c:pt>
                <c:pt idx="91">
                  <c:v>41621</c:v>
                </c:pt>
                <c:pt idx="92">
                  <c:v>41624</c:v>
                </c:pt>
                <c:pt idx="93">
                  <c:v>41625</c:v>
                </c:pt>
                <c:pt idx="94">
                  <c:v>41626</c:v>
                </c:pt>
                <c:pt idx="95">
                  <c:v>41627</c:v>
                </c:pt>
                <c:pt idx="96">
                  <c:v>41628</c:v>
                </c:pt>
                <c:pt idx="97">
                  <c:v>41631</c:v>
                </c:pt>
                <c:pt idx="98">
                  <c:v>41632</c:v>
                </c:pt>
                <c:pt idx="99">
                  <c:v>41633</c:v>
                </c:pt>
                <c:pt idx="100">
                  <c:v>41634</c:v>
                </c:pt>
              </c:numCache>
            </c:numRef>
          </c:cat>
          <c:val>
            <c:numRef>
              <c:f>'25'!$D$5:$D$105</c:f>
              <c:numCache>
                <c:formatCode>0.00%</c:formatCode>
                <c:ptCount val="101"/>
                <c:pt idx="0">
                  <c:v>-8.6442192962260305E-4</c:v>
                </c:pt>
                <c:pt idx="1">
                  <c:v>-1.2265281354526981E-3</c:v>
                </c:pt>
                <c:pt idx="2">
                  <c:v>-7.1609965712250202E-4</c:v>
                </c:pt>
                <c:pt idx="3">
                  <c:v>-6.9297028621370768E-4</c:v>
                </c:pt>
                <c:pt idx="4">
                  <c:v>-1.6819430836884043E-3</c:v>
                </c:pt>
                <c:pt idx="5">
                  <c:v>-1.1177906887460942E-3</c:v>
                </c:pt>
                <c:pt idx="6">
                  <c:v>-1.0734049479167052E-3</c:v>
                </c:pt>
                <c:pt idx="7">
                  <c:v>-8.0915479933420188E-4</c:v>
                </c:pt>
                <c:pt idx="8">
                  <c:v>-1.3472347698693988E-3</c:v>
                </c:pt>
                <c:pt idx="9">
                  <c:v>-1.2698059478026024E-3</c:v>
                </c:pt>
                <c:pt idx="10">
                  <c:v>-1.1690833936761002E-3</c:v>
                </c:pt>
                <c:pt idx="11">
                  <c:v>-1.0236076751342972E-3</c:v>
                </c:pt>
                <c:pt idx="12">
                  <c:v>2.2839296730409409E-4</c:v>
                </c:pt>
                <c:pt idx="13">
                  <c:v>-6.3283201289110024E-4</c:v>
                </c:pt>
                <c:pt idx="14">
                  <c:v>-5.8771815617349784E-4</c:v>
                </c:pt>
                <c:pt idx="15">
                  <c:v>-1.1389268663194053E-3</c:v>
                </c:pt>
                <c:pt idx="16">
                  <c:v>-1.1017756489983999E-3</c:v>
                </c:pt>
                <c:pt idx="17">
                  <c:v>-2.5025516341206978E-3</c:v>
                </c:pt>
                <c:pt idx="18">
                  <c:v>-1.5792991853588046E-3</c:v>
                </c:pt>
                <c:pt idx="19">
                  <c:v>-8.3034097954119983E-4</c:v>
                </c:pt>
                <c:pt idx="20">
                  <c:v>-9.4135993661310197E-4</c:v>
                </c:pt>
                <c:pt idx="21">
                  <c:v>-8.2988026724879478E-4</c:v>
                </c:pt>
                <c:pt idx="22">
                  <c:v>-9.3028376084720139E-4</c:v>
                </c:pt>
                <c:pt idx="23">
                  <c:v>-1.5465290225496987E-3</c:v>
                </c:pt>
                <c:pt idx="24">
                  <c:v>-1.6392857142856964E-3</c:v>
                </c:pt>
                <c:pt idx="25">
                  <c:v>-1.4910013549774969E-3</c:v>
                </c:pt>
                <c:pt idx="26">
                  <c:v>-8.6210630152430137E-4</c:v>
                </c:pt>
                <c:pt idx="27">
                  <c:v>-1.1485703856916984E-3</c:v>
                </c:pt>
                <c:pt idx="28">
                  <c:v>-1.1597210254200973E-3</c:v>
                </c:pt>
                <c:pt idx="29">
                  <c:v>-6.3464674758789913E-4</c:v>
                </c:pt>
                <c:pt idx="30">
                  <c:v>-1.0518328765018036E-3</c:v>
                </c:pt>
                <c:pt idx="31">
                  <c:v>-9.1494428590840112E-4</c:v>
                </c:pt>
                <c:pt idx="32">
                  <c:v>-6.3207430127169676E-4</c:v>
                </c:pt>
                <c:pt idx="33">
                  <c:v>-3.5088977790040057E-4</c:v>
                </c:pt>
                <c:pt idx="34">
                  <c:v>-6.0432592355669885E-4</c:v>
                </c:pt>
                <c:pt idx="35">
                  <c:v>-1.0340488887686039E-3</c:v>
                </c:pt>
                <c:pt idx="36">
                  <c:v>-5.912391628471969E-4</c:v>
                </c:pt>
                <c:pt idx="37">
                  <c:v>-6.306314672327051E-4</c:v>
                </c:pt>
                <c:pt idx="38">
                  <c:v>-1.1568534160163058E-3</c:v>
                </c:pt>
                <c:pt idx="39">
                  <c:v>-1.1046936040377986E-3</c:v>
                </c:pt>
                <c:pt idx="40">
                  <c:v>-1.5337007713653072E-3</c:v>
                </c:pt>
                <c:pt idx="41">
                  <c:v>-1.5854512250799058E-3</c:v>
                </c:pt>
                <c:pt idx="42">
                  <c:v>-1.3266838233383016E-3</c:v>
                </c:pt>
                <c:pt idx="43">
                  <c:v>-7.8667579099910511E-4</c:v>
                </c:pt>
                <c:pt idx="44">
                  <c:v>-3.494484169671974E-4</c:v>
                </c:pt>
                <c:pt idx="45">
                  <c:v>-2.5070780999149988E-3</c:v>
                </c:pt>
                <c:pt idx="46">
                  <c:v>-2.6763683803079008E-3</c:v>
                </c:pt>
                <c:pt idx="47">
                  <c:v>5.2097042206709963E-4</c:v>
                </c:pt>
                <c:pt idx="48">
                  <c:v>2.8272425249200595E-5</c:v>
                </c:pt>
                <c:pt idx="49">
                  <c:v>-2.1027372343729047E-3</c:v>
                </c:pt>
                <c:pt idx="50">
                  <c:v>-4.6279146390920011E-4</c:v>
                </c:pt>
                <c:pt idx="51">
                  <c:v>-1.247978014325497E-3</c:v>
                </c:pt>
                <c:pt idx="52">
                  <c:v>-1.3796975567081037E-3</c:v>
                </c:pt>
                <c:pt idx="53">
                  <c:v>-5.6308901160390329E-4</c:v>
                </c:pt>
                <c:pt idx="54">
                  <c:v>-6.387392391002056E-4</c:v>
                </c:pt>
                <c:pt idx="55">
                  <c:v>-3.6022286215099621E-4</c:v>
                </c:pt>
                <c:pt idx="56">
                  <c:v>-6.7356715141150044E-4</c:v>
                </c:pt>
                <c:pt idx="57">
                  <c:v>-3.5482117902799535E-4</c:v>
                </c:pt>
                <c:pt idx="58">
                  <c:v>-3.1669896272649821E-4</c:v>
                </c:pt>
                <c:pt idx="59">
                  <c:v>4.052823482549961E-4</c:v>
                </c:pt>
                <c:pt idx="60">
                  <c:v>-1.1633041952750389E-4</c:v>
                </c:pt>
                <c:pt idx="61">
                  <c:v>-1.0010031678985953E-3</c:v>
                </c:pt>
                <c:pt idx="62">
                  <c:v>-1.3368233843987021E-3</c:v>
                </c:pt>
                <c:pt idx="63">
                  <c:v>-1.2573246544284001E-3</c:v>
                </c:pt>
                <c:pt idx="64">
                  <c:v>-9.5258635167669856E-4</c:v>
                </c:pt>
                <c:pt idx="65">
                  <c:v>-1.3182011877238065E-3</c:v>
                </c:pt>
                <c:pt idx="66">
                  <c:v>-2.3327186130692023E-3</c:v>
                </c:pt>
                <c:pt idx="67">
                  <c:v>-2.3979288702929047E-3</c:v>
                </c:pt>
                <c:pt idx="68">
                  <c:v>2.9890622808950165E-4</c:v>
                </c:pt>
                <c:pt idx="69">
                  <c:v>-1.0113295008972046E-3</c:v>
                </c:pt>
                <c:pt idx="70">
                  <c:v>-1.1213047331228054E-3</c:v>
                </c:pt>
                <c:pt idx="71">
                  <c:v>-3.2651098901100185E-4</c:v>
                </c:pt>
                <c:pt idx="72">
                  <c:v>-5.3603697435229409E-4</c:v>
                </c:pt>
                <c:pt idx="73">
                  <c:v>-2.5654181631610482E-4</c:v>
                </c:pt>
                <c:pt idx="74">
                  <c:v>2.0481764482704889E-5</c:v>
                </c:pt>
                <c:pt idx="75">
                  <c:v>1.8394944587820205E-4</c:v>
                </c:pt>
                <c:pt idx="76">
                  <c:v>-7.3038334694869528E-4</c:v>
                </c:pt>
                <c:pt idx="77">
                  <c:v>-5.1623309767309775E-4</c:v>
                </c:pt>
                <c:pt idx="78">
                  <c:v>-8.1707136785309938E-4</c:v>
                </c:pt>
                <c:pt idx="79">
                  <c:v>-3.2546918986549935E-4</c:v>
                </c:pt>
                <c:pt idx="80">
                  <c:v>1.1343792417689791E-4</c:v>
                </c:pt>
                <c:pt idx="81">
                  <c:v>2.3176612148490428E-4</c:v>
                </c:pt>
                <c:pt idx="82">
                  <c:v>3.3195597532180264E-4</c:v>
                </c:pt>
                <c:pt idx="83">
                  <c:v>2.4222927807500126E-5</c:v>
                </c:pt>
                <c:pt idx="84">
                  <c:v>2.2060537887309993E-3</c:v>
                </c:pt>
                <c:pt idx="85">
                  <c:v>-1.5903836843380147E-4</c:v>
                </c:pt>
                <c:pt idx="86">
                  <c:v>8.0223390275950383E-4</c:v>
                </c:pt>
                <c:pt idx="87">
                  <c:v>1.043955583490499E-3</c:v>
                </c:pt>
                <c:pt idx="88">
                  <c:v>-9.8344923504869899E-4</c:v>
                </c:pt>
                <c:pt idx="89">
                  <c:v>-6.7416002277899346E-4</c:v>
                </c:pt>
                <c:pt idx="90">
                  <c:v>1.0134212442359037E-3</c:v>
                </c:pt>
                <c:pt idx="91">
                  <c:v>6.7723713646529406E-4</c:v>
                </c:pt>
                <c:pt idx="92">
                  <c:v>-1.7362412881519518E-4</c:v>
                </c:pt>
                <c:pt idx="93">
                  <c:v>3.2141752577319771E-4</c:v>
                </c:pt>
                <c:pt idx="94">
                  <c:v>7.6390795988805487E-5</c:v>
                </c:pt>
                <c:pt idx="95">
                  <c:v>1.8244746600740492E-4</c:v>
                </c:pt>
                <c:pt idx="96">
                  <c:v>-3.0730239188979879E-4</c:v>
                </c:pt>
                <c:pt idx="97">
                  <c:v>-5.0459456730279407E-4</c:v>
                </c:pt>
                <c:pt idx="98">
                  <c:v>2.3669297451160533E-4</c:v>
                </c:pt>
                <c:pt idx="99">
                  <c:v>-2.1837326551550794E-4</c:v>
                </c:pt>
                <c:pt idx="100">
                  <c:v>-1.341757829593E-3</c:v>
                </c:pt>
              </c:numCache>
            </c:numRef>
          </c:val>
        </c:ser>
        <c:dLbls>
          <c:showLegendKey val="0"/>
          <c:showVal val="0"/>
          <c:showCatName val="0"/>
          <c:showSerName val="0"/>
          <c:showPercent val="0"/>
          <c:showBubbleSize val="0"/>
        </c:dLbls>
        <c:axId val="83700352"/>
        <c:axId val="83698816"/>
      </c:areaChart>
      <c:lineChart>
        <c:grouping val="standard"/>
        <c:varyColors val="0"/>
        <c:ser>
          <c:idx val="1"/>
          <c:order val="0"/>
          <c:tx>
            <c:strRef>
              <c:f>'25'!$B$4</c:f>
              <c:strCache>
                <c:ptCount val="1"/>
                <c:pt idx="0">
                  <c:v>Средневзвешенная ставка в системе Дельта</c:v>
                </c:pt>
              </c:strCache>
            </c:strRef>
          </c:tx>
          <c:spPr>
            <a:ln>
              <a:solidFill>
                <a:srgbClr val="C00000"/>
              </a:solidFill>
            </a:ln>
          </c:spPr>
          <c:marker>
            <c:symbol val="none"/>
          </c:marker>
          <c:cat>
            <c:numRef>
              <c:f>'25'!$A$5:$A$105</c:f>
              <c:numCache>
                <c:formatCode>m/d/yyyy</c:formatCode>
                <c:ptCount val="101"/>
                <c:pt idx="0">
                  <c:v>41487</c:v>
                </c:pt>
                <c:pt idx="1">
                  <c:v>41488</c:v>
                </c:pt>
                <c:pt idx="2">
                  <c:v>41491</c:v>
                </c:pt>
                <c:pt idx="3">
                  <c:v>41492</c:v>
                </c:pt>
                <c:pt idx="4">
                  <c:v>41493</c:v>
                </c:pt>
                <c:pt idx="5">
                  <c:v>41494</c:v>
                </c:pt>
                <c:pt idx="6">
                  <c:v>41495</c:v>
                </c:pt>
                <c:pt idx="7">
                  <c:v>41498</c:v>
                </c:pt>
                <c:pt idx="8">
                  <c:v>41499</c:v>
                </c:pt>
                <c:pt idx="9">
                  <c:v>41500</c:v>
                </c:pt>
                <c:pt idx="10">
                  <c:v>41501</c:v>
                </c:pt>
                <c:pt idx="11">
                  <c:v>41502</c:v>
                </c:pt>
                <c:pt idx="12">
                  <c:v>41505</c:v>
                </c:pt>
                <c:pt idx="13">
                  <c:v>41506</c:v>
                </c:pt>
                <c:pt idx="14">
                  <c:v>41507</c:v>
                </c:pt>
                <c:pt idx="15">
                  <c:v>41508</c:v>
                </c:pt>
                <c:pt idx="16">
                  <c:v>41509</c:v>
                </c:pt>
                <c:pt idx="17">
                  <c:v>41512</c:v>
                </c:pt>
                <c:pt idx="18">
                  <c:v>41513</c:v>
                </c:pt>
                <c:pt idx="19">
                  <c:v>41514</c:v>
                </c:pt>
                <c:pt idx="20">
                  <c:v>41515</c:v>
                </c:pt>
                <c:pt idx="21">
                  <c:v>41516</c:v>
                </c:pt>
                <c:pt idx="22">
                  <c:v>41519</c:v>
                </c:pt>
                <c:pt idx="23">
                  <c:v>41520</c:v>
                </c:pt>
                <c:pt idx="24">
                  <c:v>41521</c:v>
                </c:pt>
                <c:pt idx="25">
                  <c:v>41522</c:v>
                </c:pt>
                <c:pt idx="26">
                  <c:v>41523</c:v>
                </c:pt>
                <c:pt idx="27">
                  <c:v>41526</c:v>
                </c:pt>
                <c:pt idx="28">
                  <c:v>41527</c:v>
                </c:pt>
                <c:pt idx="29">
                  <c:v>41528</c:v>
                </c:pt>
                <c:pt idx="30">
                  <c:v>41529</c:v>
                </c:pt>
                <c:pt idx="31">
                  <c:v>41530</c:v>
                </c:pt>
                <c:pt idx="32">
                  <c:v>41533</c:v>
                </c:pt>
                <c:pt idx="33">
                  <c:v>41534</c:v>
                </c:pt>
                <c:pt idx="34">
                  <c:v>41535</c:v>
                </c:pt>
                <c:pt idx="35">
                  <c:v>41536</c:v>
                </c:pt>
                <c:pt idx="36">
                  <c:v>41537</c:v>
                </c:pt>
                <c:pt idx="37">
                  <c:v>41540</c:v>
                </c:pt>
                <c:pt idx="38">
                  <c:v>41541</c:v>
                </c:pt>
                <c:pt idx="39">
                  <c:v>41542</c:v>
                </c:pt>
                <c:pt idx="40">
                  <c:v>41543</c:v>
                </c:pt>
                <c:pt idx="41">
                  <c:v>41544</c:v>
                </c:pt>
                <c:pt idx="42">
                  <c:v>41547</c:v>
                </c:pt>
                <c:pt idx="43">
                  <c:v>41548</c:v>
                </c:pt>
                <c:pt idx="44">
                  <c:v>41549</c:v>
                </c:pt>
                <c:pt idx="45">
                  <c:v>41550</c:v>
                </c:pt>
                <c:pt idx="46">
                  <c:v>41551</c:v>
                </c:pt>
                <c:pt idx="47">
                  <c:v>41554</c:v>
                </c:pt>
                <c:pt idx="48">
                  <c:v>41555</c:v>
                </c:pt>
                <c:pt idx="49">
                  <c:v>41556</c:v>
                </c:pt>
                <c:pt idx="50">
                  <c:v>41557</c:v>
                </c:pt>
                <c:pt idx="51">
                  <c:v>41558</c:v>
                </c:pt>
                <c:pt idx="52">
                  <c:v>41561</c:v>
                </c:pt>
                <c:pt idx="53">
                  <c:v>41562</c:v>
                </c:pt>
                <c:pt idx="54">
                  <c:v>41563</c:v>
                </c:pt>
                <c:pt idx="55">
                  <c:v>41564</c:v>
                </c:pt>
                <c:pt idx="56">
                  <c:v>41565</c:v>
                </c:pt>
                <c:pt idx="57">
                  <c:v>41568</c:v>
                </c:pt>
                <c:pt idx="58">
                  <c:v>41569</c:v>
                </c:pt>
                <c:pt idx="59">
                  <c:v>41570</c:v>
                </c:pt>
                <c:pt idx="60">
                  <c:v>41571</c:v>
                </c:pt>
                <c:pt idx="61">
                  <c:v>41575</c:v>
                </c:pt>
                <c:pt idx="62">
                  <c:v>41576</c:v>
                </c:pt>
                <c:pt idx="63">
                  <c:v>41577</c:v>
                </c:pt>
                <c:pt idx="64">
                  <c:v>41579</c:v>
                </c:pt>
                <c:pt idx="65">
                  <c:v>41584</c:v>
                </c:pt>
                <c:pt idx="66">
                  <c:v>41585</c:v>
                </c:pt>
                <c:pt idx="67">
                  <c:v>41586</c:v>
                </c:pt>
                <c:pt idx="68">
                  <c:v>41589</c:v>
                </c:pt>
                <c:pt idx="69">
                  <c:v>41590</c:v>
                </c:pt>
                <c:pt idx="70">
                  <c:v>41591</c:v>
                </c:pt>
                <c:pt idx="71">
                  <c:v>41592</c:v>
                </c:pt>
                <c:pt idx="72">
                  <c:v>41593</c:v>
                </c:pt>
                <c:pt idx="73">
                  <c:v>41596</c:v>
                </c:pt>
                <c:pt idx="74">
                  <c:v>41597</c:v>
                </c:pt>
                <c:pt idx="75">
                  <c:v>41598</c:v>
                </c:pt>
                <c:pt idx="76">
                  <c:v>41599</c:v>
                </c:pt>
                <c:pt idx="77">
                  <c:v>41600</c:v>
                </c:pt>
                <c:pt idx="78">
                  <c:v>41603</c:v>
                </c:pt>
                <c:pt idx="79">
                  <c:v>41604</c:v>
                </c:pt>
                <c:pt idx="80">
                  <c:v>41605</c:v>
                </c:pt>
                <c:pt idx="81">
                  <c:v>41607</c:v>
                </c:pt>
                <c:pt idx="82">
                  <c:v>41610</c:v>
                </c:pt>
                <c:pt idx="83">
                  <c:v>41611</c:v>
                </c:pt>
                <c:pt idx="84">
                  <c:v>41612</c:v>
                </c:pt>
                <c:pt idx="85">
                  <c:v>41613</c:v>
                </c:pt>
                <c:pt idx="86">
                  <c:v>41614</c:v>
                </c:pt>
                <c:pt idx="87">
                  <c:v>41617</c:v>
                </c:pt>
                <c:pt idx="88">
                  <c:v>41618</c:v>
                </c:pt>
                <c:pt idx="89">
                  <c:v>41619</c:v>
                </c:pt>
                <c:pt idx="90">
                  <c:v>41620</c:v>
                </c:pt>
                <c:pt idx="91">
                  <c:v>41621</c:v>
                </c:pt>
                <c:pt idx="92">
                  <c:v>41624</c:v>
                </c:pt>
                <c:pt idx="93">
                  <c:v>41625</c:v>
                </c:pt>
                <c:pt idx="94">
                  <c:v>41626</c:v>
                </c:pt>
                <c:pt idx="95">
                  <c:v>41627</c:v>
                </c:pt>
                <c:pt idx="96">
                  <c:v>41628</c:v>
                </c:pt>
                <c:pt idx="97">
                  <c:v>41631</c:v>
                </c:pt>
                <c:pt idx="98">
                  <c:v>41632</c:v>
                </c:pt>
                <c:pt idx="99">
                  <c:v>41633</c:v>
                </c:pt>
                <c:pt idx="100">
                  <c:v>41634</c:v>
                </c:pt>
              </c:numCache>
            </c:numRef>
          </c:cat>
          <c:val>
            <c:numRef>
              <c:f>'25'!$B$5:$B$105</c:f>
              <c:numCache>
                <c:formatCode>0.00%</c:formatCode>
                <c:ptCount val="101"/>
                <c:pt idx="0">
                  <c:v>6.0435578070377395E-2</c:v>
                </c:pt>
                <c:pt idx="1">
                  <c:v>5.8873471864547298E-2</c:v>
                </c:pt>
                <c:pt idx="2">
                  <c:v>5.9383900342877494E-2</c:v>
                </c:pt>
                <c:pt idx="3">
                  <c:v>5.9107029713786299E-2</c:v>
                </c:pt>
                <c:pt idx="4">
                  <c:v>5.65180569163116E-2</c:v>
                </c:pt>
                <c:pt idx="5">
                  <c:v>5.6582209311253899E-2</c:v>
                </c:pt>
                <c:pt idx="6">
                  <c:v>5.5926595052083299E-2</c:v>
                </c:pt>
                <c:pt idx="7">
                  <c:v>5.7490845200665802E-2</c:v>
                </c:pt>
                <c:pt idx="8">
                  <c:v>5.8352765230130596E-2</c:v>
                </c:pt>
                <c:pt idx="9">
                  <c:v>6.0030194052197394E-2</c:v>
                </c:pt>
                <c:pt idx="10">
                  <c:v>5.9730916606323896E-2</c:v>
                </c:pt>
                <c:pt idx="11">
                  <c:v>5.8976392324865706E-2</c:v>
                </c:pt>
                <c:pt idx="12">
                  <c:v>5.96283929673041E-2</c:v>
                </c:pt>
                <c:pt idx="13">
                  <c:v>5.9067167987108898E-2</c:v>
                </c:pt>
                <c:pt idx="14">
                  <c:v>5.8212281843826499E-2</c:v>
                </c:pt>
                <c:pt idx="15">
                  <c:v>5.7961073133680596E-2</c:v>
                </c:pt>
                <c:pt idx="16">
                  <c:v>5.7898224351001601E-2</c:v>
                </c:pt>
                <c:pt idx="17">
                  <c:v>5.9897448365879305E-2</c:v>
                </c:pt>
                <c:pt idx="18">
                  <c:v>6.1720700814641198E-2</c:v>
                </c:pt>
                <c:pt idx="19">
                  <c:v>6.1969659020458805E-2</c:v>
                </c:pt>
                <c:pt idx="20">
                  <c:v>6.1858640063386899E-2</c:v>
                </c:pt>
                <c:pt idx="21">
                  <c:v>6.0070119732751205E-2</c:v>
                </c:pt>
                <c:pt idx="22">
                  <c:v>5.77697162391528E-2</c:v>
                </c:pt>
                <c:pt idx="23">
                  <c:v>5.7353470977450298E-2</c:v>
                </c:pt>
                <c:pt idx="24">
                  <c:v>5.7160714285714301E-2</c:v>
                </c:pt>
                <c:pt idx="25">
                  <c:v>5.7708998645022505E-2</c:v>
                </c:pt>
                <c:pt idx="26">
                  <c:v>5.9837893698475704E-2</c:v>
                </c:pt>
                <c:pt idx="27">
                  <c:v>6.0151429614308298E-2</c:v>
                </c:pt>
                <c:pt idx="28">
                  <c:v>6.0240278974579897E-2</c:v>
                </c:pt>
                <c:pt idx="29">
                  <c:v>5.9665353252412102E-2</c:v>
                </c:pt>
                <c:pt idx="30">
                  <c:v>6.01481671234982E-2</c:v>
                </c:pt>
                <c:pt idx="31">
                  <c:v>5.9385055714091604E-2</c:v>
                </c:pt>
                <c:pt idx="32">
                  <c:v>6.0567925698728306E-2</c:v>
                </c:pt>
                <c:pt idx="33">
                  <c:v>6.1249110222099598E-2</c:v>
                </c:pt>
                <c:pt idx="34">
                  <c:v>6.0595674076443305E-2</c:v>
                </c:pt>
                <c:pt idx="35">
                  <c:v>6.1765951111231399E-2</c:v>
                </c:pt>
                <c:pt idx="36">
                  <c:v>6.2408760837152799E-2</c:v>
                </c:pt>
                <c:pt idx="37">
                  <c:v>6.2669368532767292E-2</c:v>
                </c:pt>
                <c:pt idx="38">
                  <c:v>6.29431465839837E-2</c:v>
                </c:pt>
                <c:pt idx="39">
                  <c:v>6.3395306395962206E-2</c:v>
                </c:pt>
                <c:pt idx="40">
                  <c:v>6.3266299228634693E-2</c:v>
                </c:pt>
                <c:pt idx="41">
                  <c:v>6.3214548774920096E-2</c:v>
                </c:pt>
                <c:pt idx="42">
                  <c:v>6.3973316176661701E-2</c:v>
                </c:pt>
                <c:pt idx="43">
                  <c:v>6.1513324209000901E-2</c:v>
                </c:pt>
                <c:pt idx="44">
                  <c:v>5.8150551583032797E-2</c:v>
                </c:pt>
                <c:pt idx="45">
                  <c:v>5.5792921900085002E-2</c:v>
                </c:pt>
                <c:pt idx="46">
                  <c:v>5.09236316196921E-2</c:v>
                </c:pt>
                <c:pt idx="47">
                  <c:v>4.7620970422067102E-2</c:v>
                </c:pt>
                <c:pt idx="48">
                  <c:v>4.7428272425249204E-2</c:v>
                </c:pt>
                <c:pt idx="49">
                  <c:v>5.7697262765627103E-2</c:v>
                </c:pt>
                <c:pt idx="50">
                  <c:v>5.9937208536090802E-2</c:v>
                </c:pt>
                <c:pt idx="51">
                  <c:v>6.01520219856745E-2</c:v>
                </c:pt>
                <c:pt idx="52">
                  <c:v>6.2220302443291901E-2</c:v>
                </c:pt>
                <c:pt idx="53">
                  <c:v>6.1136910988396097E-2</c:v>
                </c:pt>
                <c:pt idx="54">
                  <c:v>6.0461260760899797E-2</c:v>
                </c:pt>
                <c:pt idx="55">
                  <c:v>6.0039777137849006E-2</c:v>
                </c:pt>
                <c:pt idx="56">
                  <c:v>5.9126432848588505E-2</c:v>
                </c:pt>
                <c:pt idx="57">
                  <c:v>6.0645178820972E-2</c:v>
                </c:pt>
                <c:pt idx="58">
                  <c:v>6.09833010372735E-2</c:v>
                </c:pt>
                <c:pt idx="59">
                  <c:v>6.0305282348254996E-2</c:v>
                </c:pt>
                <c:pt idx="60">
                  <c:v>5.9883669580472497E-2</c:v>
                </c:pt>
                <c:pt idx="61">
                  <c:v>6.3598996832101407E-2</c:v>
                </c:pt>
                <c:pt idx="62">
                  <c:v>6.2363176615601298E-2</c:v>
                </c:pt>
                <c:pt idx="63">
                  <c:v>6.2442675345571602E-2</c:v>
                </c:pt>
                <c:pt idx="64">
                  <c:v>6.1647413648323296E-2</c:v>
                </c:pt>
                <c:pt idx="65">
                  <c:v>6.1481798812276195E-2</c:v>
                </c:pt>
                <c:pt idx="66">
                  <c:v>6.00672813869308E-2</c:v>
                </c:pt>
                <c:pt idx="67">
                  <c:v>5.1202071129707101E-2</c:v>
                </c:pt>
                <c:pt idx="68">
                  <c:v>5.5398906228089496E-2</c:v>
                </c:pt>
                <c:pt idx="69">
                  <c:v>5.7288670499102794E-2</c:v>
                </c:pt>
                <c:pt idx="70">
                  <c:v>5.7878695266877195E-2</c:v>
                </c:pt>
                <c:pt idx="71">
                  <c:v>5.9673489010988998E-2</c:v>
                </c:pt>
                <c:pt idx="72">
                  <c:v>5.9163963025647706E-2</c:v>
                </c:pt>
                <c:pt idx="73">
                  <c:v>6.0043458183683895E-2</c:v>
                </c:pt>
                <c:pt idx="74">
                  <c:v>6.0120481764482703E-2</c:v>
                </c:pt>
                <c:pt idx="75">
                  <c:v>6.0283949445878199E-2</c:v>
                </c:pt>
                <c:pt idx="76">
                  <c:v>6.0669616653051303E-2</c:v>
                </c:pt>
                <c:pt idx="77">
                  <c:v>6.1983766902326903E-2</c:v>
                </c:pt>
                <c:pt idx="78">
                  <c:v>6.3282928632146906E-2</c:v>
                </c:pt>
                <c:pt idx="79">
                  <c:v>6.43745308101345E-2</c:v>
                </c:pt>
                <c:pt idx="80">
                  <c:v>6.3713437924176899E-2</c:v>
                </c:pt>
                <c:pt idx="81">
                  <c:v>6.5331766121484905E-2</c:v>
                </c:pt>
                <c:pt idx="82">
                  <c:v>6.4831955975321806E-2</c:v>
                </c:pt>
                <c:pt idx="83">
                  <c:v>6.4224222927807495E-2</c:v>
                </c:pt>
                <c:pt idx="84">
                  <c:v>6.2706053788730995E-2</c:v>
                </c:pt>
                <c:pt idx="85">
                  <c:v>6.4140961631566198E-2</c:v>
                </c:pt>
                <c:pt idx="86">
                  <c:v>6.4602233902759501E-2</c:v>
                </c:pt>
                <c:pt idx="87">
                  <c:v>6.38439555834905E-2</c:v>
                </c:pt>
                <c:pt idx="88">
                  <c:v>6.3916550764951299E-2</c:v>
                </c:pt>
                <c:pt idx="89">
                  <c:v>6.4025839977221E-2</c:v>
                </c:pt>
                <c:pt idx="90">
                  <c:v>6.4113421244235899E-2</c:v>
                </c:pt>
                <c:pt idx="91">
                  <c:v>6.4277237136465298E-2</c:v>
                </c:pt>
                <c:pt idx="92">
                  <c:v>6.5026375871184802E-2</c:v>
                </c:pt>
                <c:pt idx="93">
                  <c:v>6.5221417525773207E-2</c:v>
                </c:pt>
                <c:pt idx="94">
                  <c:v>6.5276390795988806E-2</c:v>
                </c:pt>
                <c:pt idx="95">
                  <c:v>6.5282447466007407E-2</c:v>
                </c:pt>
                <c:pt idx="96">
                  <c:v>6.5692697608110195E-2</c:v>
                </c:pt>
                <c:pt idx="97">
                  <c:v>6.4995405432697204E-2</c:v>
                </c:pt>
                <c:pt idx="98">
                  <c:v>6.4136692974511605E-2</c:v>
                </c:pt>
                <c:pt idx="99">
                  <c:v>6.458162673448449E-2</c:v>
                </c:pt>
                <c:pt idx="100">
                  <c:v>6.4458242170407007E-2</c:v>
                </c:pt>
              </c:numCache>
            </c:numRef>
          </c:val>
          <c:smooth val="0"/>
        </c:ser>
        <c:ser>
          <c:idx val="2"/>
          <c:order val="1"/>
          <c:tx>
            <c:strRef>
              <c:f>'25'!$C$4</c:f>
              <c:strCache>
                <c:ptCount val="1"/>
                <c:pt idx="0">
                  <c:v>RUONIA</c:v>
                </c:pt>
              </c:strCache>
            </c:strRef>
          </c:tx>
          <c:spPr>
            <a:ln>
              <a:solidFill>
                <a:schemeClr val="accent2">
                  <a:lumMod val="40000"/>
                  <a:lumOff val="60000"/>
                </a:schemeClr>
              </a:solidFill>
            </a:ln>
          </c:spPr>
          <c:marker>
            <c:symbol val="none"/>
          </c:marker>
          <c:cat>
            <c:numRef>
              <c:f>'25'!$A$5:$A$105</c:f>
              <c:numCache>
                <c:formatCode>m/d/yyyy</c:formatCode>
                <c:ptCount val="101"/>
                <c:pt idx="0">
                  <c:v>41487</c:v>
                </c:pt>
                <c:pt idx="1">
                  <c:v>41488</c:v>
                </c:pt>
                <c:pt idx="2">
                  <c:v>41491</c:v>
                </c:pt>
                <c:pt idx="3">
                  <c:v>41492</c:v>
                </c:pt>
                <c:pt idx="4">
                  <c:v>41493</c:v>
                </c:pt>
                <c:pt idx="5">
                  <c:v>41494</c:v>
                </c:pt>
                <c:pt idx="6">
                  <c:v>41495</c:v>
                </c:pt>
                <c:pt idx="7">
                  <c:v>41498</c:v>
                </c:pt>
                <c:pt idx="8">
                  <c:v>41499</c:v>
                </c:pt>
                <c:pt idx="9">
                  <c:v>41500</c:v>
                </c:pt>
                <c:pt idx="10">
                  <c:v>41501</c:v>
                </c:pt>
                <c:pt idx="11">
                  <c:v>41502</c:v>
                </c:pt>
                <c:pt idx="12">
                  <c:v>41505</c:v>
                </c:pt>
                <c:pt idx="13">
                  <c:v>41506</c:v>
                </c:pt>
                <c:pt idx="14">
                  <c:v>41507</c:v>
                </c:pt>
                <c:pt idx="15">
                  <c:v>41508</c:v>
                </c:pt>
                <c:pt idx="16">
                  <c:v>41509</c:v>
                </c:pt>
                <c:pt idx="17">
                  <c:v>41512</c:v>
                </c:pt>
                <c:pt idx="18">
                  <c:v>41513</c:v>
                </c:pt>
                <c:pt idx="19">
                  <c:v>41514</c:v>
                </c:pt>
                <c:pt idx="20">
                  <c:v>41515</c:v>
                </c:pt>
                <c:pt idx="21">
                  <c:v>41516</c:v>
                </c:pt>
                <c:pt idx="22">
                  <c:v>41519</c:v>
                </c:pt>
                <c:pt idx="23">
                  <c:v>41520</c:v>
                </c:pt>
                <c:pt idx="24">
                  <c:v>41521</c:v>
                </c:pt>
                <c:pt idx="25">
                  <c:v>41522</c:v>
                </c:pt>
                <c:pt idx="26">
                  <c:v>41523</c:v>
                </c:pt>
                <c:pt idx="27">
                  <c:v>41526</c:v>
                </c:pt>
                <c:pt idx="28">
                  <c:v>41527</c:v>
                </c:pt>
                <c:pt idx="29">
                  <c:v>41528</c:v>
                </c:pt>
                <c:pt idx="30">
                  <c:v>41529</c:v>
                </c:pt>
                <c:pt idx="31">
                  <c:v>41530</c:v>
                </c:pt>
                <c:pt idx="32">
                  <c:v>41533</c:v>
                </c:pt>
                <c:pt idx="33">
                  <c:v>41534</c:v>
                </c:pt>
                <c:pt idx="34">
                  <c:v>41535</c:v>
                </c:pt>
                <c:pt idx="35">
                  <c:v>41536</c:v>
                </c:pt>
                <c:pt idx="36">
                  <c:v>41537</c:v>
                </c:pt>
                <c:pt idx="37">
                  <c:v>41540</c:v>
                </c:pt>
                <c:pt idx="38">
                  <c:v>41541</c:v>
                </c:pt>
                <c:pt idx="39">
                  <c:v>41542</c:v>
                </c:pt>
                <c:pt idx="40">
                  <c:v>41543</c:v>
                </c:pt>
                <c:pt idx="41">
                  <c:v>41544</c:v>
                </c:pt>
                <c:pt idx="42">
                  <c:v>41547</c:v>
                </c:pt>
                <c:pt idx="43">
                  <c:v>41548</c:v>
                </c:pt>
                <c:pt idx="44">
                  <c:v>41549</c:v>
                </c:pt>
                <c:pt idx="45">
                  <c:v>41550</c:v>
                </c:pt>
                <c:pt idx="46">
                  <c:v>41551</c:v>
                </c:pt>
                <c:pt idx="47">
                  <c:v>41554</c:v>
                </c:pt>
                <c:pt idx="48">
                  <c:v>41555</c:v>
                </c:pt>
                <c:pt idx="49">
                  <c:v>41556</c:v>
                </c:pt>
                <c:pt idx="50">
                  <c:v>41557</c:v>
                </c:pt>
                <c:pt idx="51">
                  <c:v>41558</c:v>
                </c:pt>
                <c:pt idx="52">
                  <c:v>41561</c:v>
                </c:pt>
                <c:pt idx="53">
                  <c:v>41562</c:v>
                </c:pt>
                <c:pt idx="54">
                  <c:v>41563</c:v>
                </c:pt>
                <c:pt idx="55">
                  <c:v>41564</c:v>
                </c:pt>
                <c:pt idx="56">
                  <c:v>41565</c:v>
                </c:pt>
                <c:pt idx="57">
                  <c:v>41568</c:v>
                </c:pt>
                <c:pt idx="58">
                  <c:v>41569</c:v>
                </c:pt>
                <c:pt idx="59">
                  <c:v>41570</c:v>
                </c:pt>
                <c:pt idx="60">
                  <c:v>41571</c:v>
                </c:pt>
                <c:pt idx="61">
                  <c:v>41575</c:v>
                </c:pt>
                <c:pt idx="62">
                  <c:v>41576</c:v>
                </c:pt>
                <c:pt idx="63">
                  <c:v>41577</c:v>
                </c:pt>
                <c:pt idx="64">
                  <c:v>41579</c:v>
                </c:pt>
                <c:pt idx="65">
                  <c:v>41584</c:v>
                </c:pt>
                <c:pt idx="66">
                  <c:v>41585</c:v>
                </c:pt>
                <c:pt idx="67">
                  <c:v>41586</c:v>
                </c:pt>
                <c:pt idx="68">
                  <c:v>41589</c:v>
                </c:pt>
                <c:pt idx="69">
                  <c:v>41590</c:v>
                </c:pt>
                <c:pt idx="70">
                  <c:v>41591</c:v>
                </c:pt>
                <c:pt idx="71">
                  <c:v>41592</c:v>
                </c:pt>
                <c:pt idx="72">
                  <c:v>41593</c:v>
                </c:pt>
                <c:pt idx="73">
                  <c:v>41596</c:v>
                </c:pt>
                <c:pt idx="74">
                  <c:v>41597</c:v>
                </c:pt>
                <c:pt idx="75">
                  <c:v>41598</c:v>
                </c:pt>
                <c:pt idx="76">
                  <c:v>41599</c:v>
                </c:pt>
                <c:pt idx="77">
                  <c:v>41600</c:v>
                </c:pt>
                <c:pt idx="78">
                  <c:v>41603</c:v>
                </c:pt>
                <c:pt idx="79">
                  <c:v>41604</c:v>
                </c:pt>
                <c:pt idx="80">
                  <c:v>41605</c:v>
                </c:pt>
                <c:pt idx="81">
                  <c:v>41607</c:v>
                </c:pt>
                <c:pt idx="82">
                  <c:v>41610</c:v>
                </c:pt>
                <c:pt idx="83">
                  <c:v>41611</c:v>
                </c:pt>
                <c:pt idx="84">
                  <c:v>41612</c:v>
                </c:pt>
                <c:pt idx="85">
                  <c:v>41613</c:v>
                </c:pt>
                <c:pt idx="86">
                  <c:v>41614</c:v>
                </c:pt>
                <c:pt idx="87">
                  <c:v>41617</c:v>
                </c:pt>
                <c:pt idx="88">
                  <c:v>41618</c:v>
                </c:pt>
                <c:pt idx="89">
                  <c:v>41619</c:v>
                </c:pt>
                <c:pt idx="90">
                  <c:v>41620</c:v>
                </c:pt>
                <c:pt idx="91">
                  <c:v>41621</c:v>
                </c:pt>
                <c:pt idx="92">
                  <c:v>41624</c:v>
                </c:pt>
                <c:pt idx="93">
                  <c:v>41625</c:v>
                </c:pt>
                <c:pt idx="94">
                  <c:v>41626</c:v>
                </c:pt>
                <c:pt idx="95">
                  <c:v>41627</c:v>
                </c:pt>
                <c:pt idx="96">
                  <c:v>41628</c:v>
                </c:pt>
                <c:pt idx="97">
                  <c:v>41631</c:v>
                </c:pt>
                <c:pt idx="98">
                  <c:v>41632</c:v>
                </c:pt>
                <c:pt idx="99">
                  <c:v>41633</c:v>
                </c:pt>
                <c:pt idx="100">
                  <c:v>41634</c:v>
                </c:pt>
              </c:numCache>
            </c:numRef>
          </c:cat>
          <c:val>
            <c:numRef>
              <c:f>'25'!$C$5:$C$105</c:f>
              <c:numCache>
                <c:formatCode>0.00%</c:formatCode>
                <c:ptCount val="101"/>
                <c:pt idx="0">
                  <c:v>6.13E-2</c:v>
                </c:pt>
                <c:pt idx="1">
                  <c:v>6.0100000000000001E-2</c:v>
                </c:pt>
                <c:pt idx="2">
                  <c:v>6.0100000000000001E-2</c:v>
                </c:pt>
                <c:pt idx="3">
                  <c:v>5.9800000000000006E-2</c:v>
                </c:pt>
                <c:pt idx="4">
                  <c:v>5.8200000000000002E-2</c:v>
                </c:pt>
                <c:pt idx="5">
                  <c:v>5.7699999999999994E-2</c:v>
                </c:pt>
                <c:pt idx="6">
                  <c:v>5.7000000000000002E-2</c:v>
                </c:pt>
                <c:pt idx="7">
                  <c:v>5.8299999999999998E-2</c:v>
                </c:pt>
                <c:pt idx="8">
                  <c:v>5.9699999999999996E-2</c:v>
                </c:pt>
                <c:pt idx="9">
                  <c:v>6.13E-2</c:v>
                </c:pt>
                <c:pt idx="10">
                  <c:v>6.0899999999999996E-2</c:v>
                </c:pt>
                <c:pt idx="11">
                  <c:v>0.06</c:v>
                </c:pt>
                <c:pt idx="12">
                  <c:v>5.9400000000000001E-2</c:v>
                </c:pt>
                <c:pt idx="13">
                  <c:v>5.9699999999999996E-2</c:v>
                </c:pt>
                <c:pt idx="14">
                  <c:v>5.8799999999999998E-2</c:v>
                </c:pt>
                <c:pt idx="15">
                  <c:v>5.91E-2</c:v>
                </c:pt>
                <c:pt idx="16">
                  <c:v>5.9000000000000004E-2</c:v>
                </c:pt>
                <c:pt idx="17">
                  <c:v>6.2400000000000004E-2</c:v>
                </c:pt>
                <c:pt idx="18">
                  <c:v>6.3299999999999995E-2</c:v>
                </c:pt>
                <c:pt idx="19">
                  <c:v>6.2800000000000009E-2</c:v>
                </c:pt>
                <c:pt idx="20">
                  <c:v>6.2800000000000009E-2</c:v>
                </c:pt>
                <c:pt idx="21">
                  <c:v>6.0899999999999996E-2</c:v>
                </c:pt>
                <c:pt idx="22">
                  <c:v>5.8700000000000002E-2</c:v>
                </c:pt>
                <c:pt idx="23">
                  <c:v>5.8899999999999994E-2</c:v>
                </c:pt>
                <c:pt idx="24">
                  <c:v>5.8799999999999998E-2</c:v>
                </c:pt>
                <c:pt idx="25">
                  <c:v>5.9200000000000003E-2</c:v>
                </c:pt>
                <c:pt idx="26">
                  <c:v>6.0700000000000004E-2</c:v>
                </c:pt>
                <c:pt idx="27">
                  <c:v>6.13E-2</c:v>
                </c:pt>
                <c:pt idx="28">
                  <c:v>6.1399999999999996E-2</c:v>
                </c:pt>
                <c:pt idx="29">
                  <c:v>6.0299999999999999E-2</c:v>
                </c:pt>
                <c:pt idx="30">
                  <c:v>6.1200000000000004E-2</c:v>
                </c:pt>
                <c:pt idx="31">
                  <c:v>6.0299999999999999E-2</c:v>
                </c:pt>
                <c:pt idx="32">
                  <c:v>6.1200000000000004E-2</c:v>
                </c:pt>
                <c:pt idx="33">
                  <c:v>6.1600000000000002E-2</c:v>
                </c:pt>
                <c:pt idx="34">
                  <c:v>6.1200000000000004E-2</c:v>
                </c:pt>
                <c:pt idx="35">
                  <c:v>6.2800000000000009E-2</c:v>
                </c:pt>
                <c:pt idx="36">
                  <c:v>6.3E-2</c:v>
                </c:pt>
                <c:pt idx="37">
                  <c:v>6.3299999999999995E-2</c:v>
                </c:pt>
                <c:pt idx="38">
                  <c:v>6.4100000000000004E-2</c:v>
                </c:pt>
                <c:pt idx="39">
                  <c:v>6.4500000000000002E-2</c:v>
                </c:pt>
                <c:pt idx="40">
                  <c:v>6.480000000000001E-2</c:v>
                </c:pt>
                <c:pt idx="41">
                  <c:v>6.480000000000001E-2</c:v>
                </c:pt>
                <c:pt idx="42">
                  <c:v>6.5299999999999997E-2</c:v>
                </c:pt>
                <c:pt idx="43">
                  <c:v>6.2300000000000001E-2</c:v>
                </c:pt>
                <c:pt idx="44">
                  <c:v>5.8499999999999996E-2</c:v>
                </c:pt>
                <c:pt idx="45">
                  <c:v>5.8299999999999998E-2</c:v>
                </c:pt>
                <c:pt idx="46">
                  <c:v>5.3600000000000002E-2</c:v>
                </c:pt>
                <c:pt idx="47">
                  <c:v>4.7100000000000003E-2</c:v>
                </c:pt>
                <c:pt idx="48">
                  <c:v>4.7400000000000005E-2</c:v>
                </c:pt>
                <c:pt idx="49">
                  <c:v>5.9800000000000006E-2</c:v>
                </c:pt>
                <c:pt idx="50">
                  <c:v>6.0400000000000002E-2</c:v>
                </c:pt>
                <c:pt idx="51">
                  <c:v>6.1399999999999996E-2</c:v>
                </c:pt>
                <c:pt idx="52">
                  <c:v>6.3600000000000004E-2</c:v>
                </c:pt>
                <c:pt idx="53">
                  <c:v>6.1699999999999998E-2</c:v>
                </c:pt>
                <c:pt idx="54">
                  <c:v>6.1100000000000002E-2</c:v>
                </c:pt>
                <c:pt idx="55">
                  <c:v>6.0400000000000002E-2</c:v>
                </c:pt>
                <c:pt idx="56">
                  <c:v>5.9800000000000006E-2</c:v>
                </c:pt>
                <c:pt idx="57">
                  <c:v>6.0999999999999999E-2</c:v>
                </c:pt>
                <c:pt idx="58">
                  <c:v>6.13E-2</c:v>
                </c:pt>
                <c:pt idx="59">
                  <c:v>5.9900000000000002E-2</c:v>
                </c:pt>
                <c:pt idx="60">
                  <c:v>0.06</c:v>
                </c:pt>
                <c:pt idx="61">
                  <c:v>6.4600000000000005E-2</c:v>
                </c:pt>
                <c:pt idx="62">
                  <c:v>6.3700000000000007E-2</c:v>
                </c:pt>
                <c:pt idx="63">
                  <c:v>6.3700000000000007E-2</c:v>
                </c:pt>
                <c:pt idx="64">
                  <c:v>6.2600000000000003E-2</c:v>
                </c:pt>
                <c:pt idx="65">
                  <c:v>6.2800000000000009E-2</c:v>
                </c:pt>
                <c:pt idx="66">
                  <c:v>6.2400000000000004E-2</c:v>
                </c:pt>
                <c:pt idx="67">
                  <c:v>5.3600000000000002E-2</c:v>
                </c:pt>
                <c:pt idx="68">
                  <c:v>5.5099999999999996E-2</c:v>
                </c:pt>
                <c:pt idx="69">
                  <c:v>5.8299999999999998E-2</c:v>
                </c:pt>
                <c:pt idx="70">
                  <c:v>5.9000000000000004E-2</c:v>
                </c:pt>
                <c:pt idx="71">
                  <c:v>0.06</c:v>
                </c:pt>
                <c:pt idx="72">
                  <c:v>5.9699999999999996E-2</c:v>
                </c:pt>
                <c:pt idx="73">
                  <c:v>6.0299999999999999E-2</c:v>
                </c:pt>
                <c:pt idx="74">
                  <c:v>6.0100000000000001E-2</c:v>
                </c:pt>
                <c:pt idx="75">
                  <c:v>6.0100000000000001E-2</c:v>
                </c:pt>
                <c:pt idx="76">
                  <c:v>6.1399999999999996E-2</c:v>
                </c:pt>
                <c:pt idx="77">
                  <c:v>6.25E-2</c:v>
                </c:pt>
                <c:pt idx="78">
                  <c:v>6.4100000000000004E-2</c:v>
                </c:pt>
                <c:pt idx="79">
                  <c:v>6.4699999999999994E-2</c:v>
                </c:pt>
                <c:pt idx="80">
                  <c:v>6.3600000000000004E-2</c:v>
                </c:pt>
                <c:pt idx="81">
                  <c:v>6.5099999999999991E-2</c:v>
                </c:pt>
                <c:pt idx="82">
                  <c:v>6.4500000000000002E-2</c:v>
                </c:pt>
                <c:pt idx="83">
                  <c:v>6.4199999999999993E-2</c:v>
                </c:pt>
                <c:pt idx="84">
                  <c:v>6.0499999999999998E-2</c:v>
                </c:pt>
                <c:pt idx="85">
                  <c:v>6.4299999999999996E-2</c:v>
                </c:pt>
                <c:pt idx="86">
                  <c:v>6.3799999999999996E-2</c:v>
                </c:pt>
                <c:pt idx="87">
                  <c:v>6.2800000000000009E-2</c:v>
                </c:pt>
                <c:pt idx="88">
                  <c:v>6.4899999999999999E-2</c:v>
                </c:pt>
                <c:pt idx="89">
                  <c:v>6.4699999999999994E-2</c:v>
                </c:pt>
                <c:pt idx="90">
                  <c:v>6.3099999999999989E-2</c:v>
                </c:pt>
                <c:pt idx="91">
                  <c:v>6.3600000000000004E-2</c:v>
                </c:pt>
                <c:pt idx="92">
                  <c:v>6.5199999999999994E-2</c:v>
                </c:pt>
                <c:pt idx="93">
                  <c:v>6.4899999999999999E-2</c:v>
                </c:pt>
                <c:pt idx="94">
                  <c:v>6.5199999999999994E-2</c:v>
                </c:pt>
                <c:pt idx="95">
                  <c:v>6.5099999999999991E-2</c:v>
                </c:pt>
                <c:pt idx="96">
                  <c:v>6.6000000000000003E-2</c:v>
                </c:pt>
                <c:pt idx="97">
                  <c:v>6.5500000000000003E-2</c:v>
                </c:pt>
                <c:pt idx="98">
                  <c:v>6.3899999999999998E-2</c:v>
                </c:pt>
                <c:pt idx="99">
                  <c:v>6.480000000000001E-2</c:v>
                </c:pt>
                <c:pt idx="100">
                  <c:v>6.5799999999999997E-2</c:v>
                </c:pt>
              </c:numCache>
            </c:numRef>
          </c:val>
          <c:smooth val="0"/>
        </c:ser>
        <c:dLbls>
          <c:showLegendKey val="0"/>
          <c:showVal val="0"/>
          <c:showCatName val="0"/>
          <c:showSerName val="0"/>
          <c:showPercent val="0"/>
          <c:showBubbleSize val="0"/>
        </c:dLbls>
        <c:marker val="1"/>
        <c:smooth val="0"/>
        <c:axId val="83687296"/>
        <c:axId val="83688832"/>
      </c:lineChart>
      <c:dateAx>
        <c:axId val="83687296"/>
        <c:scaling>
          <c:orientation val="minMax"/>
          <c:max val="41639"/>
          <c:min val="41485"/>
        </c:scaling>
        <c:delete val="0"/>
        <c:axPos val="b"/>
        <c:numFmt formatCode="mm/yyyy" sourceLinked="0"/>
        <c:majorTickMark val="out"/>
        <c:minorTickMark val="none"/>
        <c:tickLblPos val="nextTo"/>
        <c:txPr>
          <a:bodyPr rot="-5400000" vert="horz"/>
          <a:lstStyle/>
          <a:p>
            <a:pPr>
              <a:defRPr sz="800" b="1"/>
            </a:pPr>
            <a:endParaRPr lang="ru-RU"/>
          </a:p>
        </c:txPr>
        <c:crossAx val="83688832"/>
        <c:crosses val="autoZero"/>
        <c:auto val="0"/>
        <c:lblOffset val="100"/>
        <c:baseTimeUnit val="days"/>
        <c:majorUnit val="1"/>
        <c:majorTimeUnit val="months"/>
      </c:dateAx>
      <c:valAx>
        <c:axId val="83688832"/>
        <c:scaling>
          <c:orientation val="minMax"/>
          <c:max val="7.0000000000000007E-2"/>
          <c:min val="4.0000000000000008E-2"/>
        </c:scaling>
        <c:delete val="0"/>
        <c:axPos val="l"/>
        <c:majorGridlines/>
        <c:numFmt formatCode="0.0%" sourceLinked="0"/>
        <c:majorTickMark val="out"/>
        <c:minorTickMark val="none"/>
        <c:tickLblPos val="nextTo"/>
        <c:txPr>
          <a:bodyPr/>
          <a:lstStyle/>
          <a:p>
            <a:pPr>
              <a:defRPr sz="800" b="1"/>
            </a:pPr>
            <a:endParaRPr lang="ru-RU"/>
          </a:p>
        </c:txPr>
        <c:crossAx val="83687296"/>
        <c:crosses val="autoZero"/>
        <c:crossBetween val="between"/>
        <c:majorUnit val="5.000000000000001E-3"/>
      </c:valAx>
      <c:valAx>
        <c:axId val="83698816"/>
        <c:scaling>
          <c:orientation val="minMax"/>
        </c:scaling>
        <c:delete val="0"/>
        <c:axPos val="r"/>
        <c:numFmt formatCode="0.0%" sourceLinked="0"/>
        <c:majorTickMark val="out"/>
        <c:minorTickMark val="none"/>
        <c:tickLblPos val="nextTo"/>
        <c:txPr>
          <a:bodyPr/>
          <a:lstStyle/>
          <a:p>
            <a:pPr>
              <a:defRPr sz="800" b="1"/>
            </a:pPr>
            <a:endParaRPr lang="ru-RU"/>
          </a:p>
        </c:txPr>
        <c:crossAx val="83700352"/>
        <c:crosses val="max"/>
        <c:crossBetween val="between"/>
      </c:valAx>
      <c:dateAx>
        <c:axId val="83700352"/>
        <c:scaling>
          <c:orientation val="minMax"/>
        </c:scaling>
        <c:delete val="1"/>
        <c:axPos val="b"/>
        <c:numFmt formatCode="m/d/yyyy" sourceLinked="1"/>
        <c:majorTickMark val="out"/>
        <c:minorTickMark val="none"/>
        <c:tickLblPos val="nextTo"/>
        <c:crossAx val="83698816"/>
        <c:crosses val="autoZero"/>
        <c:auto val="1"/>
        <c:lblOffset val="100"/>
        <c:baseTimeUnit val="days"/>
      </c:dateAx>
    </c:plotArea>
    <c:legend>
      <c:legendPos val="b"/>
      <c:layout>
        <c:manualLayout>
          <c:xMode val="edge"/>
          <c:yMode val="edge"/>
          <c:x val="0"/>
          <c:y val="0.76239926878149811"/>
          <c:w val="1"/>
          <c:h val="0.23760073121850184"/>
        </c:manualLayout>
      </c:layout>
      <c:overlay val="0"/>
      <c:txPr>
        <a:bodyPr/>
        <a:lstStyle/>
        <a:p>
          <a:pPr>
            <a:defRPr sz="800"/>
          </a:pPr>
          <a:endParaRPr lang="ru-RU"/>
        </a:p>
      </c:txPr>
    </c:legend>
    <c:plotVisOnly val="1"/>
    <c:dispBlanksAs val="gap"/>
    <c:showDLblsOverMax val="0"/>
  </c:chart>
  <c:spPr>
    <a:ln>
      <a:noFill/>
    </a:ln>
  </c:sp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142049698252922"/>
          <c:y val="3.4188023962125773E-2"/>
          <c:w val="0.86362443291841806"/>
          <c:h val="0.72141409571966997"/>
        </c:manualLayout>
      </c:layout>
      <c:barChart>
        <c:barDir val="col"/>
        <c:grouping val="clustered"/>
        <c:varyColors val="0"/>
        <c:ser>
          <c:idx val="0"/>
          <c:order val="0"/>
          <c:tx>
            <c:strRef>
              <c:f>'26'!$B$4</c:f>
              <c:strCache>
                <c:ptCount val="1"/>
                <c:pt idx="0">
                  <c:v>до 20 ноября</c:v>
                </c:pt>
              </c:strCache>
            </c:strRef>
          </c:tx>
          <c:spPr>
            <a:solidFill>
              <a:schemeClr val="accent2">
                <a:lumMod val="60000"/>
                <a:lumOff val="40000"/>
              </a:schemeClr>
            </a:solidFill>
            <a:ln w="34925" cmpd="dbl">
              <a:noFill/>
              <a:prstDash val="solid"/>
            </a:ln>
          </c:spPr>
          <c:invertIfNegative val="0"/>
          <c:cat>
            <c:numRef>
              <c:f>'26'!$A$5:$A$50</c:f>
              <c:numCache>
                <c:formatCode>m/d/yyyy</c:formatCode>
                <c:ptCount val="4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28</c:v>
                </c:pt>
                <c:pt idx="27">
                  <c:v>30</c:v>
                </c:pt>
                <c:pt idx="28">
                  <c:v>31</c:v>
                </c:pt>
                <c:pt idx="29">
                  <c:v>32</c:v>
                </c:pt>
                <c:pt idx="30">
                  <c:v>33</c:v>
                </c:pt>
                <c:pt idx="31">
                  <c:v>34</c:v>
                </c:pt>
                <c:pt idx="32">
                  <c:v>35</c:v>
                </c:pt>
                <c:pt idx="33">
                  <c:v>36</c:v>
                </c:pt>
                <c:pt idx="34">
                  <c:v>37</c:v>
                </c:pt>
                <c:pt idx="35">
                  <c:v>38</c:v>
                </c:pt>
                <c:pt idx="36">
                  <c:v>40</c:v>
                </c:pt>
                <c:pt idx="37">
                  <c:v>41</c:v>
                </c:pt>
                <c:pt idx="38">
                  <c:v>42</c:v>
                </c:pt>
                <c:pt idx="39">
                  <c:v>43</c:v>
                </c:pt>
                <c:pt idx="40">
                  <c:v>44</c:v>
                </c:pt>
                <c:pt idx="41">
                  <c:v>45</c:v>
                </c:pt>
                <c:pt idx="42">
                  <c:v>46</c:v>
                </c:pt>
                <c:pt idx="43">
                  <c:v>47</c:v>
                </c:pt>
                <c:pt idx="44">
                  <c:v>48</c:v>
                </c:pt>
                <c:pt idx="45">
                  <c:v>49</c:v>
                </c:pt>
              </c:numCache>
            </c:numRef>
          </c:cat>
          <c:val>
            <c:numRef>
              <c:f>'26'!$B$5:$B$50</c:f>
              <c:numCache>
                <c:formatCode>0.00</c:formatCode>
                <c:ptCount val="46"/>
                <c:pt idx="0">
                  <c:v>1</c:v>
                </c:pt>
                <c:pt idx="1">
                  <c:v>1</c:v>
                </c:pt>
                <c:pt idx="2">
                  <c:v>1</c:v>
                </c:pt>
                <c:pt idx="3">
                  <c:v>1</c:v>
                </c:pt>
                <c:pt idx="4">
                  <c:v>1</c:v>
                </c:pt>
                <c:pt idx="5">
                  <c:v>1</c:v>
                </c:pt>
                <c:pt idx="6">
                  <c:v>1</c:v>
                </c:pt>
                <c:pt idx="7">
                  <c:v>1</c:v>
                </c:pt>
                <c:pt idx="8">
                  <c:v>1</c:v>
                </c:pt>
                <c:pt idx="9">
                  <c:v>1</c:v>
                </c:pt>
                <c:pt idx="10">
                  <c:v>1</c:v>
                </c:pt>
                <c:pt idx="11">
                  <c:v>1</c:v>
                </c:pt>
                <c:pt idx="12">
                  <c:v>1</c:v>
                </c:pt>
                <c:pt idx="13">
                  <c:v>0.96296296296296291</c:v>
                </c:pt>
                <c:pt idx="14">
                  <c:v>1</c:v>
                </c:pt>
                <c:pt idx="15">
                  <c:v>0.92592592592592593</c:v>
                </c:pt>
                <c:pt idx="16">
                  <c:v>1</c:v>
                </c:pt>
                <c:pt idx="17">
                  <c:v>0.85185185185185186</c:v>
                </c:pt>
                <c:pt idx="18">
                  <c:v>0.92592592592592593</c:v>
                </c:pt>
                <c:pt idx="19">
                  <c:v>0.85185185185185186</c:v>
                </c:pt>
                <c:pt idx="20">
                  <c:v>0.96296296296296291</c:v>
                </c:pt>
                <c:pt idx="21">
                  <c:v>0.77777777777777779</c:v>
                </c:pt>
                <c:pt idx="22">
                  <c:v>0.96296296296296291</c:v>
                </c:pt>
                <c:pt idx="23">
                  <c:v>1</c:v>
                </c:pt>
                <c:pt idx="24">
                  <c:v>0.88888888888888884</c:v>
                </c:pt>
                <c:pt idx="25">
                  <c:v>0.77777777777777779</c:v>
                </c:pt>
                <c:pt idx="26">
                  <c:v>0.66666666666666663</c:v>
                </c:pt>
                <c:pt idx="27">
                  <c:v>0.66666666666666663</c:v>
                </c:pt>
                <c:pt idx="28">
                  <c:v>0.44444444444444442</c:v>
                </c:pt>
                <c:pt idx="29">
                  <c:v>0.7407407407407407</c:v>
                </c:pt>
                <c:pt idx="30">
                  <c:v>0.51851851851851849</c:v>
                </c:pt>
                <c:pt idx="31">
                  <c:v>0.62962962962962965</c:v>
                </c:pt>
                <c:pt idx="32">
                  <c:v>0.37037037037037035</c:v>
                </c:pt>
                <c:pt idx="33">
                  <c:v>0.22222222222222221</c:v>
                </c:pt>
                <c:pt idx="34">
                  <c:v>0.40740740740740738</c:v>
                </c:pt>
                <c:pt idx="35">
                  <c:v>0.85185185185185186</c:v>
                </c:pt>
                <c:pt idx="36">
                  <c:v>0.37037037037037035</c:v>
                </c:pt>
                <c:pt idx="37">
                  <c:v>0.33333333333333331</c:v>
                </c:pt>
                <c:pt idx="38">
                  <c:v>0.33333333333333331</c:v>
                </c:pt>
                <c:pt idx="39">
                  <c:v>0.29629629629629628</c:v>
                </c:pt>
                <c:pt idx="40">
                  <c:v>0.51851851851851849</c:v>
                </c:pt>
                <c:pt idx="41">
                  <c:v>0.40740740740740738</c:v>
                </c:pt>
                <c:pt idx="42">
                  <c:v>0.25925925925925924</c:v>
                </c:pt>
                <c:pt idx="43">
                  <c:v>0.18518518518518517</c:v>
                </c:pt>
                <c:pt idx="44">
                  <c:v>0.14814814814814814</c:v>
                </c:pt>
                <c:pt idx="45">
                  <c:v>0.14814814814814814</c:v>
                </c:pt>
              </c:numCache>
            </c:numRef>
          </c:val>
        </c:ser>
        <c:ser>
          <c:idx val="2"/>
          <c:order val="1"/>
          <c:tx>
            <c:strRef>
              <c:f>'26'!$C$4</c:f>
              <c:strCache>
                <c:ptCount val="1"/>
                <c:pt idx="0">
                  <c:v>после 20 ноября</c:v>
                </c:pt>
              </c:strCache>
            </c:strRef>
          </c:tx>
          <c:spPr>
            <a:solidFill>
              <a:schemeClr val="tx2">
                <a:lumMod val="60000"/>
                <a:lumOff val="40000"/>
              </a:schemeClr>
            </a:solidFill>
            <a:ln w="31750">
              <a:noFill/>
            </a:ln>
          </c:spPr>
          <c:invertIfNegative val="0"/>
          <c:cat>
            <c:numRef>
              <c:f>'26'!$A$5:$A$50</c:f>
              <c:numCache>
                <c:formatCode>m/d/yyyy</c:formatCode>
                <c:ptCount val="4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28</c:v>
                </c:pt>
                <c:pt idx="27">
                  <c:v>30</c:v>
                </c:pt>
                <c:pt idx="28">
                  <c:v>31</c:v>
                </c:pt>
                <c:pt idx="29">
                  <c:v>32</c:v>
                </c:pt>
                <c:pt idx="30">
                  <c:v>33</c:v>
                </c:pt>
                <c:pt idx="31">
                  <c:v>34</c:v>
                </c:pt>
                <c:pt idx="32">
                  <c:v>35</c:v>
                </c:pt>
                <c:pt idx="33">
                  <c:v>36</c:v>
                </c:pt>
                <c:pt idx="34">
                  <c:v>37</c:v>
                </c:pt>
                <c:pt idx="35">
                  <c:v>38</c:v>
                </c:pt>
                <c:pt idx="36">
                  <c:v>40</c:v>
                </c:pt>
                <c:pt idx="37">
                  <c:v>41</c:v>
                </c:pt>
                <c:pt idx="38">
                  <c:v>42</c:v>
                </c:pt>
                <c:pt idx="39">
                  <c:v>43</c:v>
                </c:pt>
                <c:pt idx="40">
                  <c:v>44</c:v>
                </c:pt>
                <c:pt idx="41">
                  <c:v>45</c:v>
                </c:pt>
                <c:pt idx="42">
                  <c:v>46</c:v>
                </c:pt>
                <c:pt idx="43">
                  <c:v>47</c:v>
                </c:pt>
                <c:pt idx="44">
                  <c:v>48</c:v>
                </c:pt>
                <c:pt idx="45">
                  <c:v>49</c:v>
                </c:pt>
              </c:numCache>
            </c:numRef>
          </c:cat>
          <c:val>
            <c:numRef>
              <c:f>'26'!$C$5:$C$50</c:f>
              <c:numCache>
                <c:formatCode>0.00</c:formatCode>
                <c:ptCount val="46"/>
                <c:pt idx="0">
                  <c:v>1</c:v>
                </c:pt>
                <c:pt idx="1">
                  <c:v>1</c:v>
                </c:pt>
                <c:pt idx="2">
                  <c:v>1</c:v>
                </c:pt>
                <c:pt idx="3">
                  <c:v>1</c:v>
                </c:pt>
                <c:pt idx="4">
                  <c:v>1</c:v>
                </c:pt>
                <c:pt idx="5">
                  <c:v>1</c:v>
                </c:pt>
                <c:pt idx="6">
                  <c:v>1</c:v>
                </c:pt>
                <c:pt idx="7">
                  <c:v>1</c:v>
                </c:pt>
                <c:pt idx="8">
                  <c:v>0.967741935483871</c:v>
                </c:pt>
                <c:pt idx="9">
                  <c:v>0.967741935483871</c:v>
                </c:pt>
                <c:pt idx="10">
                  <c:v>0.967741935483871</c:v>
                </c:pt>
                <c:pt idx="11">
                  <c:v>0.967741935483871</c:v>
                </c:pt>
                <c:pt idx="12">
                  <c:v>0.967741935483871</c:v>
                </c:pt>
                <c:pt idx="13">
                  <c:v>0.93548387096774188</c:v>
                </c:pt>
                <c:pt idx="14">
                  <c:v>0.90322580645161288</c:v>
                </c:pt>
                <c:pt idx="15">
                  <c:v>0.967741935483871</c:v>
                </c:pt>
                <c:pt idx="16">
                  <c:v>0.87096774193548387</c:v>
                </c:pt>
                <c:pt idx="17">
                  <c:v>0.967741935483871</c:v>
                </c:pt>
                <c:pt idx="18">
                  <c:v>0.90322580645161288</c:v>
                </c:pt>
                <c:pt idx="19">
                  <c:v>0.967741935483871</c:v>
                </c:pt>
                <c:pt idx="20">
                  <c:v>0.83870967741935487</c:v>
                </c:pt>
                <c:pt idx="21">
                  <c:v>1</c:v>
                </c:pt>
                <c:pt idx="22">
                  <c:v>0.83870967741935487</c:v>
                </c:pt>
                <c:pt idx="23">
                  <c:v>0.74193548387096775</c:v>
                </c:pt>
                <c:pt idx="24">
                  <c:v>0.70967741935483875</c:v>
                </c:pt>
                <c:pt idx="25">
                  <c:v>0.80645161290322576</c:v>
                </c:pt>
                <c:pt idx="26">
                  <c:v>0.80645161290322576</c:v>
                </c:pt>
                <c:pt idx="27">
                  <c:v>0.58064516129032262</c:v>
                </c:pt>
                <c:pt idx="28">
                  <c:v>0.77419354838709675</c:v>
                </c:pt>
                <c:pt idx="29">
                  <c:v>0.41935483870967744</c:v>
                </c:pt>
                <c:pt idx="30">
                  <c:v>0.61290322580645162</c:v>
                </c:pt>
                <c:pt idx="31">
                  <c:v>0.4838709677419355</c:v>
                </c:pt>
                <c:pt idx="32">
                  <c:v>0.67741935483870963</c:v>
                </c:pt>
                <c:pt idx="33">
                  <c:v>0.70967741935483875</c:v>
                </c:pt>
                <c:pt idx="34">
                  <c:v>0.5161290322580645</c:v>
                </c:pt>
                <c:pt idx="35">
                  <c:v>9.6774193548387094E-2</c:v>
                </c:pt>
                <c:pt idx="36">
                  <c:v>0.38709677419354838</c:v>
                </c:pt>
                <c:pt idx="37">
                  <c:v>0.41935483870967744</c:v>
                </c:pt>
                <c:pt idx="38">
                  <c:v>0.35483870967741937</c:v>
                </c:pt>
                <c:pt idx="39">
                  <c:v>0.35483870967741937</c:v>
                </c:pt>
                <c:pt idx="40">
                  <c:v>0.12903225806451613</c:v>
                </c:pt>
                <c:pt idx="41">
                  <c:v>0.16129032258064516</c:v>
                </c:pt>
                <c:pt idx="42">
                  <c:v>0.19354838709677419</c:v>
                </c:pt>
                <c:pt idx="43">
                  <c:v>0.22580645161290322</c:v>
                </c:pt>
                <c:pt idx="44">
                  <c:v>0.25806451612903225</c:v>
                </c:pt>
                <c:pt idx="45">
                  <c:v>0.22580645161290322</c:v>
                </c:pt>
              </c:numCache>
            </c:numRef>
          </c:val>
        </c:ser>
        <c:dLbls>
          <c:showLegendKey val="0"/>
          <c:showVal val="0"/>
          <c:showCatName val="0"/>
          <c:showSerName val="0"/>
          <c:showPercent val="0"/>
          <c:showBubbleSize val="0"/>
        </c:dLbls>
        <c:gapWidth val="58"/>
        <c:overlap val="-50"/>
        <c:axId val="83741696"/>
        <c:axId val="83743872"/>
      </c:barChart>
      <c:lineChart>
        <c:grouping val="standard"/>
        <c:varyColors val="0"/>
        <c:ser>
          <c:idx val="1"/>
          <c:order val="2"/>
          <c:spPr>
            <a:ln>
              <a:solidFill>
                <a:schemeClr val="tx1"/>
              </a:solidFill>
              <a:prstDash val="sysDot"/>
            </a:ln>
          </c:spPr>
          <c:marker>
            <c:symbol val="none"/>
          </c:marker>
          <c:cat>
            <c:numRef>
              <c:f>'26'!$A$5:$A$50</c:f>
              <c:numCache>
                <c:formatCode>m/d/yyyy</c:formatCode>
                <c:ptCount val="46"/>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28</c:v>
                </c:pt>
                <c:pt idx="27">
                  <c:v>30</c:v>
                </c:pt>
                <c:pt idx="28">
                  <c:v>31</c:v>
                </c:pt>
                <c:pt idx="29">
                  <c:v>32</c:v>
                </c:pt>
                <c:pt idx="30">
                  <c:v>33</c:v>
                </c:pt>
                <c:pt idx="31">
                  <c:v>34</c:v>
                </c:pt>
                <c:pt idx="32">
                  <c:v>35</c:v>
                </c:pt>
                <c:pt idx="33">
                  <c:v>36</c:v>
                </c:pt>
                <c:pt idx="34">
                  <c:v>37</c:v>
                </c:pt>
                <c:pt idx="35">
                  <c:v>38</c:v>
                </c:pt>
                <c:pt idx="36">
                  <c:v>40</c:v>
                </c:pt>
                <c:pt idx="37">
                  <c:v>41</c:v>
                </c:pt>
                <c:pt idx="38">
                  <c:v>42</c:v>
                </c:pt>
                <c:pt idx="39">
                  <c:v>43</c:v>
                </c:pt>
                <c:pt idx="40">
                  <c:v>44</c:v>
                </c:pt>
                <c:pt idx="41">
                  <c:v>45</c:v>
                </c:pt>
                <c:pt idx="42">
                  <c:v>46</c:v>
                </c:pt>
                <c:pt idx="43">
                  <c:v>47</c:v>
                </c:pt>
                <c:pt idx="44">
                  <c:v>48</c:v>
                </c:pt>
                <c:pt idx="45">
                  <c:v>49</c:v>
                </c:pt>
              </c:numCache>
            </c:numRef>
          </c:cat>
          <c:val>
            <c:numRef>
              <c:f>'26'!$D$5:$D$50</c:f>
              <c:numCache>
                <c:formatCode>General</c:formatCode>
                <c:ptCount val="46"/>
                <c:pt idx="0">
                  <c:v>0.2</c:v>
                </c:pt>
                <c:pt idx="1">
                  <c:v>0.2</c:v>
                </c:pt>
                <c:pt idx="2">
                  <c:v>0.2</c:v>
                </c:pt>
                <c:pt idx="3">
                  <c:v>0.2</c:v>
                </c:pt>
                <c:pt idx="4">
                  <c:v>0.2</c:v>
                </c:pt>
                <c:pt idx="5">
                  <c:v>0.2</c:v>
                </c:pt>
                <c:pt idx="6">
                  <c:v>0.2</c:v>
                </c:pt>
                <c:pt idx="7">
                  <c:v>0.2</c:v>
                </c:pt>
                <c:pt idx="8">
                  <c:v>0.2</c:v>
                </c:pt>
                <c:pt idx="9">
                  <c:v>0.2</c:v>
                </c:pt>
                <c:pt idx="10">
                  <c:v>0.2</c:v>
                </c:pt>
                <c:pt idx="11">
                  <c:v>0.2</c:v>
                </c:pt>
                <c:pt idx="12">
                  <c:v>0.2</c:v>
                </c:pt>
                <c:pt idx="13">
                  <c:v>0.2</c:v>
                </c:pt>
                <c:pt idx="14">
                  <c:v>0.2</c:v>
                </c:pt>
                <c:pt idx="15">
                  <c:v>0.2</c:v>
                </c:pt>
                <c:pt idx="16">
                  <c:v>0.2</c:v>
                </c:pt>
                <c:pt idx="17">
                  <c:v>0.2</c:v>
                </c:pt>
                <c:pt idx="18">
                  <c:v>0.2</c:v>
                </c:pt>
                <c:pt idx="19">
                  <c:v>0.2</c:v>
                </c:pt>
                <c:pt idx="20">
                  <c:v>0.2</c:v>
                </c:pt>
                <c:pt idx="21">
                  <c:v>0.2</c:v>
                </c:pt>
                <c:pt idx="22">
                  <c:v>0.2</c:v>
                </c:pt>
                <c:pt idx="23">
                  <c:v>0.2</c:v>
                </c:pt>
                <c:pt idx="24">
                  <c:v>0.2</c:v>
                </c:pt>
                <c:pt idx="25">
                  <c:v>0.2</c:v>
                </c:pt>
                <c:pt idx="26">
                  <c:v>0.2</c:v>
                </c:pt>
                <c:pt idx="27">
                  <c:v>0.2</c:v>
                </c:pt>
                <c:pt idx="28">
                  <c:v>0.2</c:v>
                </c:pt>
                <c:pt idx="29">
                  <c:v>0.2</c:v>
                </c:pt>
                <c:pt idx="30">
                  <c:v>0.2</c:v>
                </c:pt>
                <c:pt idx="31">
                  <c:v>0.2</c:v>
                </c:pt>
                <c:pt idx="32">
                  <c:v>0.2</c:v>
                </c:pt>
                <c:pt idx="33">
                  <c:v>0.2</c:v>
                </c:pt>
                <c:pt idx="34">
                  <c:v>0.2</c:v>
                </c:pt>
                <c:pt idx="35">
                  <c:v>0.2</c:v>
                </c:pt>
                <c:pt idx="36">
                  <c:v>0.2</c:v>
                </c:pt>
                <c:pt idx="37">
                  <c:v>0.2</c:v>
                </c:pt>
                <c:pt idx="38">
                  <c:v>0.2</c:v>
                </c:pt>
                <c:pt idx="39">
                  <c:v>0.2</c:v>
                </c:pt>
                <c:pt idx="40">
                  <c:v>0.2</c:v>
                </c:pt>
                <c:pt idx="41">
                  <c:v>0.2</c:v>
                </c:pt>
                <c:pt idx="42">
                  <c:v>0.2</c:v>
                </c:pt>
                <c:pt idx="43">
                  <c:v>0.2</c:v>
                </c:pt>
                <c:pt idx="44">
                  <c:v>0.2</c:v>
                </c:pt>
                <c:pt idx="45">
                  <c:v>0.2</c:v>
                </c:pt>
              </c:numCache>
            </c:numRef>
          </c:val>
          <c:smooth val="0"/>
        </c:ser>
        <c:dLbls>
          <c:showLegendKey val="0"/>
          <c:showVal val="0"/>
          <c:showCatName val="0"/>
          <c:showSerName val="0"/>
          <c:showPercent val="0"/>
          <c:showBubbleSize val="0"/>
        </c:dLbls>
        <c:marker val="1"/>
        <c:smooth val="0"/>
        <c:axId val="83741696"/>
        <c:axId val="83743872"/>
      </c:lineChart>
      <c:catAx>
        <c:axId val="83741696"/>
        <c:scaling>
          <c:orientation val="minMax"/>
        </c:scaling>
        <c:delete val="0"/>
        <c:axPos val="b"/>
        <c:title>
          <c:tx>
            <c:rich>
              <a:bodyPr/>
              <a:lstStyle/>
              <a:p>
                <a:pPr>
                  <a:defRPr/>
                </a:pPr>
                <a:r>
                  <a:rPr lang="ru-RU"/>
                  <a:t>Номер</a:t>
                </a:r>
                <a:r>
                  <a:rPr lang="ru-RU" baseline="0"/>
                  <a:t> игрока</a:t>
                </a:r>
                <a:endParaRPr lang="ru-RU"/>
              </a:p>
            </c:rich>
          </c:tx>
          <c:layout>
            <c:manualLayout>
              <c:xMode val="edge"/>
              <c:yMode val="edge"/>
              <c:x val="0.42644485869579257"/>
              <c:y val="0.82727655056517191"/>
            </c:manualLayout>
          </c:layout>
          <c:overlay val="0"/>
        </c:title>
        <c:numFmt formatCode="#,##0" sourceLinked="0"/>
        <c:majorTickMark val="out"/>
        <c:minorTickMark val="none"/>
        <c:tickLblPos val="nextTo"/>
        <c:txPr>
          <a:bodyPr rot="-5400000" vert="horz"/>
          <a:lstStyle/>
          <a:p>
            <a:pPr>
              <a:defRPr sz="800" b="1"/>
            </a:pPr>
            <a:endParaRPr lang="ru-RU"/>
          </a:p>
        </c:txPr>
        <c:crossAx val="83743872"/>
        <c:crosses val="autoZero"/>
        <c:auto val="0"/>
        <c:lblAlgn val="ctr"/>
        <c:lblOffset val="100"/>
        <c:tickLblSkip val="5"/>
        <c:noMultiLvlLbl val="1"/>
      </c:catAx>
      <c:valAx>
        <c:axId val="83743872"/>
        <c:scaling>
          <c:orientation val="minMax"/>
          <c:max val="1"/>
          <c:min val="0"/>
        </c:scaling>
        <c:delete val="0"/>
        <c:axPos val="l"/>
        <c:majorGridlines/>
        <c:numFmt formatCode="0%" sourceLinked="0"/>
        <c:majorTickMark val="out"/>
        <c:minorTickMark val="none"/>
        <c:tickLblPos val="nextTo"/>
        <c:txPr>
          <a:bodyPr/>
          <a:lstStyle/>
          <a:p>
            <a:pPr>
              <a:defRPr sz="800" b="1"/>
            </a:pPr>
            <a:endParaRPr lang="ru-RU"/>
          </a:p>
        </c:txPr>
        <c:crossAx val="83741696"/>
        <c:crosses val="autoZero"/>
        <c:crossBetween val="between"/>
        <c:minorUnit val="0.1"/>
      </c:valAx>
    </c:plotArea>
    <c:legend>
      <c:legendPos val="b"/>
      <c:legendEntry>
        <c:idx val="2"/>
        <c:delete val="1"/>
      </c:legendEntry>
      <c:layout>
        <c:manualLayout>
          <c:xMode val="edge"/>
          <c:yMode val="edge"/>
          <c:x val="0.10647124772482786"/>
          <c:y val="0.89307547710033741"/>
          <c:w val="0.89352875227517214"/>
          <c:h val="8.0285422923679683E-2"/>
        </c:manualLayout>
      </c:layout>
      <c:overlay val="0"/>
      <c:spPr>
        <a:solidFill>
          <a:schemeClr val="bg1"/>
        </a:solidFill>
        <a:ln>
          <a:noFill/>
        </a:ln>
      </c:spPr>
    </c:legend>
    <c:plotVisOnly val="1"/>
    <c:dispBlanksAs val="gap"/>
    <c:showDLblsOverMax val="0"/>
  </c:chart>
  <c:spPr>
    <a:ln>
      <a:noFill/>
    </a:ln>
  </c:spPr>
  <c:printSettings>
    <c:headerFooter/>
    <c:pageMargins b="0.75000000000000178" l="0.70000000000000062" r="0.70000000000000062" t="0.75000000000000178"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504522300566087"/>
          <c:y val="5.8395883686989253E-2"/>
          <c:w val="0.8346698126148866"/>
          <c:h val="0.61240980369715847"/>
        </c:manualLayout>
      </c:layout>
      <c:areaChart>
        <c:grouping val="percentStacked"/>
        <c:varyColors val="0"/>
        <c:ser>
          <c:idx val="0"/>
          <c:order val="0"/>
          <c:tx>
            <c:strRef>
              <c:f>'27'!$B$4</c:f>
              <c:strCache>
                <c:ptCount val="1"/>
                <c:pt idx="0">
                  <c:v>доля ядра</c:v>
                </c:pt>
              </c:strCache>
            </c:strRef>
          </c:tx>
          <c:spPr>
            <a:solidFill>
              <a:schemeClr val="accent2">
                <a:lumMod val="60000"/>
                <a:lumOff val="40000"/>
              </a:schemeClr>
            </a:solidFill>
          </c:spPr>
          <c:cat>
            <c:numRef>
              <c:f>'27'!$A$5:$A$62</c:f>
              <c:numCache>
                <c:formatCode>m/d/yyyy</c:formatCode>
                <c:ptCount val="58"/>
                <c:pt idx="0">
                  <c:v>41550</c:v>
                </c:pt>
                <c:pt idx="1">
                  <c:v>41551</c:v>
                </c:pt>
                <c:pt idx="2">
                  <c:v>41554</c:v>
                </c:pt>
                <c:pt idx="3">
                  <c:v>41555</c:v>
                </c:pt>
                <c:pt idx="4">
                  <c:v>41557</c:v>
                </c:pt>
                <c:pt idx="5">
                  <c:v>41558</c:v>
                </c:pt>
                <c:pt idx="6">
                  <c:v>41561</c:v>
                </c:pt>
                <c:pt idx="7">
                  <c:v>41562</c:v>
                </c:pt>
                <c:pt idx="8">
                  <c:v>41563</c:v>
                </c:pt>
                <c:pt idx="9">
                  <c:v>41564</c:v>
                </c:pt>
                <c:pt idx="10">
                  <c:v>41565</c:v>
                </c:pt>
                <c:pt idx="11">
                  <c:v>41568</c:v>
                </c:pt>
                <c:pt idx="12">
                  <c:v>41569</c:v>
                </c:pt>
                <c:pt idx="13">
                  <c:v>41570</c:v>
                </c:pt>
                <c:pt idx="14">
                  <c:v>41572</c:v>
                </c:pt>
                <c:pt idx="15">
                  <c:v>41575</c:v>
                </c:pt>
                <c:pt idx="16">
                  <c:v>41576</c:v>
                </c:pt>
                <c:pt idx="17">
                  <c:v>41577</c:v>
                </c:pt>
                <c:pt idx="18">
                  <c:v>41578</c:v>
                </c:pt>
                <c:pt idx="19">
                  <c:v>41579</c:v>
                </c:pt>
                <c:pt idx="20">
                  <c:v>41583</c:v>
                </c:pt>
                <c:pt idx="21">
                  <c:v>41584</c:v>
                </c:pt>
                <c:pt idx="22">
                  <c:v>41585</c:v>
                </c:pt>
                <c:pt idx="23">
                  <c:v>41586</c:v>
                </c:pt>
                <c:pt idx="24">
                  <c:v>41589</c:v>
                </c:pt>
                <c:pt idx="25">
                  <c:v>41590</c:v>
                </c:pt>
                <c:pt idx="26">
                  <c:v>41591</c:v>
                </c:pt>
                <c:pt idx="27">
                  <c:v>41592</c:v>
                </c:pt>
                <c:pt idx="28">
                  <c:v>41593</c:v>
                </c:pt>
                <c:pt idx="29">
                  <c:v>41596</c:v>
                </c:pt>
                <c:pt idx="30">
                  <c:v>41597</c:v>
                </c:pt>
                <c:pt idx="31">
                  <c:v>41598</c:v>
                </c:pt>
                <c:pt idx="32">
                  <c:v>41599</c:v>
                </c:pt>
                <c:pt idx="33">
                  <c:v>41600</c:v>
                </c:pt>
                <c:pt idx="34">
                  <c:v>41603</c:v>
                </c:pt>
                <c:pt idx="35">
                  <c:v>41604</c:v>
                </c:pt>
                <c:pt idx="36">
                  <c:v>41605</c:v>
                </c:pt>
                <c:pt idx="37">
                  <c:v>41606</c:v>
                </c:pt>
                <c:pt idx="38">
                  <c:v>41607</c:v>
                </c:pt>
                <c:pt idx="39">
                  <c:v>41610</c:v>
                </c:pt>
                <c:pt idx="40">
                  <c:v>41611</c:v>
                </c:pt>
                <c:pt idx="41">
                  <c:v>41612</c:v>
                </c:pt>
                <c:pt idx="42">
                  <c:v>41613</c:v>
                </c:pt>
                <c:pt idx="43">
                  <c:v>41617</c:v>
                </c:pt>
                <c:pt idx="44">
                  <c:v>41618</c:v>
                </c:pt>
                <c:pt idx="45">
                  <c:v>41619</c:v>
                </c:pt>
                <c:pt idx="46">
                  <c:v>41620</c:v>
                </c:pt>
                <c:pt idx="47">
                  <c:v>41621</c:v>
                </c:pt>
                <c:pt idx="48">
                  <c:v>41624</c:v>
                </c:pt>
                <c:pt idx="49">
                  <c:v>41625</c:v>
                </c:pt>
                <c:pt idx="50">
                  <c:v>41626</c:v>
                </c:pt>
                <c:pt idx="51">
                  <c:v>41627</c:v>
                </c:pt>
                <c:pt idx="52">
                  <c:v>41628</c:v>
                </c:pt>
                <c:pt idx="53">
                  <c:v>41631</c:v>
                </c:pt>
                <c:pt idx="54">
                  <c:v>41632</c:v>
                </c:pt>
                <c:pt idx="55">
                  <c:v>41633</c:v>
                </c:pt>
                <c:pt idx="56">
                  <c:v>41634</c:v>
                </c:pt>
                <c:pt idx="57">
                  <c:v>41638</c:v>
                </c:pt>
              </c:numCache>
            </c:numRef>
          </c:cat>
          <c:val>
            <c:numRef>
              <c:f>'27'!$B$5:$B$62</c:f>
              <c:numCache>
                <c:formatCode>0.00</c:formatCode>
                <c:ptCount val="58"/>
                <c:pt idx="0">
                  <c:v>0.81373910617972856</c:v>
                </c:pt>
                <c:pt idx="1">
                  <c:v>0.81566227826043869</c:v>
                </c:pt>
                <c:pt idx="2">
                  <c:v>0.82024078207113171</c:v>
                </c:pt>
                <c:pt idx="3">
                  <c:v>0.81568243912823579</c:v>
                </c:pt>
                <c:pt idx="4">
                  <c:v>0.7945148143960401</c:v>
                </c:pt>
                <c:pt idx="5">
                  <c:v>0.79042448926813802</c:v>
                </c:pt>
                <c:pt idx="6">
                  <c:v>0.79227613973339472</c:v>
                </c:pt>
                <c:pt idx="7">
                  <c:v>0.79096764272690079</c:v>
                </c:pt>
                <c:pt idx="8">
                  <c:v>0.73392775979679614</c:v>
                </c:pt>
                <c:pt idx="9">
                  <c:v>0.72820327710933253</c:v>
                </c:pt>
                <c:pt idx="10">
                  <c:v>0.73949851824162249</c:v>
                </c:pt>
                <c:pt idx="11">
                  <c:v>0.74078836198386377</c:v>
                </c:pt>
                <c:pt idx="12">
                  <c:v>0.73603402427993581</c:v>
                </c:pt>
                <c:pt idx="13">
                  <c:v>0.72528967842141534</c:v>
                </c:pt>
                <c:pt idx="14">
                  <c:v>0.73166254041453038</c:v>
                </c:pt>
                <c:pt idx="15">
                  <c:v>0.72376533231005302</c:v>
                </c:pt>
                <c:pt idx="16">
                  <c:v>0.71883527945725489</c:v>
                </c:pt>
                <c:pt idx="17">
                  <c:v>0.67992534992428921</c:v>
                </c:pt>
                <c:pt idx="18">
                  <c:v>0.67407577840197086</c:v>
                </c:pt>
                <c:pt idx="19">
                  <c:v>0.67375683425605604</c:v>
                </c:pt>
                <c:pt idx="20">
                  <c:v>0.69225192087201737</c:v>
                </c:pt>
                <c:pt idx="21">
                  <c:v>0.67738011010444743</c:v>
                </c:pt>
                <c:pt idx="22">
                  <c:v>0.6769532933785305</c:v>
                </c:pt>
                <c:pt idx="23">
                  <c:v>0.67110246113699279</c:v>
                </c:pt>
                <c:pt idx="24">
                  <c:v>0.67525836939607109</c:v>
                </c:pt>
                <c:pt idx="25">
                  <c:v>0.67066204434736099</c:v>
                </c:pt>
                <c:pt idx="26">
                  <c:v>0.68235378298224669</c:v>
                </c:pt>
                <c:pt idx="27">
                  <c:v>0.68651769523211581</c:v>
                </c:pt>
                <c:pt idx="28">
                  <c:v>0.68730258718983861</c:v>
                </c:pt>
                <c:pt idx="29">
                  <c:v>0.68487162950282265</c:v>
                </c:pt>
                <c:pt idx="30">
                  <c:v>0.67787556079464995</c:v>
                </c:pt>
                <c:pt idx="31">
                  <c:v>0.68465558582180308</c:v>
                </c:pt>
                <c:pt idx="32">
                  <c:v>0.67864707904680954</c:v>
                </c:pt>
                <c:pt idx="33">
                  <c:v>0.67850534690912279</c:v>
                </c:pt>
                <c:pt idx="34">
                  <c:v>0.67855050707227715</c:v>
                </c:pt>
                <c:pt idx="35">
                  <c:v>0.66896130258262576</c:v>
                </c:pt>
                <c:pt idx="36">
                  <c:v>0.67505947441756808</c:v>
                </c:pt>
                <c:pt idx="37">
                  <c:v>0.68299740955745492</c:v>
                </c:pt>
                <c:pt idx="38">
                  <c:v>0.69440468836656633</c:v>
                </c:pt>
                <c:pt idx="39">
                  <c:v>0.68686815670506518</c:v>
                </c:pt>
                <c:pt idx="40">
                  <c:v>0.68938854948418393</c:v>
                </c:pt>
                <c:pt idx="41">
                  <c:v>0.67035836608164001</c:v>
                </c:pt>
                <c:pt idx="42">
                  <c:v>0.66492544054755209</c:v>
                </c:pt>
                <c:pt idx="43">
                  <c:v>0.66123765863099015</c:v>
                </c:pt>
                <c:pt idx="44">
                  <c:v>0.69348262148690731</c:v>
                </c:pt>
                <c:pt idx="45">
                  <c:v>0.73109466174779769</c:v>
                </c:pt>
                <c:pt idx="46">
                  <c:v>0.72750163425972403</c:v>
                </c:pt>
                <c:pt idx="47">
                  <c:v>0.73076103889722455</c:v>
                </c:pt>
                <c:pt idx="48">
                  <c:v>0.72778280042681887</c:v>
                </c:pt>
                <c:pt idx="49">
                  <c:v>0.7266242753343648</c:v>
                </c:pt>
                <c:pt idx="50">
                  <c:v>0.70612625991396838</c:v>
                </c:pt>
                <c:pt idx="51">
                  <c:v>0.71960024718714044</c:v>
                </c:pt>
                <c:pt idx="52">
                  <c:v>0.71254297020835367</c:v>
                </c:pt>
                <c:pt idx="53">
                  <c:v>0.71996259643316185</c:v>
                </c:pt>
                <c:pt idx="54">
                  <c:v>0.72086591209285178</c:v>
                </c:pt>
                <c:pt idx="55">
                  <c:v>0.800131542559957</c:v>
                </c:pt>
                <c:pt idx="56">
                  <c:v>0.81590045281401313</c:v>
                </c:pt>
                <c:pt idx="57">
                  <c:v>0.81497031668316389</c:v>
                </c:pt>
              </c:numCache>
            </c:numRef>
          </c:val>
        </c:ser>
        <c:ser>
          <c:idx val="1"/>
          <c:order val="1"/>
          <c:tx>
            <c:strRef>
              <c:f>'27'!$C$4</c:f>
              <c:strCache>
                <c:ptCount val="1"/>
                <c:pt idx="0">
                  <c:v>доля периферии</c:v>
                </c:pt>
              </c:strCache>
            </c:strRef>
          </c:tx>
          <c:cat>
            <c:numRef>
              <c:f>'27'!$A$5:$A$62</c:f>
              <c:numCache>
                <c:formatCode>m/d/yyyy</c:formatCode>
                <c:ptCount val="58"/>
                <c:pt idx="0">
                  <c:v>41550</c:v>
                </c:pt>
                <c:pt idx="1">
                  <c:v>41551</c:v>
                </c:pt>
                <c:pt idx="2">
                  <c:v>41554</c:v>
                </c:pt>
                <c:pt idx="3">
                  <c:v>41555</c:v>
                </c:pt>
                <c:pt idx="4">
                  <c:v>41557</c:v>
                </c:pt>
                <c:pt idx="5">
                  <c:v>41558</c:v>
                </c:pt>
                <c:pt idx="6">
                  <c:v>41561</c:v>
                </c:pt>
                <c:pt idx="7">
                  <c:v>41562</c:v>
                </c:pt>
                <c:pt idx="8">
                  <c:v>41563</c:v>
                </c:pt>
                <c:pt idx="9">
                  <c:v>41564</c:v>
                </c:pt>
                <c:pt idx="10">
                  <c:v>41565</c:v>
                </c:pt>
                <c:pt idx="11">
                  <c:v>41568</c:v>
                </c:pt>
                <c:pt idx="12">
                  <c:v>41569</c:v>
                </c:pt>
                <c:pt idx="13">
                  <c:v>41570</c:v>
                </c:pt>
                <c:pt idx="14">
                  <c:v>41572</c:v>
                </c:pt>
                <c:pt idx="15">
                  <c:v>41575</c:v>
                </c:pt>
                <c:pt idx="16">
                  <c:v>41576</c:v>
                </c:pt>
                <c:pt idx="17">
                  <c:v>41577</c:v>
                </c:pt>
                <c:pt idx="18">
                  <c:v>41578</c:v>
                </c:pt>
                <c:pt idx="19">
                  <c:v>41579</c:v>
                </c:pt>
                <c:pt idx="20">
                  <c:v>41583</c:v>
                </c:pt>
                <c:pt idx="21">
                  <c:v>41584</c:v>
                </c:pt>
                <c:pt idx="22">
                  <c:v>41585</c:v>
                </c:pt>
                <c:pt idx="23">
                  <c:v>41586</c:v>
                </c:pt>
                <c:pt idx="24">
                  <c:v>41589</c:v>
                </c:pt>
                <c:pt idx="25">
                  <c:v>41590</c:v>
                </c:pt>
                <c:pt idx="26">
                  <c:v>41591</c:v>
                </c:pt>
                <c:pt idx="27">
                  <c:v>41592</c:v>
                </c:pt>
                <c:pt idx="28">
                  <c:v>41593</c:v>
                </c:pt>
                <c:pt idx="29">
                  <c:v>41596</c:v>
                </c:pt>
                <c:pt idx="30">
                  <c:v>41597</c:v>
                </c:pt>
                <c:pt idx="31">
                  <c:v>41598</c:v>
                </c:pt>
                <c:pt idx="32">
                  <c:v>41599</c:v>
                </c:pt>
                <c:pt idx="33">
                  <c:v>41600</c:v>
                </c:pt>
                <c:pt idx="34">
                  <c:v>41603</c:v>
                </c:pt>
                <c:pt idx="35">
                  <c:v>41604</c:v>
                </c:pt>
                <c:pt idx="36">
                  <c:v>41605</c:v>
                </c:pt>
                <c:pt idx="37">
                  <c:v>41606</c:v>
                </c:pt>
                <c:pt idx="38">
                  <c:v>41607</c:v>
                </c:pt>
                <c:pt idx="39">
                  <c:v>41610</c:v>
                </c:pt>
                <c:pt idx="40">
                  <c:v>41611</c:v>
                </c:pt>
                <c:pt idx="41">
                  <c:v>41612</c:v>
                </c:pt>
                <c:pt idx="42">
                  <c:v>41613</c:v>
                </c:pt>
                <c:pt idx="43">
                  <c:v>41617</c:v>
                </c:pt>
                <c:pt idx="44">
                  <c:v>41618</c:v>
                </c:pt>
                <c:pt idx="45">
                  <c:v>41619</c:v>
                </c:pt>
                <c:pt idx="46">
                  <c:v>41620</c:v>
                </c:pt>
                <c:pt idx="47">
                  <c:v>41621</c:v>
                </c:pt>
                <c:pt idx="48">
                  <c:v>41624</c:v>
                </c:pt>
                <c:pt idx="49">
                  <c:v>41625</c:v>
                </c:pt>
                <c:pt idx="50">
                  <c:v>41626</c:v>
                </c:pt>
                <c:pt idx="51">
                  <c:v>41627</c:v>
                </c:pt>
                <c:pt idx="52">
                  <c:v>41628</c:v>
                </c:pt>
                <c:pt idx="53">
                  <c:v>41631</c:v>
                </c:pt>
                <c:pt idx="54">
                  <c:v>41632</c:v>
                </c:pt>
                <c:pt idx="55">
                  <c:v>41633</c:v>
                </c:pt>
                <c:pt idx="56">
                  <c:v>41634</c:v>
                </c:pt>
                <c:pt idx="57">
                  <c:v>41638</c:v>
                </c:pt>
              </c:numCache>
            </c:numRef>
          </c:cat>
          <c:val>
            <c:numRef>
              <c:f>'27'!$C$5:$C$62</c:f>
              <c:numCache>
                <c:formatCode>0.00</c:formatCode>
                <c:ptCount val="58"/>
                <c:pt idx="0">
                  <c:v>0.18626089382027144</c:v>
                </c:pt>
                <c:pt idx="1">
                  <c:v>0.18433772173956131</c:v>
                </c:pt>
                <c:pt idx="2">
                  <c:v>0.17975921792886829</c:v>
                </c:pt>
                <c:pt idx="3">
                  <c:v>0.18431756087176421</c:v>
                </c:pt>
                <c:pt idx="4">
                  <c:v>0.2054851856039599</c:v>
                </c:pt>
                <c:pt idx="5">
                  <c:v>0.20957551073186198</c:v>
                </c:pt>
                <c:pt idx="6">
                  <c:v>0.20772386026660528</c:v>
                </c:pt>
                <c:pt idx="7">
                  <c:v>0.20903235727309921</c:v>
                </c:pt>
                <c:pt idx="8">
                  <c:v>0.26607224020320386</c:v>
                </c:pt>
                <c:pt idx="9">
                  <c:v>0.27179672289066747</c:v>
                </c:pt>
                <c:pt idx="10">
                  <c:v>0.26050148175837751</c:v>
                </c:pt>
                <c:pt idx="11">
                  <c:v>0.25921163801613623</c:v>
                </c:pt>
                <c:pt idx="12">
                  <c:v>0.26396597572006419</c:v>
                </c:pt>
                <c:pt idx="13">
                  <c:v>0.27471032157858466</c:v>
                </c:pt>
                <c:pt idx="14">
                  <c:v>0.26833745958546962</c:v>
                </c:pt>
                <c:pt idx="15">
                  <c:v>0.27623466768994698</c:v>
                </c:pt>
                <c:pt idx="16">
                  <c:v>0.28116472054274511</c:v>
                </c:pt>
                <c:pt idx="17">
                  <c:v>0.32007465007571079</c:v>
                </c:pt>
                <c:pt idx="18">
                  <c:v>0.32592422159802914</c:v>
                </c:pt>
                <c:pt idx="19">
                  <c:v>0.32624316574394396</c:v>
                </c:pt>
                <c:pt idx="20">
                  <c:v>0.30774807912798263</c:v>
                </c:pt>
                <c:pt idx="21">
                  <c:v>0.32261988989555257</c:v>
                </c:pt>
                <c:pt idx="22">
                  <c:v>0.3230467066214695</c:v>
                </c:pt>
                <c:pt idx="23">
                  <c:v>0.32889753886300721</c:v>
                </c:pt>
                <c:pt idx="24">
                  <c:v>0.32474163060392891</c:v>
                </c:pt>
                <c:pt idx="25">
                  <c:v>0.32933795565263901</c:v>
                </c:pt>
                <c:pt idx="26">
                  <c:v>0.31764621701775331</c:v>
                </c:pt>
                <c:pt idx="27">
                  <c:v>0.31348230476788419</c:v>
                </c:pt>
                <c:pt idx="28">
                  <c:v>0.31269741281016139</c:v>
                </c:pt>
                <c:pt idx="29">
                  <c:v>0.31512837049717735</c:v>
                </c:pt>
                <c:pt idx="30">
                  <c:v>0.32212443920535005</c:v>
                </c:pt>
                <c:pt idx="31">
                  <c:v>0.31534441417819692</c:v>
                </c:pt>
                <c:pt idx="32">
                  <c:v>0.32135292095319046</c:v>
                </c:pt>
                <c:pt idx="33">
                  <c:v>0.32149465309087721</c:v>
                </c:pt>
                <c:pt idx="34">
                  <c:v>0.32144949292772285</c:v>
                </c:pt>
                <c:pt idx="35">
                  <c:v>0.33103869741737424</c:v>
                </c:pt>
                <c:pt idx="36">
                  <c:v>0.32494052558243192</c:v>
                </c:pt>
                <c:pt idx="37">
                  <c:v>0.31700259044254508</c:v>
                </c:pt>
                <c:pt idx="38">
                  <c:v>0.30559531163343367</c:v>
                </c:pt>
                <c:pt idx="39">
                  <c:v>0.31313184329493482</c:v>
                </c:pt>
                <c:pt idx="40">
                  <c:v>0.31061145051581607</c:v>
                </c:pt>
                <c:pt idx="41">
                  <c:v>0.32964163391835999</c:v>
                </c:pt>
                <c:pt idx="42">
                  <c:v>0.33507455945244791</c:v>
                </c:pt>
                <c:pt idx="43">
                  <c:v>0.33876234136900985</c:v>
                </c:pt>
                <c:pt idx="44">
                  <c:v>0.30651737851309269</c:v>
                </c:pt>
                <c:pt idx="45">
                  <c:v>0.26890533825220231</c:v>
                </c:pt>
                <c:pt idx="46">
                  <c:v>0.27249836574027597</c:v>
                </c:pt>
                <c:pt idx="47">
                  <c:v>0.26923896110277545</c:v>
                </c:pt>
                <c:pt idx="48">
                  <c:v>0.27221719957318113</c:v>
                </c:pt>
                <c:pt idx="49">
                  <c:v>0.2733757246656352</c:v>
                </c:pt>
                <c:pt idx="50">
                  <c:v>0.29387374008603162</c:v>
                </c:pt>
                <c:pt idx="51">
                  <c:v>0.28039975281285956</c:v>
                </c:pt>
                <c:pt idx="52">
                  <c:v>0.28745702979164633</c:v>
                </c:pt>
                <c:pt idx="53">
                  <c:v>0.28003740356683815</c:v>
                </c:pt>
                <c:pt idx="54">
                  <c:v>0.27913408790714822</c:v>
                </c:pt>
                <c:pt idx="55">
                  <c:v>0.199868457440043</c:v>
                </c:pt>
                <c:pt idx="56">
                  <c:v>0.18409954718598687</c:v>
                </c:pt>
                <c:pt idx="57">
                  <c:v>0.18502968331683611</c:v>
                </c:pt>
              </c:numCache>
            </c:numRef>
          </c:val>
        </c:ser>
        <c:dLbls>
          <c:showLegendKey val="0"/>
          <c:showVal val="0"/>
          <c:showCatName val="0"/>
          <c:showSerName val="0"/>
          <c:showPercent val="0"/>
          <c:showBubbleSize val="0"/>
        </c:dLbls>
        <c:axId val="83806464"/>
        <c:axId val="83820544"/>
      </c:areaChart>
      <c:dateAx>
        <c:axId val="83806464"/>
        <c:scaling>
          <c:orientation val="minMax"/>
          <c:max val="41639"/>
          <c:min val="41548"/>
        </c:scaling>
        <c:delete val="0"/>
        <c:axPos val="b"/>
        <c:numFmt formatCode="m/d/yyyy" sourceLinked="1"/>
        <c:majorTickMark val="out"/>
        <c:minorTickMark val="none"/>
        <c:tickLblPos val="nextTo"/>
        <c:txPr>
          <a:bodyPr rot="-5400000" vert="horz"/>
          <a:lstStyle/>
          <a:p>
            <a:pPr>
              <a:defRPr sz="800" b="1"/>
            </a:pPr>
            <a:endParaRPr lang="ru-RU"/>
          </a:p>
        </c:txPr>
        <c:crossAx val="83820544"/>
        <c:crosses val="autoZero"/>
        <c:auto val="0"/>
        <c:lblOffset val="100"/>
        <c:baseTimeUnit val="days"/>
        <c:majorUnit val="14"/>
        <c:majorTimeUnit val="days"/>
      </c:dateAx>
      <c:valAx>
        <c:axId val="83820544"/>
        <c:scaling>
          <c:orientation val="minMax"/>
          <c:max val="1"/>
          <c:min val="0"/>
        </c:scaling>
        <c:delete val="0"/>
        <c:axPos val="l"/>
        <c:majorGridlines/>
        <c:numFmt formatCode="0%" sourceLinked="1"/>
        <c:majorTickMark val="out"/>
        <c:minorTickMark val="none"/>
        <c:tickLblPos val="nextTo"/>
        <c:txPr>
          <a:bodyPr/>
          <a:lstStyle/>
          <a:p>
            <a:pPr>
              <a:defRPr sz="800" b="1"/>
            </a:pPr>
            <a:endParaRPr lang="ru-RU"/>
          </a:p>
        </c:txPr>
        <c:crossAx val="83806464"/>
        <c:crosses val="autoZero"/>
        <c:crossBetween val="midCat"/>
      </c:valAx>
    </c:plotArea>
    <c:legend>
      <c:legendPos val="r"/>
      <c:layout>
        <c:manualLayout>
          <c:xMode val="edge"/>
          <c:yMode val="edge"/>
          <c:x val="4.6567349812980533E-3"/>
          <c:y val="0.90548258787239222"/>
          <c:w val="0.98241744172222378"/>
          <c:h val="8.8095534449946333E-2"/>
        </c:manualLayout>
      </c:layout>
      <c:overlay val="0"/>
    </c:legend>
    <c:plotVisOnly val="1"/>
    <c:dispBlanksAs val="gap"/>
    <c:showDLblsOverMax val="0"/>
  </c:chart>
  <c:spPr>
    <a:ln>
      <a:noFill/>
    </a:ln>
  </c:sp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400541974979291"/>
          <c:y val="5.305865645345919E-2"/>
          <c:w val="0.82141503208323385"/>
          <c:h val="0.53099936255255931"/>
        </c:manualLayout>
      </c:layout>
      <c:lineChart>
        <c:grouping val="standard"/>
        <c:varyColors val="0"/>
        <c:ser>
          <c:idx val="0"/>
          <c:order val="0"/>
          <c:tx>
            <c:strRef>
              <c:f>'28'!$B$4</c:f>
              <c:strCache>
                <c:ptCount val="1"/>
                <c:pt idx="0">
                  <c:v>доля потока ликвидности из ядра в периферию</c:v>
                </c:pt>
              </c:strCache>
            </c:strRef>
          </c:tx>
          <c:spPr>
            <a:ln>
              <a:solidFill>
                <a:schemeClr val="accent6">
                  <a:lumMod val="60000"/>
                  <a:lumOff val="40000"/>
                </a:schemeClr>
              </a:solidFill>
            </a:ln>
          </c:spPr>
          <c:marker>
            <c:symbol val="none"/>
          </c:marker>
          <c:cat>
            <c:numRef>
              <c:f>'28'!$A$5:$A$63</c:f>
              <c:numCache>
                <c:formatCode>m/d/yyyy</c:formatCode>
                <c:ptCount val="59"/>
                <c:pt idx="0">
                  <c:v>41550</c:v>
                </c:pt>
                <c:pt idx="1">
                  <c:v>41551</c:v>
                </c:pt>
                <c:pt idx="2">
                  <c:v>41554</c:v>
                </c:pt>
                <c:pt idx="3">
                  <c:v>41555</c:v>
                </c:pt>
                <c:pt idx="4">
                  <c:v>41557</c:v>
                </c:pt>
                <c:pt idx="5">
                  <c:v>41558</c:v>
                </c:pt>
                <c:pt idx="6">
                  <c:v>41561</c:v>
                </c:pt>
                <c:pt idx="7">
                  <c:v>41562</c:v>
                </c:pt>
                <c:pt idx="8">
                  <c:v>41563</c:v>
                </c:pt>
                <c:pt idx="9">
                  <c:v>41564</c:v>
                </c:pt>
                <c:pt idx="10">
                  <c:v>41565</c:v>
                </c:pt>
                <c:pt idx="11">
                  <c:v>41568</c:v>
                </c:pt>
                <c:pt idx="12">
                  <c:v>41569</c:v>
                </c:pt>
                <c:pt idx="13">
                  <c:v>41570</c:v>
                </c:pt>
                <c:pt idx="14">
                  <c:v>41572</c:v>
                </c:pt>
                <c:pt idx="15">
                  <c:v>41575</c:v>
                </c:pt>
                <c:pt idx="16">
                  <c:v>41576</c:v>
                </c:pt>
                <c:pt idx="17">
                  <c:v>41577</c:v>
                </c:pt>
                <c:pt idx="18">
                  <c:v>41578</c:v>
                </c:pt>
                <c:pt idx="19">
                  <c:v>41579</c:v>
                </c:pt>
                <c:pt idx="20">
                  <c:v>41583</c:v>
                </c:pt>
                <c:pt idx="21">
                  <c:v>41584</c:v>
                </c:pt>
                <c:pt idx="22">
                  <c:v>41585</c:v>
                </c:pt>
                <c:pt idx="23">
                  <c:v>41586</c:v>
                </c:pt>
                <c:pt idx="24">
                  <c:v>41589</c:v>
                </c:pt>
                <c:pt idx="25">
                  <c:v>41590</c:v>
                </c:pt>
                <c:pt idx="26">
                  <c:v>41591</c:v>
                </c:pt>
                <c:pt idx="27">
                  <c:v>41592</c:v>
                </c:pt>
                <c:pt idx="28">
                  <c:v>41593</c:v>
                </c:pt>
                <c:pt idx="29">
                  <c:v>41596</c:v>
                </c:pt>
                <c:pt idx="30">
                  <c:v>41597</c:v>
                </c:pt>
                <c:pt idx="31">
                  <c:v>41598</c:v>
                </c:pt>
                <c:pt idx="32">
                  <c:v>41599</c:v>
                </c:pt>
                <c:pt idx="33">
                  <c:v>41600</c:v>
                </c:pt>
                <c:pt idx="34">
                  <c:v>41603</c:v>
                </c:pt>
                <c:pt idx="35">
                  <c:v>41604</c:v>
                </c:pt>
                <c:pt idx="36">
                  <c:v>41605</c:v>
                </c:pt>
                <c:pt idx="37">
                  <c:v>41606</c:v>
                </c:pt>
                <c:pt idx="38">
                  <c:v>41607</c:v>
                </c:pt>
                <c:pt idx="39">
                  <c:v>41610</c:v>
                </c:pt>
                <c:pt idx="40">
                  <c:v>41611</c:v>
                </c:pt>
                <c:pt idx="41">
                  <c:v>41612</c:v>
                </c:pt>
                <c:pt idx="42">
                  <c:v>41613</c:v>
                </c:pt>
                <c:pt idx="43">
                  <c:v>41617</c:v>
                </c:pt>
                <c:pt idx="44">
                  <c:v>41618</c:v>
                </c:pt>
                <c:pt idx="45">
                  <c:v>41619</c:v>
                </c:pt>
                <c:pt idx="46">
                  <c:v>41620</c:v>
                </c:pt>
                <c:pt idx="47">
                  <c:v>41621</c:v>
                </c:pt>
                <c:pt idx="48">
                  <c:v>41624</c:v>
                </c:pt>
                <c:pt idx="49">
                  <c:v>41625</c:v>
                </c:pt>
                <c:pt idx="50">
                  <c:v>41626</c:v>
                </c:pt>
                <c:pt idx="51">
                  <c:v>41627</c:v>
                </c:pt>
                <c:pt idx="52">
                  <c:v>41628</c:v>
                </c:pt>
                <c:pt idx="53">
                  <c:v>41631</c:v>
                </c:pt>
                <c:pt idx="54">
                  <c:v>41632</c:v>
                </c:pt>
                <c:pt idx="55">
                  <c:v>41633</c:v>
                </c:pt>
                <c:pt idx="56">
                  <c:v>41634</c:v>
                </c:pt>
                <c:pt idx="57">
                  <c:v>41635</c:v>
                </c:pt>
                <c:pt idx="58">
                  <c:v>41638</c:v>
                </c:pt>
              </c:numCache>
            </c:numRef>
          </c:cat>
          <c:val>
            <c:numRef>
              <c:f>'28'!$B$5:$B$63</c:f>
              <c:numCache>
                <c:formatCode>0.0%</c:formatCode>
                <c:ptCount val="59"/>
                <c:pt idx="0">
                  <c:v>0.15157915698101262</c:v>
                </c:pt>
                <c:pt idx="1">
                  <c:v>0.1589281266307031</c:v>
                </c:pt>
                <c:pt idx="2">
                  <c:v>0.16783076839155497</c:v>
                </c:pt>
                <c:pt idx="3">
                  <c:v>0.1423048706992924</c:v>
                </c:pt>
                <c:pt idx="4">
                  <c:v>0.17142904779918716</c:v>
                </c:pt>
                <c:pt idx="5">
                  <c:v>0.17260539304241346</c:v>
                </c:pt>
                <c:pt idx="6">
                  <c:v>0.15254531725225104</c:v>
                </c:pt>
                <c:pt idx="7">
                  <c:v>0.16768018835141346</c:v>
                </c:pt>
                <c:pt idx="8">
                  <c:v>0.20634648536229633</c:v>
                </c:pt>
                <c:pt idx="9">
                  <c:v>0.19892152023102619</c:v>
                </c:pt>
                <c:pt idx="10">
                  <c:v>0.15471009418571491</c:v>
                </c:pt>
                <c:pt idx="11">
                  <c:v>0.2217253427077065</c:v>
                </c:pt>
                <c:pt idx="12">
                  <c:v>0.17969621329073326</c:v>
                </c:pt>
                <c:pt idx="13">
                  <c:v>0.22228656397026261</c:v>
                </c:pt>
                <c:pt idx="14">
                  <c:v>0.15976864832687784</c:v>
                </c:pt>
                <c:pt idx="15">
                  <c:v>0.20870433340807576</c:v>
                </c:pt>
                <c:pt idx="16">
                  <c:v>0.27240138497912703</c:v>
                </c:pt>
                <c:pt idx="17">
                  <c:v>0.22639297067824304</c:v>
                </c:pt>
                <c:pt idx="18">
                  <c:v>0.31372215306555801</c:v>
                </c:pt>
                <c:pt idx="19">
                  <c:v>0.19730821429809836</c:v>
                </c:pt>
                <c:pt idx="20">
                  <c:v>0.19244602867808303</c:v>
                </c:pt>
                <c:pt idx="21">
                  <c:v>0.20173158540931649</c:v>
                </c:pt>
                <c:pt idx="22">
                  <c:v>0.15645457410315811</c:v>
                </c:pt>
                <c:pt idx="23">
                  <c:v>0.10285033685528615</c:v>
                </c:pt>
                <c:pt idx="24">
                  <c:v>0.11950116551303165</c:v>
                </c:pt>
                <c:pt idx="25">
                  <c:v>0.17341426278593808</c:v>
                </c:pt>
                <c:pt idx="26">
                  <c:v>0.15951397853520308</c:v>
                </c:pt>
                <c:pt idx="27">
                  <c:v>0.11715026828931809</c:v>
                </c:pt>
                <c:pt idx="28">
                  <c:v>0.20141030538195556</c:v>
                </c:pt>
                <c:pt idx="29">
                  <c:v>0.14639881194161056</c:v>
                </c:pt>
                <c:pt idx="30">
                  <c:v>0.15267007549886707</c:v>
                </c:pt>
                <c:pt idx="31">
                  <c:v>0.11652446335444298</c:v>
                </c:pt>
                <c:pt idx="32">
                  <c:v>0.18824681184889089</c:v>
                </c:pt>
                <c:pt idx="33">
                  <c:v>0.2160110865170955</c:v>
                </c:pt>
                <c:pt idx="34">
                  <c:v>0.2439683174479543</c:v>
                </c:pt>
                <c:pt idx="35">
                  <c:v>0.21261223616923547</c:v>
                </c:pt>
                <c:pt idx="36">
                  <c:v>0.18959950777432411</c:v>
                </c:pt>
                <c:pt idx="37">
                  <c:v>0.16263993223429116</c:v>
                </c:pt>
                <c:pt idx="38">
                  <c:v>0.2017238949496451</c:v>
                </c:pt>
                <c:pt idx="39">
                  <c:v>0.11529505665479332</c:v>
                </c:pt>
                <c:pt idx="40">
                  <c:v>0.1575146907484283</c:v>
                </c:pt>
                <c:pt idx="41">
                  <c:v>0.18858223049392145</c:v>
                </c:pt>
                <c:pt idx="42">
                  <c:v>0.22571255714329932</c:v>
                </c:pt>
                <c:pt idx="43">
                  <c:v>0.26834416256025551</c:v>
                </c:pt>
                <c:pt idx="44">
                  <c:v>0.32251676828082748</c:v>
                </c:pt>
                <c:pt idx="45">
                  <c:v>0.38005919771769342</c:v>
                </c:pt>
                <c:pt idx="46">
                  <c:v>0.25716118342394489</c:v>
                </c:pt>
                <c:pt idx="47">
                  <c:v>0.26030176957593298</c:v>
                </c:pt>
                <c:pt idx="48">
                  <c:v>0.34709415488032069</c:v>
                </c:pt>
                <c:pt idx="49">
                  <c:v>0.44723319018156538</c:v>
                </c:pt>
                <c:pt idx="50">
                  <c:v>0.32434184998543358</c:v>
                </c:pt>
                <c:pt idx="51">
                  <c:v>0.31603774354881886</c:v>
                </c:pt>
                <c:pt idx="52">
                  <c:v>0.30120589141910759</c:v>
                </c:pt>
                <c:pt idx="53">
                  <c:v>0.26040930069640122</c:v>
                </c:pt>
                <c:pt idx="54">
                  <c:v>0.21351276443619183</c:v>
                </c:pt>
                <c:pt idx="55">
                  <c:v>0.23348836049760086</c:v>
                </c:pt>
                <c:pt idx="56">
                  <c:v>0.22917230305108155</c:v>
                </c:pt>
                <c:pt idx="57">
                  <c:v>0.23765655574627662</c:v>
                </c:pt>
                <c:pt idx="58">
                  <c:v>0.25863021728850488</c:v>
                </c:pt>
              </c:numCache>
            </c:numRef>
          </c:val>
          <c:smooth val="0"/>
        </c:ser>
        <c:ser>
          <c:idx val="1"/>
          <c:order val="1"/>
          <c:tx>
            <c:strRef>
              <c:f>'28'!$C$4</c:f>
              <c:strCache>
                <c:ptCount val="1"/>
                <c:pt idx="0">
                  <c:v>доля потока ликвидности из периферии в ядро</c:v>
                </c:pt>
              </c:strCache>
            </c:strRef>
          </c:tx>
          <c:marker>
            <c:symbol val="none"/>
          </c:marker>
          <c:cat>
            <c:numRef>
              <c:f>'28'!$A$5:$A$63</c:f>
              <c:numCache>
                <c:formatCode>m/d/yyyy</c:formatCode>
                <c:ptCount val="59"/>
                <c:pt idx="0">
                  <c:v>41550</c:v>
                </c:pt>
                <c:pt idx="1">
                  <c:v>41551</c:v>
                </c:pt>
                <c:pt idx="2">
                  <c:v>41554</c:v>
                </c:pt>
                <c:pt idx="3">
                  <c:v>41555</c:v>
                </c:pt>
                <c:pt idx="4">
                  <c:v>41557</c:v>
                </c:pt>
                <c:pt idx="5">
                  <c:v>41558</c:v>
                </c:pt>
                <c:pt idx="6">
                  <c:v>41561</c:v>
                </c:pt>
                <c:pt idx="7">
                  <c:v>41562</c:v>
                </c:pt>
                <c:pt idx="8">
                  <c:v>41563</c:v>
                </c:pt>
                <c:pt idx="9">
                  <c:v>41564</c:v>
                </c:pt>
                <c:pt idx="10">
                  <c:v>41565</c:v>
                </c:pt>
                <c:pt idx="11">
                  <c:v>41568</c:v>
                </c:pt>
                <c:pt idx="12">
                  <c:v>41569</c:v>
                </c:pt>
                <c:pt idx="13">
                  <c:v>41570</c:v>
                </c:pt>
                <c:pt idx="14">
                  <c:v>41572</c:v>
                </c:pt>
                <c:pt idx="15">
                  <c:v>41575</c:v>
                </c:pt>
                <c:pt idx="16">
                  <c:v>41576</c:v>
                </c:pt>
                <c:pt idx="17">
                  <c:v>41577</c:v>
                </c:pt>
                <c:pt idx="18">
                  <c:v>41578</c:v>
                </c:pt>
                <c:pt idx="19">
                  <c:v>41579</c:v>
                </c:pt>
                <c:pt idx="20">
                  <c:v>41583</c:v>
                </c:pt>
                <c:pt idx="21">
                  <c:v>41584</c:v>
                </c:pt>
                <c:pt idx="22">
                  <c:v>41585</c:v>
                </c:pt>
                <c:pt idx="23">
                  <c:v>41586</c:v>
                </c:pt>
                <c:pt idx="24">
                  <c:v>41589</c:v>
                </c:pt>
                <c:pt idx="25">
                  <c:v>41590</c:v>
                </c:pt>
                <c:pt idx="26">
                  <c:v>41591</c:v>
                </c:pt>
                <c:pt idx="27">
                  <c:v>41592</c:v>
                </c:pt>
                <c:pt idx="28">
                  <c:v>41593</c:v>
                </c:pt>
                <c:pt idx="29">
                  <c:v>41596</c:v>
                </c:pt>
                <c:pt idx="30">
                  <c:v>41597</c:v>
                </c:pt>
                <c:pt idx="31">
                  <c:v>41598</c:v>
                </c:pt>
                <c:pt idx="32">
                  <c:v>41599</c:v>
                </c:pt>
                <c:pt idx="33">
                  <c:v>41600</c:v>
                </c:pt>
                <c:pt idx="34">
                  <c:v>41603</c:v>
                </c:pt>
                <c:pt idx="35">
                  <c:v>41604</c:v>
                </c:pt>
                <c:pt idx="36">
                  <c:v>41605</c:v>
                </c:pt>
                <c:pt idx="37">
                  <c:v>41606</c:v>
                </c:pt>
                <c:pt idx="38">
                  <c:v>41607</c:v>
                </c:pt>
                <c:pt idx="39">
                  <c:v>41610</c:v>
                </c:pt>
                <c:pt idx="40">
                  <c:v>41611</c:v>
                </c:pt>
                <c:pt idx="41">
                  <c:v>41612</c:v>
                </c:pt>
                <c:pt idx="42">
                  <c:v>41613</c:v>
                </c:pt>
                <c:pt idx="43">
                  <c:v>41617</c:v>
                </c:pt>
                <c:pt idx="44">
                  <c:v>41618</c:v>
                </c:pt>
                <c:pt idx="45">
                  <c:v>41619</c:v>
                </c:pt>
                <c:pt idx="46">
                  <c:v>41620</c:v>
                </c:pt>
                <c:pt idx="47">
                  <c:v>41621</c:v>
                </c:pt>
                <c:pt idx="48">
                  <c:v>41624</c:v>
                </c:pt>
                <c:pt idx="49">
                  <c:v>41625</c:v>
                </c:pt>
                <c:pt idx="50">
                  <c:v>41626</c:v>
                </c:pt>
                <c:pt idx="51">
                  <c:v>41627</c:v>
                </c:pt>
                <c:pt idx="52">
                  <c:v>41628</c:v>
                </c:pt>
                <c:pt idx="53">
                  <c:v>41631</c:v>
                </c:pt>
                <c:pt idx="54">
                  <c:v>41632</c:v>
                </c:pt>
                <c:pt idx="55">
                  <c:v>41633</c:v>
                </c:pt>
                <c:pt idx="56">
                  <c:v>41634</c:v>
                </c:pt>
                <c:pt idx="57">
                  <c:v>41635</c:v>
                </c:pt>
                <c:pt idx="58">
                  <c:v>41638</c:v>
                </c:pt>
              </c:numCache>
            </c:numRef>
          </c:cat>
          <c:val>
            <c:numRef>
              <c:f>'28'!$C$5:$C$63</c:f>
              <c:numCache>
                <c:formatCode>0.0%</c:formatCode>
                <c:ptCount val="59"/>
                <c:pt idx="0">
                  <c:v>0.69184649900805639</c:v>
                </c:pt>
                <c:pt idx="1">
                  <c:v>0.69595386664675163</c:v>
                </c:pt>
                <c:pt idx="2">
                  <c:v>0.64959543722840696</c:v>
                </c:pt>
                <c:pt idx="3">
                  <c:v>0.64387940503662922</c:v>
                </c:pt>
                <c:pt idx="4">
                  <c:v>0.71792942190016917</c:v>
                </c:pt>
                <c:pt idx="5">
                  <c:v>0.72002128492911643</c:v>
                </c:pt>
                <c:pt idx="6">
                  <c:v>0.7011915576353388</c:v>
                </c:pt>
                <c:pt idx="7">
                  <c:v>0.69989792601470568</c:v>
                </c:pt>
                <c:pt idx="8">
                  <c:v>0.6939519350545581</c:v>
                </c:pt>
                <c:pt idx="9">
                  <c:v>0.69301201790218503</c:v>
                </c:pt>
                <c:pt idx="10">
                  <c:v>0.71561283149484378</c:v>
                </c:pt>
                <c:pt idx="11">
                  <c:v>0.66998521058918004</c:v>
                </c:pt>
                <c:pt idx="12">
                  <c:v>0.65393399312088563</c:v>
                </c:pt>
                <c:pt idx="13">
                  <c:v>0.62098503660518156</c:v>
                </c:pt>
                <c:pt idx="14">
                  <c:v>0.67442770896668358</c:v>
                </c:pt>
                <c:pt idx="15">
                  <c:v>0.67457673491798742</c:v>
                </c:pt>
                <c:pt idx="16">
                  <c:v>0.64286185870411705</c:v>
                </c:pt>
                <c:pt idx="17">
                  <c:v>0.65023924006520506</c:v>
                </c:pt>
                <c:pt idx="18">
                  <c:v>0.64782952856675124</c:v>
                </c:pt>
                <c:pt idx="19">
                  <c:v>0.70632222108504739</c:v>
                </c:pt>
                <c:pt idx="20">
                  <c:v>0.69969758555251027</c:v>
                </c:pt>
                <c:pt idx="21">
                  <c:v>0.70138681793460489</c:v>
                </c:pt>
                <c:pt idx="22">
                  <c:v>0.67151155941961205</c:v>
                </c:pt>
                <c:pt idx="23">
                  <c:v>0.66113667752556393</c:v>
                </c:pt>
                <c:pt idx="24">
                  <c:v>0.7167647153057537</c:v>
                </c:pt>
                <c:pt idx="25">
                  <c:v>0.69764639273379225</c:v>
                </c:pt>
                <c:pt idx="26">
                  <c:v>0.71984549659991692</c:v>
                </c:pt>
                <c:pt idx="27">
                  <c:v>0.7294689446519026</c:v>
                </c:pt>
                <c:pt idx="28">
                  <c:v>0.71603425652007258</c:v>
                </c:pt>
                <c:pt idx="29">
                  <c:v>0.75529638133472654</c:v>
                </c:pt>
                <c:pt idx="30">
                  <c:v>0.73858727753109754</c:v>
                </c:pt>
                <c:pt idx="31">
                  <c:v>0.72690953909498601</c:v>
                </c:pt>
                <c:pt idx="32">
                  <c:v>0.70820317319857273</c:v>
                </c:pt>
                <c:pt idx="33">
                  <c:v>0.72517753744682789</c:v>
                </c:pt>
                <c:pt idx="34">
                  <c:v>0.713445103087189</c:v>
                </c:pt>
                <c:pt idx="35">
                  <c:v>0.72669709352845857</c:v>
                </c:pt>
                <c:pt idx="36">
                  <c:v>0.71571195980365432</c:v>
                </c:pt>
                <c:pt idx="37">
                  <c:v>0.74496420520682527</c:v>
                </c:pt>
                <c:pt idx="38">
                  <c:v>0.754619116437375</c:v>
                </c:pt>
                <c:pt idx="39">
                  <c:v>0.74995680742735027</c:v>
                </c:pt>
                <c:pt idx="40">
                  <c:v>0.76038691252476809</c:v>
                </c:pt>
                <c:pt idx="41">
                  <c:v>0.75124763762324875</c:v>
                </c:pt>
                <c:pt idx="42">
                  <c:v>0.72503256193174548</c:v>
                </c:pt>
                <c:pt idx="43">
                  <c:v>0.74604135625718226</c:v>
                </c:pt>
                <c:pt idx="44">
                  <c:v>0.7188497882895668</c:v>
                </c:pt>
                <c:pt idx="45">
                  <c:v>0.54220743848746722</c:v>
                </c:pt>
                <c:pt idx="46">
                  <c:v>0.74046445326130805</c:v>
                </c:pt>
                <c:pt idx="47">
                  <c:v>0.73326243132967428</c:v>
                </c:pt>
                <c:pt idx="48">
                  <c:v>0.72320511640701535</c:v>
                </c:pt>
                <c:pt idx="49">
                  <c:v>0.7606178270948154</c:v>
                </c:pt>
                <c:pt idx="50">
                  <c:v>0.7951897851567965</c:v>
                </c:pt>
                <c:pt idx="51">
                  <c:v>0.80350544705359295</c:v>
                </c:pt>
                <c:pt idx="52">
                  <c:v>0.81554209042387393</c:v>
                </c:pt>
                <c:pt idx="53">
                  <c:v>0.80449052886510075</c:v>
                </c:pt>
                <c:pt idx="54">
                  <c:v>0.82520996932664858</c:v>
                </c:pt>
                <c:pt idx="55">
                  <c:v>0.83193619662090634</c:v>
                </c:pt>
                <c:pt idx="56">
                  <c:v>0.74443205397032008</c:v>
                </c:pt>
                <c:pt idx="57">
                  <c:v>0.81871596765208687</c:v>
                </c:pt>
                <c:pt idx="58">
                  <c:v>0.78959609188244462</c:v>
                </c:pt>
              </c:numCache>
            </c:numRef>
          </c:val>
          <c:smooth val="0"/>
        </c:ser>
        <c:dLbls>
          <c:showLegendKey val="0"/>
          <c:showVal val="0"/>
          <c:showCatName val="0"/>
          <c:showSerName val="0"/>
          <c:showPercent val="0"/>
          <c:showBubbleSize val="0"/>
        </c:dLbls>
        <c:marker val="1"/>
        <c:smooth val="0"/>
        <c:axId val="83878656"/>
        <c:axId val="83880192"/>
      </c:lineChart>
      <c:dateAx>
        <c:axId val="83878656"/>
        <c:scaling>
          <c:orientation val="minMax"/>
          <c:max val="41639"/>
          <c:min val="41548"/>
        </c:scaling>
        <c:delete val="0"/>
        <c:axPos val="b"/>
        <c:numFmt formatCode="m/d/yyyy" sourceLinked="1"/>
        <c:majorTickMark val="out"/>
        <c:minorTickMark val="none"/>
        <c:tickLblPos val="nextTo"/>
        <c:txPr>
          <a:bodyPr rot="-5400000" vert="horz"/>
          <a:lstStyle/>
          <a:p>
            <a:pPr>
              <a:defRPr sz="800" b="1"/>
            </a:pPr>
            <a:endParaRPr lang="ru-RU"/>
          </a:p>
        </c:txPr>
        <c:crossAx val="83880192"/>
        <c:crosses val="autoZero"/>
        <c:auto val="1"/>
        <c:lblOffset val="100"/>
        <c:baseTimeUnit val="days"/>
      </c:dateAx>
      <c:valAx>
        <c:axId val="83880192"/>
        <c:scaling>
          <c:orientation val="minMax"/>
        </c:scaling>
        <c:delete val="0"/>
        <c:axPos val="l"/>
        <c:majorGridlines/>
        <c:numFmt formatCode="0%" sourceLinked="0"/>
        <c:majorTickMark val="out"/>
        <c:minorTickMark val="none"/>
        <c:tickLblPos val="nextTo"/>
        <c:crossAx val="83878656"/>
        <c:crosses val="autoZero"/>
        <c:crossBetween val="between"/>
      </c:valAx>
    </c:plotArea>
    <c:legend>
      <c:legendPos val="b"/>
      <c:layout>
        <c:manualLayout>
          <c:xMode val="edge"/>
          <c:yMode val="edge"/>
          <c:x val="0"/>
          <c:y val="0.79963149606299211"/>
          <c:w val="0.98143600445911583"/>
          <c:h val="0.16481294838145233"/>
        </c:manualLayout>
      </c:layout>
      <c:overlay val="0"/>
    </c:legend>
    <c:plotVisOnly val="1"/>
    <c:dispBlanksAs val="gap"/>
    <c:showDLblsOverMax val="0"/>
  </c:chart>
  <c:spPr>
    <a:ln>
      <a:solidFill>
        <a:schemeClr val="bg1"/>
      </a:solidFill>
    </a:ln>
  </c:spPr>
  <c:printSettings>
    <c:headerFooter/>
    <c:pageMargins b="0.75000000000000178" l="0.70000000000000062" r="0.70000000000000062" t="0.75000000000000178"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3400541974979291"/>
          <c:y val="5.305865645345919E-2"/>
          <c:w val="0.82141503208323385"/>
          <c:h val="0.51426284684121149"/>
        </c:manualLayout>
      </c:layout>
      <c:areaChart>
        <c:grouping val="standard"/>
        <c:varyColors val="0"/>
        <c:ser>
          <c:idx val="2"/>
          <c:order val="2"/>
          <c:tx>
            <c:strRef>
              <c:f>'30'!$D$5</c:f>
              <c:strCache>
                <c:ptCount val="1"/>
                <c:pt idx="0">
                  <c:v>спред, п.п. (пр.шкала)</c:v>
                </c:pt>
              </c:strCache>
            </c:strRef>
          </c:tx>
          <c:spPr>
            <a:solidFill>
              <a:schemeClr val="accent6">
                <a:lumMod val="60000"/>
                <a:lumOff val="40000"/>
              </a:schemeClr>
            </a:solidFill>
            <a:ln>
              <a:noFill/>
            </a:ln>
          </c:spPr>
          <c:cat>
            <c:numRef>
              <c:f>'30'!$A$6:$A$63</c:f>
              <c:numCache>
                <c:formatCode>m/d/yyyy</c:formatCode>
                <c:ptCount val="58"/>
                <c:pt idx="0">
                  <c:v>41550</c:v>
                </c:pt>
                <c:pt idx="1">
                  <c:v>41551</c:v>
                </c:pt>
                <c:pt idx="2">
                  <c:v>41554</c:v>
                </c:pt>
                <c:pt idx="3">
                  <c:v>41555</c:v>
                </c:pt>
                <c:pt idx="4">
                  <c:v>41557</c:v>
                </c:pt>
                <c:pt idx="5">
                  <c:v>41558</c:v>
                </c:pt>
                <c:pt idx="6">
                  <c:v>41561</c:v>
                </c:pt>
                <c:pt idx="7">
                  <c:v>41562</c:v>
                </c:pt>
                <c:pt idx="8">
                  <c:v>41563</c:v>
                </c:pt>
                <c:pt idx="9">
                  <c:v>41564</c:v>
                </c:pt>
                <c:pt idx="10">
                  <c:v>41565</c:v>
                </c:pt>
                <c:pt idx="11">
                  <c:v>41568</c:v>
                </c:pt>
                <c:pt idx="12">
                  <c:v>41569</c:v>
                </c:pt>
                <c:pt idx="13">
                  <c:v>41570</c:v>
                </c:pt>
                <c:pt idx="14">
                  <c:v>41572</c:v>
                </c:pt>
                <c:pt idx="15">
                  <c:v>41575</c:v>
                </c:pt>
                <c:pt idx="16">
                  <c:v>41576</c:v>
                </c:pt>
                <c:pt idx="17">
                  <c:v>41577</c:v>
                </c:pt>
                <c:pt idx="18">
                  <c:v>41578</c:v>
                </c:pt>
                <c:pt idx="19">
                  <c:v>41583</c:v>
                </c:pt>
                <c:pt idx="20">
                  <c:v>41584</c:v>
                </c:pt>
                <c:pt idx="21">
                  <c:v>41585</c:v>
                </c:pt>
                <c:pt idx="22">
                  <c:v>41586</c:v>
                </c:pt>
                <c:pt idx="23">
                  <c:v>41589</c:v>
                </c:pt>
                <c:pt idx="24">
                  <c:v>41590</c:v>
                </c:pt>
                <c:pt idx="25">
                  <c:v>41591</c:v>
                </c:pt>
                <c:pt idx="26">
                  <c:v>41592</c:v>
                </c:pt>
                <c:pt idx="27">
                  <c:v>41593</c:v>
                </c:pt>
                <c:pt idx="28">
                  <c:v>41596</c:v>
                </c:pt>
                <c:pt idx="29">
                  <c:v>41597</c:v>
                </c:pt>
                <c:pt idx="30">
                  <c:v>41598</c:v>
                </c:pt>
                <c:pt idx="31">
                  <c:v>41599</c:v>
                </c:pt>
                <c:pt idx="32">
                  <c:v>41600</c:v>
                </c:pt>
                <c:pt idx="33">
                  <c:v>41603</c:v>
                </c:pt>
                <c:pt idx="34">
                  <c:v>41604</c:v>
                </c:pt>
                <c:pt idx="35">
                  <c:v>41605</c:v>
                </c:pt>
                <c:pt idx="36">
                  <c:v>41606</c:v>
                </c:pt>
                <c:pt idx="37">
                  <c:v>41607</c:v>
                </c:pt>
                <c:pt idx="38">
                  <c:v>41610</c:v>
                </c:pt>
                <c:pt idx="39">
                  <c:v>41611</c:v>
                </c:pt>
                <c:pt idx="40">
                  <c:v>41612</c:v>
                </c:pt>
                <c:pt idx="41">
                  <c:v>41613</c:v>
                </c:pt>
                <c:pt idx="42">
                  <c:v>41617</c:v>
                </c:pt>
                <c:pt idx="43">
                  <c:v>41618</c:v>
                </c:pt>
                <c:pt idx="44">
                  <c:v>41619</c:v>
                </c:pt>
                <c:pt idx="45">
                  <c:v>41620</c:v>
                </c:pt>
                <c:pt idx="46">
                  <c:v>41621</c:v>
                </c:pt>
                <c:pt idx="47">
                  <c:v>41624</c:v>
                </c:pt>
                <c:pt idx="48">
                  <c:v>41625</c:v>
                </c:pt>
                <c:pt idx="49">
                  <c:v>41626</c:v>
                </c:pt>
                <c:pt idx="50">
                  <c:v>41627</c:v>
                </c:pt>
                <c:pt idx="51">
                  <c:v>41628</c:v>
                </c:pt>
                <c:pt idx="52">
                  <c:v>41631</c:v>
                </c:pt>
                <c:pt idx="53">
                  <c:v>41632</c:v>
                </c:pt>
                <c:pt idx="54">
                  <c:v>41633</c:v>
                </c:pt>
                <c:pt idx="55">
                  <c:v>41634</c:v>
                </c:pt>
                <c:pt idx="56">
                  <c:v>41635</c:v>
                </c:pt>
                <c:pt idx="57">
                  <c:v>41638</c:v>
                </c:pt>
              </c:numCache>
            </c:numRef>
          </c:cat>
          <c:val>
            <c:numRef>
              <c:f>'30'!$D$6:$D$63</c:f>
              <c:numCache>
                <c:formatCode>0.00</c:formatCode>
                <c:ptCount val="58"/>
                <c:pt idx="0">
                  <c:v>0.44548980883399175</c:v>
                </c:pt>
                <c:pt idx="1">
                  <c:v>0.49278140560797684</c:v>
                </c:pt>
                <c:pt idx="2">
                  <c:v>0.2778019781570093</c:v>
                </c:pt>
                <c:pt idx="3">
                  <c:v>0.26351968938479187</c:v>
                </c:pt>
                <c:pt idx="4">
                  <c:v>0.37242036079046315</c:v>
                </c:pt>
                <c:pt idx="5">
                  <c:v>0.3783418638132835</c:v>
                </c:pt>
                <c:pt idx="6">
                  <c:v>0.37703345451857856</c:v>
                </c:pt>
                <c:pt idx="7">
                  <c:v>0.33897714225617076</c:v>
                </c:pt>
                <c:pt idx="8">
                  <c:v>0.41286673978789268</c:v>
                </c:pt>
                <c:pt idx="9">
                  <c:v>0.40195301492625818</c:v>
                </c:pt>
                <c:pt idx="10">
                  <c:v>0.36101828500377453</c:v>
                </c:pt>
                <c:pt idx="11">
                  <c:v>0.41026077175274067</c:v>
                </c:pt>
                <c:pt idx="12">
                  <c:v>0.43434010686642377</c:v>
                </c:pt>
                <c:pt idx="13">
                  <c:v>0.500722243387694</c:v>
                </c:pt>
                <c:pt idx="14">
                  <c:v>0.42770830939538457</c:v>
                </c:pt>
                <c:pt idx="15">
                  <c:v>0.46714332955414273</c:v>
                </c:pt>
                <c:pt idx="16">
                  <c:v>0.53144112926166376</c:v>
                </c:pt>
                <c:pt idx="17">
                  <c:v>0.55091679663618121</c:v>
                </c:pt>
                <c:pt idx="18">
                  <c:v>0.4901713285508168</c:v>
                </c:pt>
                <c:pt idx="19">
                  <c:v>0.41686608504298839</c:v>
                </c:pt>
                <c:pt idx="20">
                  <c:v>0.42467184558585214</c:v>
                </c:pt>
                <c:pt idx="21">
                  <c:v>0.41052563663856112</c:v>
                </c:pt>
                <c:pt idx="22">
                  <c:v>0.43106065146281747</c:v>
                </c:pt>
                <c:pt idx="23">
                  <c:v>0.42718390469635992</c:v>
                </c:pt>
                <c:pt idx="24">
                  <c:v>0.44258715371005425</c:v>
                </c:pt>
                <c:pt idx="25">
                  <c:v>0.35630031962170861</c:v>
                </c:pt>
                <c:pt idx="26">
                  <c:v>0.43816972633925266</c:v>
                </c:pt>
                <c:pt idx="27">
                  <c:v>0.42346449121519958</c:v>
                </c:pt>
                <c:pt idx="28">
                  <c:v>0.42306050536004625</c:v>
                </c:pt>
                <c:pt idx="29">
                  <c:v>0.41024701344767389</c:v>
                </c:pt>
                <c:pt idx="30">
                  <c:v>0.46650745971713803</c:v>
                </c:pt>
                <c:pt idx="31">
                  <c:v>0.39722052661613355</c:v>
                </c:pt>
                <c:pt idx="32">
                  <c:v>0.73188694376821872</c:v>
                </c:pt>
                <c:pt idx="33">
                  <c:v>0.42245176994334599</c:v>
                </c:pt>
                <c:pt idx="34">
                  <c:v>0.4695550454047917</c:v>
                </c:pt>
                <c:pt idx="35">
                  <c:v>0.28606631181138031</c:v>
                </c:pt>
                <c:pt idx="36">
                  <c:v>0.3637785083818415</c:v>
                </c:pt>
                <c:pt idx="37">
                  <c:v>0.43491277019136881</c:v>
                </c:pt>
                <c:pt idx="38">
                  <c:v>0.55029278530867931</c:v>
                </c:pt>
                <c:pt idx="39">
                  <c:v>0.45703330815584431</c:v>
                </c:pt>
                <c:pt idx="40">
                  <c:v>0.53439841007161681</c:v>
                </c:pt>
                <c:pt idx="41">
                  <c:v>0.59069720411538684</c:v>
                </c:pt>
                <c:pt idx="42">
                  <c:v>0.46403336785923177</c:v>
                </c:pt>
                <c:pt idx="43">
                  <c:v>0.44616216281253074</c:v>
                </c:pt>
                <c:pt idx="44">
                  <c:v>0.5264809833534716</c:v>
                </c:pt>
                <c:pt idx="45">
                  <c:v>0.49279073729759992</c:v>
                </c:pt>
                <c:pt idx="46">
                  <c:v>0.55104322229641434</c:v>
                </c:pt>
                <c:pt idx="47">
                  <c:v>0.59184212610757858</c:v>
                </c:pt>
                <c:pt idx="48">
                  <c:v>0.53459830227390803</c:v>
                </c:pt>
                <c:pt idx="49">
                  <c:v>0.40884334690353824</c:v>
                </c:pt>
                <c:pt idx="50">
                  <c:v>0.48403899562044839</c:v>
                </c:pt>
                <c:pt idx="51">
                  <c:v>0.4089860266805842</c:v>
                </c:pt>
                <c:pt idx="52">
                  <c:v>0.49416916921986437</c:v>
                </c:pt>
                <c:pt idx="53">
                  <c:v>0.41298033670066209</c:v>
                </c:pt>
                <c:pt idx="54">
                  <c:v>0.39485917264865666</c:v>
                </c:pt>
                <c:pt idx="55">
                  <c:v>0.51782669785559454</c:v>
                </c:pt>
                <c:pt idx="56">
                  <c:v>0.78288322016918588</c:v>
                </c:pt>
                <c:pt idx="57">
                  <c:v>0.87554335988922904</c:v>
                </c:pt>
              </c:numCache>
            </c:numRef>
          </c:val>
        </c:ser>
        <c:dLbls>
          <c:showLegendKey val="0"/>
          <c:showVal val="0"/>
          <c:showCatName val="0"/>
          <c:showSerName val="0"/>
          <c:showPercent val="0"/>
          <c:showBubbleSize val="0"/>
        </c:dLbls>
        <c:axId val="75766016"/>
        <c:axId val="75764480"/>
      </c:areaChart>
      <c:lineChart>
        <c:grouping val="standard"/>
        <c:varyColors val="0"/>
        <c:ser>
          <c:idx val="0"/>
          <c:order val="0"/>
          <c:tx>
            <c:strRef>
              <c:f>'30'!$B$5</c:f>
              <c:strCache>
                <c:ptCount val="1"/>
                <c:pt idx="0">
                  <c:v> ядра у периферии</c:v>
                </c:pt>
              </c:strCache>
            </c:strRef>
          </c:tx>
          <c:spPr>
            <a:ln>
              <a:solidFill>
                <a:schemeClr val="bg1">
                  <a:lumMod val="50000"/>
                </a:schemeClr>
              </a:solidFill>
            </a:ln>
          </c:spPr>
          <c:marker>
            <c:symbol val="none"/>
          </c:marker>
          <c:cat>
            <c:numRef>
              <c:f>'30'!$A$6:$A$63</c:f>
              <c:numCache>
                <c:formatCode>m/d/yyyy</c:formatCode>
                <c:ptCount val="58"/>
                <c:pt idx="0">
                  <c:v>41550</c:v>
                </c:pt>
                <c:pt idx="1">
                  <c:v>41551</c:v>
                </c:pt>
                <c:pt idx="2">
                  <c:v>41554</c:v>
                </c:pt>
                <c:pt idx="3">
                  <c:v>41555</c:v>
                </c:pt>
                <c:pt idx="4">
                  <c:v>41557</c:v>
                </c:pt>
                <c:pt idx="5">
                  <c:v>41558</c:v>
                </c:pt>
                <c:pt idx="6">
                  <c:v>41561</c:v>
                </c:pt>
                <c:pt idx="7">
                  <c:v>41562</c:v>
                </c:pt>
                <c:pt idx="8">
                  <c:v>41563</c:v>
                </c:pt>
                <c:pt idx="9">
                  <c:v>41564</c:v>
                </c:pt>
                <c:pt idx="10">
                  <c:v>41565</c:v>
                </c:pt>
                <c:pt idx="11">
                  <c:v>41568</c:v>
                </c:pt>
                <c:pt idx="12">
                  <c:v>41569</c:v>
                </c:pt>
                <c:pt idx="13">
                  <c:v>41570</c:v>
                </c:pt>
                <c:pt idx="14">
                  <c:v>41572</c:v>
                </c:pt>
                <c:pt idx="15">
                  <c:v>41575</c:v>
                </c:pt>
                <c:pt idx="16">
                  <c:v>41576</c:v>
                </c:pt>
                <c:pt idx="17">
                  <c:v>41577</c:v>
                </c:pt>
                <c:pt idx="18">
                  <c:v>41578</c:v>
                </c:pt>
                <c:pt idx="19">
                  <c:v>41583</c:v>
                </c:pt>
                <c:pt idx="20">
                  <c:v>41584</c:v>
                </c:pt>
                <c:pt idx="21">
                  <c:v>41585</c:v>
                </c:pt>
                <c:pt idx="22">
                  <c:v>41586</c:v>
                </c:pt>
                <c:pt idx="23">
                  <c:v>41589</c:v>
                </c:pt>
                <c:pt idx="24">
                  <c:v>41590</c:v>
                </c:pt>
                <c:pt idx="25">
                  <c:v>41591</c:v>
                </c:pt>
                <c:pt idx="26">
                  <c:v>41592</c:v>
                </c:pt>
                <c:pt idx="27">
                  <c:v>41593</c:v>
                </c:pt>
                <c:pt idx="28">
                  <c:v>41596</c:v>
                </c:pt>
                <c:pt idx="29">
                  <c:v>41597</c:v>
                </c:pt>
                <c:pt idx="30">
                  <c:v>41598</c:v>
                </c:pt>
                <c:pt idx="31">
                  <c:v>41599</c:v>
                </c:pt>
                <c:pt idx="32">
                  <c:v>41600</c:v>
                </c:pt>
                <c:pt idx="33">
                  <c:v>41603</c:v>
                </c:pt>
                <c:pt idx="34">
                  <c:v>41604</c:v>
                </c:pt>
                <c:pt idx="35">
                  <c:v>41605</c:v>
                </c:pt>
                <c:pt idx="36">
                  <c:v>41606</c:v>
                </c:pt>
                <c:pt idx="37">
                  <c:v>41607</c:v>
                </c:pt>
                <c:pt idx="38">
                  <c:v>41610</c:v>
                </c:pt>
                <c:pt idx="39">
                  <c:v>41611</c:v>
                </c:pt>
                <c:pt idx="40">
                  <c:v>41612</c:v>
                </c:pt>
                <c:pt idx="41">
                  <c:v>41613</c:v>
                </c:pt>
                <c:pt idx="42">
                  <c:v>41617</c:v>
                </c:pt>
                <c:pt idx="43">
                  <c:v>41618</c:v>
                </c:pt>
                <c:pt idx="44">
                  <c:v>41619</c:v>
                </c:pt>
                <c:pt idx="45">
                  <c:v>41620</c:v>
                </c:pt>
                <c:pt idx="46">
                  <c:v>41621</c:v>
                </c:pt>
                <c:pt idx="47">
                  <c:v>41624</c:v>
                </c:pt>
                <c:pt idx="48">
                  <c:v>41625</c:v>
                </c:pt>
                <c:pt idx="49">
                  <c:v>41626</c:v>
                </c:pt>
                <c:pt idx="50">
                  <c:v>41627</c:v>
                </c:pt>
                <c:pt idx="51">
                  <c:v>41628</c:v>
                </c:pt>
                <c:pt idx="52">
                  <c:v>41631</c:v>
                </c:pt>
                <c:pt idx="53">
                  <c:v>41632</c:v>
                </c:pt>
                <c:pt idx="54">
                  <c:v>41633</c:v>
                </c:pt>
                <c:pt idx="55">
                  <c:v>41634</c:v>
                </c:pt>
                <c:pt idx="56">
                  <c:v>41635</c:v>
                </c:pt>
                <c:pt idx="57">
                  <c:v>41638</c:v>
                </c:pt>
              </c:numCache>
            </c:numRef>
          </c:cat>
          <c:val>
            <c:numRef>
              <c:f>'30'!$B$6:$B$63</c:f>
              <c:numCache>
                <c:formatCode>0.0%</c:formatCode>
                <c:ptCount val="58"/>
                <c:pt idx="0">
                  <c:v>5.3751716023741826E-2</c:v>
                </c:pt>
                <c:pt idx="1">
                  <c:v>4.8421065895113094E-2</c:v>
                </c:pt>
                <c:pt idx="2">
                  <c:v>4.5705575722265648E-2</c:v>
                </c:pt>
                <c:pt idx="3">
                  <c:v>4.5936011735487017E-2</c:v>
                </c:pt>
                <c:pt idx="4">
                  <c:v>5.7851305054574205E-2</c:v>
                </c:pt>
                <c:pt idx="5">
                  <c:v>5.7972160282710836E-2</c:v>
                </c:pt>
                <c:pt idx="6">
                  <c:v>5.9936316301926876E-2</c:v>
                </c:pt>
                <c:pt idx="7">
                  <c:v>5.8524382220924751E-2</c:v>
                </c:pt>
                <c:pt idx="8">
                  <c:v>5.7926528536570807E-2</c:v>
                </c:pt>
                <c:pt idx="9">
                  <c:v>5.7598170177770164E-2</c:v>
                </c:pt>
                <c:pt idx="10">
                  <c:v>5.7356648487575573E-2</c:v>
                </c:pt>
                <c:pt idx="11">
                  <c:v>5.8347871626679572E-2</c:v>
                </c:pt>
                <c:pt idx="12">
                  <c:v>5.8356413051207381E-2</c:v>
                </c:pt>
                <c:pt idx="13">
                  <c:v>5.6887553035708832E-2</c:v>
                </c:pt>
                <c:pt idx="14">
                  <c:v>5.906384046325365E-2</c:v>
                </c:pt>
                <c:pt idx="15">
                  <c:v>6.0292626999985444E-2</c:v>
                </c:pt>
                <c:pt idx="16">
                  <c:v>5.9147273405151669E-2</c:v>
                </c:pt>
                <c:pt idx="17">
                  <c:v>5.893850158084047E-2</c:v>
                </c:pt>
                <c:pt idx="18">
                  <c:v>5.9447774347591388E-2</c:v>
                </c:pt>
                <c:pt idx="19">
                  <c:v>5.9237866803302952E-2</c:v>
                </c:pt>
                <c:pt idx="20">
                  <c:v>5.9635409242746899E-2</c:v>
                </c:pt>
                <c:pt idx="21">
                  <c:v>5.8209809174082541E-2</c:v>
                </c:pt>
                <c:pt idx="22">
                  <c:v>4.8321479221211723E-2</c:v>
                </c:pt>
                <c:pt idx="23">
                  <c:v>5.3191255720687343E-2</c:v>
                </c:pt>
                <c:pt idx="24">
                  <c:v>5.4710957291947929E-2</c:v>
                </c:pt>
                <c:pt idx="25">
                  <c:v>5.5524591737898789E-2</c:v>
                </c:pt>
                <c:pt idx="26">
                  <c:v>5.6928455091958201E-2</c:v>
                </c:pt>
                <c:pt idx="27">
                  <c:v>5.6780651071637753E-2</c:v>
                </c:pt>
                <c:pt idx="28">
                  <c:v>5.7779265441235295E-2</c:v>
                </c:pt>
                <c:pt idx="29">
                  <c:v>5.7922994330532211E-2</c:v>
                </c:pt>
                <c:pt idx="30">
                  <c:v>5.7333974740678612E-2</c:v>
                </c:pt>
                <c:pt idx="31">
                  <c:v>5.7853858396528429E-2</c:v>
                </c:pt>
                <c:pt idx="32">
                  <c:v>5.8976037736361966E-2</c:v>
                </c:pt>
                <c:pt idx="33">
                  <c:v>6.048902459669863E-2</c:v>
                </c:pt>
                <c:pt idx="34">
                  <c:v>6.1095707393686333E-2</c:v>
                </c:pt>
                <c:pt idx="35">
                  <c:v>6.166888009207535E-2</c:v>
                </c:pt>
                <c:pt idx="36">
                  <c:v>6.2285705743057612E-2</c:v>
                </c:pt>
                <c:pt idx="37">
                  <c:v>6.1851741669662272E-2</c:v>
                </c:pt>
                <c:pt idx="38">
                  <c:v>6.0644000131259305E-2</c:v>
                </c:pt>
                <c:pt idx="39">
                  <c:v>6.0544246446660767E-2</c:v>
                </c:pt>
                <c:pt idx="40">
                  <c:v>5.8280402576823029E-2</c:v>
                </c:pt>
                <c:pt idx="41">
                  <c:v>5.9587050651622925E-2</c:v>
                </c:pt>
                <c:pt idx="42">
                  <c:v>6.0144234017049075E-2</c:v>
                </c:pt>
                <c:pt idx="43">
                  <c:v>6.1083332727957719E-2</c:v>
                </c:pt>
                <c:pt idx="44">
                  <c:v>6.023903347739324E-2</c:v>
                </c:pt>
                <c:pt idx="45">
                  <c:v>6.0512155570192357E-2</c:v>
                </c:pt>
                <c:pt idx="46">
                  <c:v>5.9726083550797712E-2</c:v>
                </c:pt>
                <c:pt idx="47">
                  <c:v>6.0119017814595312E-2</c:v>
                </c:pt>
                <c:pt idx="48">
                  <c:v>6.1100472101743165E-2</c:v>
                </c:pt>
                <c:pt idx="49">
                  <c:v>6.1717860288007145E-2</c:v>
                </c:pt>
                <c:pt idx="50">
                  <c:v>6.1238993906643883E-2</c:v>
                </c:pt>
                <c:pt idx="51">
                  <c:v>6.2290779652434819E-2</c:v>
                </c:pt>
                <c:pt idx="52">
                  <c:v>6.2412963840160443E-2</c:v>
                </c:pt>
                <c:pt idx="53">
                  <c:v>6.1463507749394242E-2</c:v>
                </c:pt>
                <c:pt idx="54">
                  <c:v>6.3116054000321317E-2</c:v>
                </c:pt>
                <c:pt idx="55">
                  <c:v>6.2570525968321675E-2</c:v>
                </c:pt>
                <c:pt idx="56">
                  <c:v>5.9071470931403421E-2</c:v>
                </c:pt>
                <c:pt idx="57">
                  <c:v>5.7673750831098686E-2</c:v>
                </c:pt>
              </c:numCache>
            </c:numRef>
          </c:val>
          <c:smooth val="0"/>
        </c:ser>
        <c:ser>
          <c:idx val="1"/>
          <c:order val="1"/>
          <c:tx>
            <c:strRef>
              <c:f>'30'!$C$5</c:f>
              <c:strCache>
                <c:ptCount val="1"/>
                <c:pt idx="0">
                  <c:v> периферии у ядра</c:v>
                </c:pt>
              </c:strCache>
            </c:strRef>
          </c:tx>
          <c:marker>
            <c:symbol val="none"/>
          </c:marker>
          <c:cat>
            <c:numRef>
              <c:f>'30'!$A$6:$A$63</c:f>
              <c:numCache>
                <c:formatCode>m/d/yyyy</c:formatCode>
                <c:ptCount val="58"/>
                <c:pt idx="0">
                  <c:v>41550</c:v>
                </c:pt>
                <c:pt idx="1">
                  <c:v>41551</c:v>
                </c:pt>
                <c:pt idx="2">
                  <c:v>41554</c:v>
                </c:pt>
                <c:pt idx="3">
                  <c:v>41555</c:v>
                </c:pt>
                <c:pt idx="4">
                  <c:v>41557</c:v>
                </c:pt>
                <c:pt idx="5">
                  <c:v>41558</c:v>
                </c:pt>
                <c:pt idx="6">
                  <c:v>41561</c:v>
                </c:pt>
                <c:pt idx="7">
                  <c:v>41562</c:v>
                </c:pt>
                <c:pt idx="8">
                  <c:v>41563</c:v>
                </c:pt>
                <c:pt idx="9">
                  <c:v>41564</c:v>
                </c:pt>
                <c:pt idx="10">
                  <c:v>41565</c:v>
                </c:pt>
                <c:pt idx="11">
                  <c:v>41568</c:v>
                </c:pt>
                <c:pt idx="12">
                  <c:v>41569</c:v>
                </c:pt>
                <c:pt idx="13">
                  <c:v>41570</c:v>
                </c:pt>
                <c:pt idx="14">
                  <c:v>41572</c:v>
                </c:pt>
                <c:pt idx="15">
                  <c:v>41575</c:v>
                </c:pt>
                <c:pt idx="16">
                  <c:v>41576</c:v>
                </c:pt>
                <c:pt idx="17">
                  <c:v>41577</c:v>
                </c:pt>
                <c:pt idx="18">
                  <c:v>41578</c:v>
                </c:pt>
                <c:pt idx="19">
                  <c:v>41583</c:v>
                </c:pt>
                <c:pt idx="20">
                  <c:v>41584</c:v>
                </c:pt>
                <c:pt idx="21">
                  <c:v>41585</c:v>
                </c:pt>
                <c:pt idx="22">
                  <c:v>41586</c:v>
                </c:pt>
                <c:pt idx="23">
                  <c:v>41589</c:v>
                </c:pt>
                <c:pt idx="24">
                  <c:v>41590</c:v>
                </c:pt>
                <c:pt idx="25">
                  <c:v>41591</c:v>
                </c:pt>
                <c:pt idx="26">
                  <c:v>41592</c:v>
                </c:pt>
                <c:pt idx="27">
                  <c:v>41593</c:v>
                </c:pt>
                <c:pt idx="28">
                  <c:v>41596</c:v>
                </c:pt>
                <c:pt idx="29">
                  <c:v>41597</c:v>
                </c:pt>
                <c:pt idx="30">
                  <c:v>41598</c:v>
                </c:pt>
                <c:pt idx="31">
                  <c:v>41599</c:v>
                </c:pt>
                <c:pt idx="32">
                  <c:v>41600</c:v>
                </c:pt>
                <c:pt idx="33">
                  <c:v>41603</c:v>
                </c:pt>
                <c:pt idx="34">
                  <c:v>41604</c:v>
                </c:pt>
                <c:pt idx="35">
                  <c:v>41605</c:v>
                </c:pt>
                <c:pt idx="36">
                  <c:v>41606</c:v>
                </c:pt>
                <c:pt idx="37">
                  <c:v>41607</c:v>
                </c:pt>
                <c:pt idx="38">
                  <c:v>41610</c:v>
                </c:pt>
                <c:pt idx="39">
                  <c:v>41611</c:v>
                </c:pt>
                <c:pt idx="40">
                  <c:v>41612</c:v>
                </c:pt>
                <c:pt idx="41">
                  <c:v>41613</c:v>
                </c:pt>
                <c:pt idx="42">
                  <c:v>41617</c:v>
                </c:pt>
                <c:pt idx="43">
                  <c:v>41618</c:v>
                </c:pt>
                <c:pt idx="44">
                  <c:v>41619</c:v>
                </c:pt>
                <c:pt idx="45">
                  <c:v>41620</c:v>
                </c:pt>
                <c:pt idx="46">
                  <c:v>41621</c:v>
                </c:pt>
                <c:pt idx="47">
                  <c:v>41624</c:v>
                </c:pt>
                <c:pt idx="48">
                  <c:v>41625</c:v>
                </c:pt>
                <c:pt idx="49">
                  <c:v>41626</c:v>
                </c:pt>
                <c:pt idx="50">
                  <c:v>41627</c:v>
                </c:pt>
                <c:pt idx="51">
                  <c:v>41628</c:v>
                </c:pt>
                <c:pt idx="52">
                  <c:v>41631</c:v>
                </c:pt>
                <c:pt idx="53">
                  <c:v>41632</c:v>
                </c:pt>
                <c:pt idx="54">
                  <c:v>41633</c:v>
                </c:pt>
                <c:pt idx="55">
                  <c:v>41634</c:v>
                </c:pt>
                <c:pt idx="56">
                  <c:v>41635</c:v>
                </c:pt>
                <c:pt idx="57">
                  <c:v>41638</c:v>
                </c:pt>
              </c:numCache>
            </c:numRef>
          </c:cat>
          <c:val>
            <c:numRef>
              <c:f>'30'!$C$6:$C$63</c:f>
              <c:numCache>
                <c:formatCode>0.0%</c:formatCode>
                <c:ptCount val="58"/>
                <c:pt idx="0">
                  <c:v>5.8206614112081743E-2</c:v>
                </c:pt>
                <c:pt idx="1">
                  <c:v>5.3348879951192862E-2</c:v>
                </c:pt>
                <c:pt idx="2">
                  <c:v>4.8483595503835741E-2</c:v>
                </c:pt>
                <c:pt idx="3">
                  <c:v>4.8571208629334936E-2</c:v>
                </c:pt>
                <c:pt idx="4">
                  <c:v>6.1575508662478837E-2</c:v>
                </c:pt>
                <c:pt idx="5">
                  <c:v>6.1755578920843671E-2</c:v>
                </c:pt>
                <c:pt idx="6">
                  <c:v>6.3706650847112661E-2</c:v>
                </c:pt>
                <c:pt idx="7">
                  <c:v>6.1914153643486458E-2</c:v>
                </c:pt>
                <c:pt idx="8">
                  <c:v>6.2055195934449733E-2</c:v>
                </c:pt>
                <c:pt idx="9">
                  <c:v>6.1617700327032746E-2</c:v>
                </c:pt>
                <c:pt idx="10">
                  <c:v>6.0966831337613318E-2</c:v>
                </c:pt>
                <c:pt idx="11">
                  <c:v>6.2450479344206979E-2</c:v>
                </c:pt>
                <c:pt idx="12">
                  <c:v>6.2699814119871619E-2</c:v>
                </c:pt>
                <c:pt idx="13">
                  <c:v>6.1894775469585772E-2</c:v>
                </c:pt>
                <c:pt idx="14">
                  <c:v>6.3340923557207496E-2</c:v>
                </c:pt>
                <c:pt idx="15">
                  <c:v>6.4964060295526871E-2</c:v>
                </c:pt>
                <c:pt idx="16">
                  <c:v>6.4461684697768307E-2</c:v>
                </c:pt>
                <c:pt idx="17">
                  <c:v>6.4447669547202283E-2</c:v>
                </c:pt>
                <c:pt idx="18">
                  <c:v>6.4349487633099556E-2</c:v>
                </c:pt>
                <c:pt idx="19">
                  <c:v>6.3406527653732836E-2</c:v>
                </c:pt>
                <c:pt idx="20">
                  <c:v>6.388212769860542E-2</c:v>
                </c:pt>
                <c:pt idx="21">
                  <c:v>6.2315065540468152E-2</c:v>
                </c:pt>
                <c:pt idx="22">
                  <c:v>5.2632085735839898E-2</c:v>
                </c:pt>
                <c:pt idx="23">
                  <c:v>5.7463094767650942E-2</c:v>
                </c:pt>
                <c:pt idx="24">
                  <c:v>5.9136828829048471E-2</c:v>
                </c:pt>
                <c:pt idx="25">
                  <c:v>5.9087594934115875E-2</c:v>
                </c:pt>
                <c:pt idx="26">
                  <c:v>6.1310152355350728E-2</c:v>
                </c:pt>
                <c:pt idx="27">
                  <c:v>6.1015295983789748E-2</c:v>
                </c:pt>
                <c:pt idx="28">
                  <c:v>6.2009870494835757E-2</c:v>
                </c:pt>
                <c:pt idx="29">
                  <c:v>6.202546446500895E-2</c:v>
                </c:pt>
                <c:pt idx="30">
                  <c:v>6.1999049337849992E-2</c:v>
                </c:pt>
                <c:pt idx="31">
                  <c:v>6.1826063662689765E-2</c:v>
                </c:pt>
                <c:pt idx="32">
                  <c:v>6.6294907174044154E-2</c:v>
                </c:pt>
                <c:pt idx="33">
                  <c:v>6.471354229613209E-2</c:v>
                </c:pt>
                <c:pt idx="34">
                  <c:v>6.579125784773425E-2</c:v>
                </c:pt>
                <c:pt idx="35">
                  <c:v>6.4529543210189153E-2</c:v>
                </c:pt>
                <c:pt idx="36">
                  <c:v>6.5923490826876027E-2</c:v>
                </c:pt>
                <c:pt idx="37">
                  <c:v>6.620086937157596E-2</c:v>
                </c:pt>
                <c:pt idx="38">
                  <c:v>6.6146927984346099E-2</c:v>
                </c:pt>
                <c:pt idx="39">
                  <c:v>6.511457952821921E-2</c:v>
                </c:pt>
                <c:pt idx="40">
                  <c:v>6.3624386677539196E-2</c:v>
                </c:pt>
                <c:pt idx="41">
                  <c:v>6.5494022692776793E-2</c:v>
                </c:pt>
                <c:pt idx="42">
                  <c:v>6.4784567695641393E-2</c:v>
                </c:pt>
                <c:pt idx="43">
                  <c:v>6.5544954356083027E-2</c:v>
                </c:pt>
                <c:pt idx="44">
                  <c:v>6.5503843310927956E-2</c:v>
                </c:pt>
                <c:pt idx="45">
                  <c:v>6.5440062943168356E-2</c:v>
                </c:pt>
                <c:pt idx="46">
                  <c:v>6.5236515773761855E-2</c:v>
                </c:pt>
                <c:pt idx="47">
                  <c:v>6.6037439075671098E-2</c:v>
                </c:pt>
                <c:pt idx="48">
                  <c:v>6.6446455124482245E-2</c:v>
                </c:pt>
                <c:pt idx="49">
                  <c:v>6.5806293757042528E-2</c:v>
                </c:pt>
                <c:pt idx="50">
                  <c:v>6.6079383862848368E-2</c:v>
                </c:pt>
                <c:pt idx="51">
                  <c:v>6.6380639919240661E-2</c:v>
                </c:pt>
                <c:pt idx="52">
                  <c:v>6.7354655532359087E-2</c:v>
                </c:pt>
                <c:pt idx="53">
                  <c:v>6.5593311116400863E-2</c:v>
                </c:pt>
                <c:pt idx="54">
                  <c:v>6.7064645726807884E-2</c:v>
                </c:pt>
                <c:pt idx="55">
                  <c:v>6.774879294687762E-2</c:v>
                </c:pt>
                <c:pt idx="56">
                  <c:v>6.6900303133095279E-2</c:v>
                </c:pt>
                <c:pt idx="57">
                  <c:v>6.6429184429990976E-2</c:v>
                </c:pt>
              </c:numCache>
            </c:numRef>
          </c:val>
          <c:smooth val="0"/>
        </c:ser>
        <c:dLbls>
          <c:showLegendKey val="0"/>
          <c:showVal val="0"/>
          <c:showCatName val="0"/>
          <c:showSerName val="0"/>
          <c:showPercent val="0"/>
          <c:showBubbleSize val="0"/>
        </c:dLbls>
        <c:marker val="1"/>
        <c:smooth val="0"/>
        <c:axId val="74774016"/>
        <c:axId val="74775552"/>
      </c:lineChart>
      <c:dateAx>
        <c:axId val="74774016"/>
        <c:scaling>
          <c:orientation val="minMax"/>
          <c:max val="41639"/>
          <c:min val="41548"/>
        </c:scaling>
        <c:delete val="0"/>
        <c:axPos val="b"/>
        <c:numFmt formatCode="m/d/yyyy" sourceLinked="1"/>
        <c:majorTickMark val="out"/>
        <c:minorTickMark val="none"/>
        <c:tickLblPos val="nextTo"/>
        <c:txPr>
          <a:bodyPr rot="-5400000" vert="horz"/>
          <a:lstStyle/>
          <a:p>
            <a:pPr>
              <a:defRPr sz="800" b="1"/>
            </a:pPr>
            <a:endParaRPr lang="ru-RU"/>
          </a:p>
        </c:txPr>
        <c:crossAx val="74775552"/>
        <c:crosses val="autoZero"/>
        <c:auto val="1"/>
        <c:lblOffset val="100"/>
        <c:baseTimeUnit val="days"/>
      </c:dateAx>
      <c:valAx>
        <c:axId val="74775552"/>
        <c:scaling>
          <c:orientation val="minMax"/>
          <c:max val="7.0000000000000007E-2"/>
          <c:min val="4.5000000000000012E-2"/>
        </c:scaling>
        <c:delete val="0"/>
        <c:axPos val="l"/>
        <c:majorGridlines/>
        <c:numFmt formatCode="0.0%" sourceLinked="0"/>
        <c:majorTickMark val="out"/>
        <c:minorTickMark val="none"/>
        <c:tickLblPos val="nextTo"/>
        <c:crossAx val="74774016"/>
        <c:crosses val="autoZero"/>
        <c:crossBetween val="between"/>
        <c:majorUnit val="5.000000000000001E-3"/>
      </c:valAx>
      <c:valAx>
        <c:axId val="75764480"/>
        <c:scaling>
          <c:orientation val="minMax"/>
        </c:scaling>
        <c:delete val="0"/>
        <c:axPos val="r"/>
        <c:numFmt formatCode="0%" sourceLinked="0"/>
        <c:majorTickMark val="out"/>
        <c:minorTickMark val="none"/>
        <c:tickLblPos val="nextTo"/>
        <c:crossAx val="75766016"/>
        <c:crosses val="max"/>
        <c:crossBetween val="between"/>
      </c:valAx>
      <c:dateAx>
        <c:axId val="75766016"/>
        <c:scaling>
          <c:orientation val="minMax"/>
        </c:scaling>
        <c:delete val="1"/>
        <c:axPos val="b"/>
        <c:numFmt formatCode="m/d/yyyy" sourceLinked="1"/>
        <c:majorTickMark val="out"/>
        <c:minorTickMark val="none"/>
        <c:tickLblPos val="nextTo"/>
        <c:crossAx val="75764480"/>
        <c:crosses val="autoZero"/>
        <c:auto val="1"/>
        <c:lblOffset val="100"/>
        <c:baseTimeUnit val="days"/>
      </c:dateAx>
    </c:plotArea>
    <c:legend>
      <c:legendPos val="b"/>
      <c:layout>
        <c:manualLayout>
          <c:xMode val="edge"/>
          <c:yMode val="edge"/>
          <c:x val="0"/>
          <c:y val="0.79963149606299211"/>
          <c:w val="0.93945318732600569"/>
          <c:h val="0.20036864027438925"/>
        </c:manualLayout>
      </c:layout>
      <c:overlay val="0"/>
    </c:legend>
    <c:plotVisOnly val="1"/>
    <c:dispBlanksAs val="gap"/>
    <c:showDLblsOverMax val="0"/>
  </c:chart>
  <c:spPr>
    <a:ln>
      <a:solidFill>
        <a:schemeClr val="bg1"/>
      </a:solidFill>
    </a:ln>
  </c:spPr>
  <c:printSettings>
    <c:headerFooter/>
    <c:pageMargins b="0.75000000000000178" l="0.70000000000000062" r="0.70000000000000062" t="0.75000000000000178"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47617336806283"/>
          <c:y val="2.7235548575807879E-2"/>
          <c:w val="0.81773260281628291"/>
          <c:h val="0.70342494735583905"/>
        </c:manualLayout>
      </c:layout>
      <c:areaChart>
        <c:grouping val="standard"/>
        <c:varyColors val="0"/>
        <c:ser>
          <c:idx val="1"/>
          <c:order val="1"/>
          <c:tx>
            <c:strRef>
              <c:f>'31'!$C$5</c:f>
              <c:strCache>
                <c:ptCount val="1"/>
                <c:pt idx="0">
                  <c:v>плотность графа (пр. шкала)</c:v>
                </c:pt>
              </c:strCache>
            </c:strRef>
          </c:tx>
          <c:spPr>
            <a:solidFill>
              <a:schemeClr val="accent2">
                <a:lumMod val="60000"/>
                <a:lumOff val="40000"/>
              </a:schemeClr>
            </a:solidFill>
          </c:spPr>
          <c:cat>
            <c:numRef>
              <c:f>'31'!$A$6:$A$129</c:f>
              <c:numCache>
                <c:formatCode>m/d/yyyy</c:formatCode>
                <c:ptCount val="124"/>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numCache>
            </c:numRef>
          </c:cat>
          <c:val>
            <c:numRef>
              <c:f>'31'!$C$6:$C$129</c:f>
              <c:numCache>
                <c:formatCode>0.00%</c:formatCode>
                <c:ptCount val="124"/>
                <c:pt idx="0">
                  <c:v>3.4982824824453403E-3</c:v>
                </c:pt>
                <c:pt idx="1">
                  <c:v>4.0683619736521558E-3</c:v>
                </c:pt>
                <c:pt idx="2">
                  <c:v>3.9792829266513475E-3</c:v>
                </c:pt>
                <c:pt idx="3">
                  <c:v>3.783525869774131E-3</c:v>
                </c:pt>
                <c:pt idx="4">
                  <c:v>3.7209318753355374E-3</c:v>
                </c:pt>
                <c:pt idx="5">
                  <c:v>3.3265062436591024E-3</c:v>
                </c:pt>
                <c:pt idx="6">
                  <c:v>3.2444872012525228E-3</c:v>
                </c:pt>
                <c:pt idx="7">
                  <c:v>3.2770259217657772E-3</c:v>
                </c:pt>
                <c:pt idx="8">
                  <c:v>3.2095189105774699E-3</c:v>
                </c:pt>
                <c:pt idx="9">
                  <c:v>3.290713155316637E-3</c:v>
                </c:pt>
                <c:pt idx="10">
                  <c:v>3.3182767740071559E-3</c:v>
                </c:pt>
                <c:pt idx="11">
                  <c:v>3.2691017160387309E-3</c:v>
                </c:pt>
                <c:pt idx="12">
                  <c:v>3.2623115033706038E-3</c:v>
                </c:pt>
                <c:pt idx="13">
                  <c:v>3.2568968784687439E-3</c:v>
                </c:pt>
                <c:pt idx="14">
                  <c:v>3.2113037893384713E-3</c:v>
                </c:pt>
                <c:pt idx="15">
                  <c:v>3.2181262648307606E-3</c:v>
                </c:pt>
                <c:pt idx="16">
                  <c:v>3.3302664999567497E-3</c:v>
                </c:pt>
                <c:pt idx="17">
                  <c:v>3.3073868483973921E-3</c:v>
                </c:pt>
                <c:pt idx="18">
                  <c:v>3.3738353026219977E-3</c:v>
                </c:pt>
                <c:pt idx="19">
                  <c:v>3.3638432102595923E-3</c:v>
                </c:pt>
                <c:pt idx="20">
                  <c:v>3.305655442955214E-3</c:v>
                </c:pt>
                <c:pt idx="21">
                  <c:v>3.1849612582166226E-3</c:v>
                </c:pt>
                <c:pt idx="22">
                  <c:v>3.2066228355616139E-3</c:v>
                </c:pt>
                <c:pt idx="23">
                  <c:v>3.1998061496473708E-3</c:v>
                </c:pt>
                <c:pt idx="24">
                  <c:v>3.2750771820751123E-3</c:v>
                </c:pt>
                <c:pt idx="25">
                  <c:v>3.3573724441563354E-3</c:v>
                </c:pt>
                <c:pt idx="26">
                  <c:v>3.4001698728124805E-3</c:v>
                </c:pt>
                <c:pt idx="27">
                  <c:v>3.3649306896699712E-3</c:v>
                </c:pt>
                <c:pt idx="28">
                  <c:v>3.3530064704767578E-3</c:v>
                </c:pt>
                <c:pt idx="29">
                  <c:v>3.3307311995836586E-3</c:v>
                </c:pt>
                <c:pt idx="30">
                  <c:v>3.2131109639858338E-3</c:v>
                </c:pt>
                <c:pt idx="31">
                  <c:v>3.0952591600207279E-3</c:v>
                </c:pt>
                <c:pt idx="32">
                  <c:v>3.0250339129362439E-3</c:v>
                </c:pt>
                <c:pt idx="33">
                  <c:v>3.07075171205606E-3</c:v>
                </c:pt>
                <c:pt idx="34">
                  <c:v>3.025959547698678E-3</c:v>
                </c:pt>
                <c:pt idx="35">
                  <c:v>3.0471868024605415E-3</c:v>
                </c:pt>
                <c:pt idx="36">
                  <c:v>3.145691131733006E-3</c:v>
                </c:pt>
                <c:pt idx="37">
                  <c:v>3.0787294524780621E-3</c:v>
                </c:pt>
                <c:pt idx="38">
                  <c:v>3.1541665399933117E-3</c:v>
                </c:pt>
                <c:pt idx="39">
                  <c:v>3.115023942537909E-3</c:v>
                </c:pt>
                <c:pt idx="40">
                  <c:v>3.0470078768651764E-3</c:v>
                </c:pt>
                <c:pt idx="41">
                  <c:v>3.0525030525030525E-3</c:v>
                </c:pt>
                <c:pt idx="42">
                  <c:v>2.9216613764628391E-3</c:v>
                </c:pt>
                <c:pt idx="43">
                  <c:v>2.9221510636243684E-3</c:v>
                </c:pt>
                <c:pt idx="44">
                  <c:v>3.1112412035173734E-3</c:v>
                </c:pt>
                <c:pt idx="45">
                  <c:v>3.0854003856446923E-3</c:v>
                </c:pt>
                <c:pt idx="46">
                  <c:v>3.0751197126895453E-3</c:v>
                </c:pt>
                <c:pt idx="47">
                  <c:v>3.0046791679494622E-3</c:v>
                </c:pt>
                <c:pt idx="48">
                  <c:v>3.0653746875307078E-3</c:v>
                </c:pt>
                <c:pt idx="49">
                  <c:v>2.9481187744889769E-3</c:v>
                </c:pt>
                <c:pt idx="50">
                  <c:v>3.0138163075381203E-3</c:v>
                </c:pt>
                <c:pt idx="51">
                  <c:v>3.0368446086861075E-3</c:v>
                </c:pt>
                <c:pt idx="52">
                  <c:v>3.0800925165253221E-3</c:v>
                </c:pt>
                <c:pt idx="53">
                  <c:v>3.0105787338380453E-3</c:v>
                </c:pt>
                <c:pt idx="54">
                  <c:v>2.9481901115045858E-3</c:v>
                </c:pt>
                <c:pt idx="55">
                  <c:v>2.864676545684492E-3</c:v>
                </c:pt>
                <c:pt idx="56">
                  <c:v>2.9986391075695644E-3</c:v>
                </c:pt>
                <c:pt idx="57">
                  <c:v>2.9388786261381307E-3</c:v>
                </c:pt>
                <c:pt idx="58">
                  <c:v>3.0060519190953975E-3</c:v>
                </c:pt>
                <c:pt idx="59">
                  <c:v>3.1731834626012897E-3</c:v>
                </c:pt>
                <c:pt idx="60">
                  <c:v>3.0025284450063213E-3</c:v>
                </c:pt>
                <c:pt idx="61">
                  <c:v>2.9486274855692433E-3</c:v>
                </c:pt>
                <c:pt idx="62">
                  <c:v>2.9211681784042983E-3</c:v>
                </c:pt>
                <c:pt idx="63">
                  <c:v>3.0988209742475953E-3</c:v>
                </c:pt>
                <c:pt idx="64">
                  <c:v>2.8902893829957986E-3</c:v>
                </c:pt>
                <c:pt idx="65">
                  <c:v>2.8853805850342015E-3</c:v>
                </c:pt>
                <c:pt idx="66">
                  <c:v>2.9015583866566744E-3</c:v>
                </c:pt>
                <c:pt idx="67">
                  <c:v>2.9246399082848537E-3</c:v>
                </c:pt>
                <c:pt idx="68">
                  <c:v>2.9482797671915124E-3</c:v>
                </c:pt>
                <c:pt idx="69">
                  <c:v>2.8846623967144183E-3</c:v>
                </c:pt>
                <c:pt idx="70">
                  <c:v>2.924332450425943E-3</c:v>
                </c:pt>
                <c:pt idx="71">
                  <c:v>2.9563932002956393E-3</c:v>
                </c:pt>
                <c:pt idx="72">
                  <c:v>2.9734588636041066E-3</c:v>
                </c:pt>
                <c:pt idx="73">
                  <c:v>2.8828999856402616E-3</c:v>
                </c:pt>
                <c:pt idx="74">
                  <c:v>2.7559083118194683E-3</c:v>
                </c:pt>
                <c:pt idx="75">
                  <c:v>2.8032141275251797E-3</c:v>
                </c:pt>
                <c:pt idx="76">
                  <c:v>2.9369853339890795E-3</c:v>
                </c:pt>
                <c:pt idx="77">
                  <c:v>3.0289540411219235E-3</c:v>
                </c:pt>
                <c:pt idx="78">
                  <c:v>2.8658630080974322E-3</c:v>
                </c:pt>
                <c:pt idx="79">
                  <c:v>2.8818991549121771E-3</c:v>
                </c:pt>
                <c:pt idx="80">
                  <c:v>2.7700241283058146E-3</c:v>
                </c:pt>
                <c:pt idx="81">
                  <c:v>2.8840212360811612E-3</c:v>
                </c:pt>
                <c:pt idx="82">
                  <c:v>2.9027192704322749E-3</c:v>
                </c:pt>
                <c:pt idx="83">
                  <c:v>3.0938215102974827E-3</c:v>
                </c:pt>
                <c:pt idx="84">
                  <c:v>3.1688764867438316E-3</c:v>
                </c:pt>
                <c:pt idx="85">
                  <c:v>2.94259635292244E-3</c:v>
                </c:pt>
                <c:pt idx="86">
                  <c:v>3.0003790801525999E-3</c:v>
                </c:pt>
                <c:pt idx="87">
                  <c:v>2.9506263587556459E-3</c:v>
                </c:pt>
                <c:pt idx="88">
                  <c:v>2.9479455229147137E-3</c:v>
                </c:pt>
                <c:pt idx="89">
                  <c:v>2.9737146944265199E-3</c:v>
                </c:pt>
                <c:pt idx="90">
                  <c:v>3.0104600304310053E-3</c:v>
                </c:pt>
                <c:pt idx="91">
                  <c:v>2.9326425386207995E-3</c:v>
                </c:pt>
                <c:pt idx="92">
                  <c:v>3.0431198526975909E-3</c:v>
                </c:pt>
                <c:pt idx="93">
                  <c:v>3.0143947992983182E-3</c:v>
                </c:pt>
                <c:pt idx="94">
                  <c:v>2.988694068456877E-3</c:v>
                </c:pt>
                <c:pt idx="95">
                  <c:v>3.1882986153909366E-3</c:v>
                </c:pt>
                <c:pt idx="96">
                  <c:v>3.1194562120295168E-3</c:v>
                </c:pt>
                <c:pt idx="97">
                  <c:v>3.0022883295194509E-3</c:v>
                </c:pt>
                <c:pt idx="98">
                  <c:v>3.0338307404663631E-3</c:v>
                </c:pt>
                <c:pt idx="99">
                  <c:v>3.1404311273378377E-3</c:v>
                </c:pt>
                <c:pt idx="100">
                  <c:v>3.0151379000483858E-3</c:v>
                </c:pt>
                <c:pt idx="101">
                  <c:v>2.9817484121145489E-3</c:v>
                </c:pt>
                <c:pt idx="102">
                  <c:v>3.0343842353787935E-3</c:v>
                </c:pt>
                <c:pt idx="103">
                  <c:v>2.9873078113713757E-3</c:v>
                </c:pt>
                <c:pt idx="104">
                  <c:v>3.099758193136801E-3</c:v>
                </c:pt>
                <c:pt idx="105">
                  <c:v>2.9500028310967667E-3</c:v>
                </c:pt>
                <c:pt idx="106">
                  <c:v>3.2040963840785264E-3</c:v>
                </c:pt>
                <c:pt idx="107">
                  <c:v>3.1440962829597965E-3</c:v>
                </c:pt>
                <c:pt idx="108">
                  <c:v>3.0497209680585544E-3</c:v>
                </c:pt>
                <c:pt idx="109">
                  <c:v>3.0687089249762751E-3</c:v>
                </c:pt>
                <c:pt idx="110">
                  <c:v>3.1081834762816357E-3</c:v>
                </c:pt>
                <c:pt idx="111">
                  <c:v>2.961063518895224E-3</c:v>
                </c:pt>
                <c:pt idx="112">
                  <c:v>2.9091032336235846E-3</c:v>
                </c:pt>
                <c:pt idx="113">
                  <c:v>3.0178635871526524E-3</c:v>
                </c:pt>
                <c:pt idx="114">
                  <c:v>3.1036032920672245E-3</c:v>
                </c:pt>
                <c:pt idx="115">
                  <c:v>3.0632411067193677E-3</c:v>
                </c:pt>
                <c:pt idx="116">
                  <c:v>3.1879194630872482E-3</c:v>
                </c:pt>
                <c:pt idx="117">
                  <c:v>3.1775560441212394E-3</c:v>
                </c:pt>
                <c:pt idx="118">
                  <c:v>3.2120403886454563E-3</c:v>
                </c:pt>
                <c:pt idx="119">
                  <c:v>3.1900138696255203E-3</c:v>
                </c:pt>
                <c:pt idx="120">
                  <c:v>3.2970811856644043E-3</c:v>
                </c:pt>
                <c:pt idx="121">
                  <c:v>3.1150355653666913E-3</c:v>
                </c:pt>
                <c:pt idx="122">
                  <c:v>3.2171049112430555E-3</c:v>
                </c:pt>
                <c:pt idx="123">
                  <c:v>3.0714663044298543E-3</c:v>
                </c:pt>
              </c:numCache>
            </c:numRef>
          </c:val>
        </c:ser>
        <c:dLbls>
          <c:showLegendKey val="0"/>
          <c:showVal val="0"/>
          <c:showCatName val="0"/>
          <c:showSerName val="0"/>
          <c:showPercent val="0"/>
          <c:showBubbleSize val="0"/>
        </c:dLbls>
        <c:axId val="75823744"/>
        <c:axId val="75822208"/>
      </c:areaChart>
      <c:lineChart>
        <c:grouping val="standard"/>
        <c:varyColors val="0"/>
        <c:ser>
          <c:idx val="0"/>
          <c:order val="0"/>
          <c:tx>
            <c:strRef>
              <c:f>'31'!$B$5</c:f>
              <c:strCache>
                <c:ptCount val="1"/>
                <c:pt idx="0">
                  <c:v>степень активности - число контрагентов - (лев. шкала)</c:v>
                </c:pt>
              </c:strCache>
            </c:strRef>
          </c:tx>
          <c:spPr>
            <a:ln>
              <a:solidFill>
                <a:schemeClr val="accent2">
                  <a:lumMod val="75000"/>
                </a:schemeClr>
              </a:solidFill>
            </a:ln>
          </c:spPr>
          <c:marker>
            <c:symbol val="none"/>
          </c:marker>
          <c:cat>
            <c:numRef>
              <c:f>'31'!$A$6:$A$129</c:f>
              <c:numCache>
                <c:formatCode>m/d/yyyy</c:formatCode>
                <c:ptCount val="124"/>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numCache>
            </c:numRef>
          </c:cat>
          <c:val>
            <c:numRef>
              <c:f>'31'!$B$6:$B$129</c:f>
              <c:numCache>
                <c:formatCode>0.00</c:formatCode>
                <c:ptCount val="124"/>
                <c:pt idx="0">
                  <c:v>5.508393285371703</c:v>
                </c:pt>
                <c:pt idx="1">
                  <c:v>5.7280219780219781</c:v>
                </c:pt>
                <c:pt idx="2">
                  <c:v>5.6833558863328824</c:v>
                </c:pt>
                <c:pt idx="3">
                  <c:v>5.625</c:v>
                </c:pt>
                <c:pt idx="4">
                  <c:v>5.3973333333333331</c:v>
                </c:pt>
                <c:pt idx="5">
                  <c:v>5.375886524822695</c:v>
                </c:pt>
                <c:pt idx="6">
                  <c:v>5.2473622508792497</c:v>
                </c:pt>
                <c:pt idx="7">
                  <c:v>5.298578199052133</c:v>
                </c:pt>
                <c:pt idx="8">
                  <c:v>5.1388235294117646</c:v>
                </c:pt>
                <c:pt idx="9">
                  <c:v>5.1918951132300357</c:v>
                </c:pt>
                <c:pt idx="10">
                  <c:v>5.2532699167657553</c:v>
                </c:pt>
                <c:pt idx="11">
                  <c:v>5.2331360946745562</c:v>
                </c:pt>
                <c:pt idx="12">
                  <c:v>5.2690951821386607</c:v>
                </c:pt>
                <c:pt idx="13">
                  <c:v>5.2502937720329026</c:v>
                </c:pt>
                <c:pt idx="14">
                  <c:v>5.1915887850467293</c:v>
                </c:pt>
                <c:pt idx="15">
                  <c:v>5.2273781902552203</c:v>
                </c:pt>
                <c:pt idx="16">
                  <c:v>5.498257839721254</c:v>
                </c:pt>
                <c:pt idx="17">
                  <c:v>5.4046511627906977</c:v>
                </c:pt>
                <c:pt idx="18">
                  <c:v>5.438228438228438</c:v>
                </c:pt>
                <c:pt idx="19">
                  <c:v>5.5471264367816095</c:v>
                </c:pt>
                <c:pt idx="20">
                  <c:v>5.3881807647740443</c:v>
                </c:pt>
                <c:pt idx="21">
                  <c:v>5.2994350282485874</c:v>
                </c:pt>
                <c:pt idx="22">
                  <c:v>5.282285714285714</c:v>
                </c:pt>
                <c:pt idx="23">
                  <c:v>5.3386545039908784</c:v>
                </c:pt>
                <c:pt idx="24">
                  <c:v>5.3512252042007002</c:v>
                </c:pt>
                <c:pt idx="25">
                  <c:v>5.4352941176470591</c:v>
                </c:pt>
                <c:pt idx="26">
                  <c:v>5.5023584905660377</c:v>
                </c:pt>
                <c:pt idx="27">
                  <c:v>5.492957746478873</c:v>
                </c:pt>
                <c:pt idx="28">
                  <c:v>5.4423529411764706</c:v>
                </c:pt>
                <c:pt idx="29">
                  <c:v>5.3562130177514797</c:v>
                </c:pt>
                <c:pt idx="30">
                  <c:v>5.2946635730858471</c:v>
                </c:pt>
                <c:pt idx="31">
                  <c:v>5.1877133105802047</c:v>
                </c:pt>
                <c:pt idx="32">
                  <c:v>5.0886644219977555</c:v>
                </c:pt>
                <c:pt idx="33">
                  <c:v>5.1521984216459975</c:v>
                </c:pt>
                <c:pt idx="34">
                  <c:v>5.1206313416009017</c:v>
                </c:pt>
                <c:pt idx="35">
                  <c:v>5.1631046119235098</c:v>
                </c:pt>
                <c:pt idx="36">
                  <c:v>5.2155074116305586</c:v>
                </c:pt>
                <c:pt idx="37">
                  <c:v>5.1735722284434491</c:v>
                </c:pt>
                <c:pt idx="38">
                  <c:v>5.2309442548350402</c:v>
                </c:pt>
                <c:pt idx="39">
                  <c:v>5.2198421645997746</c:v>
                </c:pt>
                <c:pt idx="40">
                  <c:v>5.2035398230088497</c:v>
                </c:pt>
                <c:pt idx="41">
                  <c:v>5.2084257206208422</c:v>
                </c:pt>
                <c:pt idx="42">
                  <c:v>5.0388768898488117</c:v>
                </c:pt>
                <c:pt idx="43">
                  <c:v>5.2346193952033371</c:v>
                </c:pt>
                <c:pt idx="44">
                  <c:v>5.3102678571428568</c:v>
                </c:pt>
                <c:pt idx="45">
                  <c:v>5.2591768631813123</c:v>
                </c:pt>
                <c:pt idx="46">
                  <c:v>5.2045197740112998</c:v>
                </c:pt>
                <c:pt idx="47">
                  <c:v>5.1951754385964914</c:v>
                </c:pt>
                <c:pt idx="48">
                  <c:v>5.2367256637168138</c:v>
                </c:pt>
                <c:pt idx="49">
                  <c:v>5.1162280701754383</c:v>
                </c:pt>
                <c:pt idx="50">
                  <c:v>5.1497797356828192</c:v>
                </c:pt>
                <c:pt idx="51">
                  <c:v>5.1492204899777283</c:v>
                </c:pt>
                <c:pt idx="52">
                  <c:v>5.1431818181818185</c:v>
                </c:pt>
                <c:pt idx="53">
                  <c:v>5.029478458049887</c:v>
                </c:pt>
                <c:pt idx="54">
                  <c:v>4.9832026875699889</c:v>
                </c:pt>
                <c:pt idx="55">
                  <c:v>4.9074889867841414</c:v>
                </c:pt>
                <c:pt idx="56">
                  <c:v>5.0425055928411631</c:v>
                </c:pt>
                <c:pt idx="57">
                  <c:v>4.9688195991091311</c:v>
                </c:pt>
                <c:pt idx="58">
                  <c:v>5.0462232243517473</c:v>
                </c:pt>
                <c:pt idx="59">
                  <c:v>5.1411901983663943</c:v>
                </c:pt>
                <c:pt idx="60">
                  <c:v>5.1083798882681561</c:v>
                </c:pt>
                <c:pt idx="61">
                  <c:v>4.981005586592179</c:v>
                </c:pt>
                <c:pt idx="62">
                  <c:v>5.0154867256637168</c:v>
                </c:pt>
                <c:pt idx="63">
                  <c:v>5.0711009174311927</c:v>
                </c:pt>
                <c:pt idx="64">
                  <c:v>4.9802631578947372</c:v>
                </c:pt>
                <c:pt idx="65">
                  <c:v>5.0454545454545459</c:v>
                </c:pt>
                <c:pt idx="66">
                  <c:v>4.9491150442477876</c:v>
                </c:pt>
                <c:pt idx="67">
                  <c:v>4.9153674832962135</c:v>
                </c:pt>
                <c:pt idx="68">
                  <c:v>4.8509670079635949</c:v>
                </c:pt>
                <c:pt idx="69">
                  <c:v>4.8794642857142856</c:v>
                </c:pt>
                <c:pt idx="70">
                  <c:v>5.0110375275938193</c:v>
                </c:pt>
                <c:pt idx="71">
                  <c:v>4.9843400447427291</c:v>
                </c:pt>
                <c:pt idx="72">
                  <c:v>5.0942982456140351</c:v>
                </c:pt>
                <c:pt idx="73">
                  <c:v>4.9162011173184359</c:v>
                </c:pt>
                <c:pt idx="74">
                  <c:v>4.7332601536772776</c:v>
                </c:pt>
                <c:pt idx="75">
                  <c:v>4.7840531561461797</c:v>
                </c:pt>
                <c:pt idx="76">
                  <c:v>4.9035187287173665</c:v>
                </c:pt>
                <c:pt idx="77">
                  <c:v>4.967741935483871</c:v>
                </c:pt>
                <c:pt idx="78">
                  <c:v>4.8807134894091417</c:v>
                </c:pt>
                <c:pt idx="79">
                  <c:v>4.9845814977973566</c:v>
                </c:pt>
                <c:pt idx="80">
                  <c:v>4.7626373626373626</c:v>
                </c:pt>
                <c:pt idx="81">
                  <c:v>4.8185941043083904</c:v>
                </c:pt>
                <c:pt idx="82">
                  <c:v>4.8461538461538458</c:v>
                </c:pt>
                <c:pt idx="83">
                  <c:v>5.0392609699769055</c:v>
                </c:pt>
                <c:pt idx="84">
                  <c:v>5.0545023696682465</c:v>
                </c:pt>
                <c:pt idx="85">
                  <c:v>4.9168539325842699</c:v>
                </c:pt>
                <c:pt idx="86">
                  <c:v>4.8384074941451987</c:v>
                </c:pt>
                <c:pt idx="87">
                  <c:v>4.8400460299194474</c:v>
                </c:pt>
                <c:pt idx="88">
                  <c:v>4.8148148148148149</c:v>
                </c:pt>
                <c:pt idx="89">
                  <c:v>4.8456221198156681</c:v>
                </c:pt>
                <c:pt idx="90">
                  <c:v>4.9728506787330318</c:v>
                </c:pt>
                <c:pt idx="91">
                  <c:v>4.9177001127395714</c:v>
                </c:pt>
                <c:pt idx="92">
                  <c:v>5.0423825887743412</c:v>
                </c:pt>
                <c:pt idx="93">
                  <c:v>4.9839449541284404</c:v>
                </c:pt>
                <c:pt idx="94">
                  <c:v>5.0045146726862306</c:v>
                </c:pt>
                <c:pt idx="95">
                  <c:v>5.0909090909090908</c:v>
                </c:pt>
                <c:pt idx="96">
                  <c:v>5.1172413793103448</c:v>
                </c:pt>
                <c:pt idx="97">
                  <c:v>4.9076212471131644</c:v>
                </c:pt>
                <c:pt idx="98">
                  <c:v>4.8541176470588239</c:v>
                </c:pt>
                <c:pt idx="99">
                  <c:v>4.9080047789725212</c:v>
                </c:pt>
                <c:pt idx="100">
                  <c:v>4.7890345649582837</c:v>
                </c:pt>
                <c:pt idx="101">
                  <c:v>4.795774647887324</c:v>
                </c:pt>
                <c:pt idx="102">
                  <c:v>4.8736717827626919</c:v>
                </c:pt>
                <c:pt idx="103">
                  <c:v>4.8620689655172411</c:v>
                </c:pt>
                <c:pt idx="104">
                  <c:v>4.7675544794188864</c:v>
                </c:pt>
                <c:pt idx="105">
                  <c:v>4.6072289156626507</c:v>
                </c:pt>
                <c:pt idx="106">
                  <c:v>4.8539325842696632</c:v>
                </c:pt>
                <c:pt idx="107">
                  <c:v>4.8004926108374386</c:v>
                </c:pt>
                <c:pt idx="108">
                  <c:v>4.7904191616766463</c:v>
                </c:pt>
                <c:pt idx="109">
                  <c:v>4.6756756756756754</c:v>
                </c:pt>
                <c:pt idx="110">
                  <c:v>4.7238805970149258</c:v>
                </c:pt>
                <c:pt idx="111">
                  <c:v>4.5835351089588379</c:v>
                </c:pt>
                <c:pt idx="112">
                  <c:v>4.5336538461538458</c:v>
                </c:pt>
                <c:pt idx="113">
                  <c:v>4.513647642679901</c:v>
                </c:pt>
                <c:pt idx="114">
                  <c:v>4.4244031830238724</c:v>
                </c:pt>
                <c:pt idx="115">
                  <c:v>4.3904382470119518</c:v>
                </c:pt>
                <c:pt idx="116">
                  <c:v>4.4634146341463419</c:v>
                </c:pt>
                <c:pt idx="117">
                  <c:v>4.3351800554016622</c:v>
                </c:pt>
                <c:pt idx="118">
                  <c:v>4.3882681564245809</c:v>
                </c:pt>
                <c:pt idx="119">
                  <c:v>4.3370786516853936</c:v>
                </c:pt>
                <c:pt idx="120">
                  <c:v>4.5118219749652297</c:v>
                </c:pt>
                <c:pt idx="121">
                  <c:v>4.4551539491298531</c:v>
                </c:pt>
                <c:pt idx="122">
                  <c:v>4.3473389355742293</c:v>
                </c:pt>
                <c:pt idx="123">
                  <c:v>3.6506410256410255</c:v>
                </c:pt>
              </c:numCache>
            </c:numRef>
          </c:val>
          <c:smooth val="0"/>
        </c:ser>
        <c:dLbls>
          <c:showLegendKey val="0"/>
          <c:showVal val="0"/>
          <c:showCatName val="0"/>
          <c:showSerName val="0"/>
          <c:showPercent val="0"/>
          <c:showBubbleSize val="0"/>
        </c:dLbls>
        <c:marker val="1"/>
        <c:smooth val="0"/>
        <c:axId val="75814784"/>
        <c:axId val="75816320"/>
      </c:lineChart>
      <c:lineChart>
        <c:grouping val="standard"/>
        <c:varyColors val="0"/>
        <c:ser>
          <c:idx val="2"/>
          <c:order val="2"/>
          <c:marker>
            <c:symbol val="none"/>
          </c:marker>
          <c:dPt>
            <c:idx val="95"/>
            <c:bubble3D val="0"/>
            <c:spPr>
              <a:ln>
                <a:solidFill>
                  <a:srgbClr val="FF0000"/>
                </a:solidFill>
              </a:ln>
            </c:spPr>
          </c:dPt>
          <c:cat>
            <c:numRef>
              <c:f>'31'!$A$6:$A$129</c:f>
              <c:numCache>
                <c:formatCode>m/d/yyyy</c:formatCode>
                <c:ptCount val="124"/>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numCache>
            </c:numRef>
          </c:cat>
          <c:val>
            <c:numRef>
              <c:f>'31'!$D$6:$D$129</c:f>
              <c:numCache>
                <c:formatCode>General</c:formatCode>
                <c:ptCount val="1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1</c:v>
                </c:pt>
              </c:numCache>
            </c:numRef>
          </c:val>
          <c:smooth val="0"/>
        </c:ser>
        <c:dLbls>
          <c:showLegendKey val="0"/>
          <c:showVal val="0"/>
          <c:showCatName val="0"/>
          <c:showSerName val="0"/>
          <c:showPercent val="0"/>
          <c:showBubbleSize val="0"/>
        </c:dLbls>
        <c:marker val="1"/>
        <c:smooth val="0"/>
        <c:axId val="75823744"/>
        <c:axId val="75822208"/>
      </c:lineChart>
      <c:dateAx>
        <c:axId val="75814784"/>
        <c:scaling>
          <c:orientation val="minMax"/>
          <c:min val="41455"/>
        </c:scaling>
        <c:delete val="0"/>
        <c:axPos val="b"/>
        <c:numFmt formatCode="mm/yyyy" sourceLinked="0"/>
        <c:majorTickMark val="out"/>
        <c:minorTickMark val="none"/>
        <c:tickLblPos val="nextTo"/>
        <c:txPr>
          <a:bodyPr rot="-5400000" vert="horz"/>
          <a:lstStyle/>
          <a:p>
            <a:pPr>
              <a:defRPr sz="800" b="1"/>
            </a:pPr>
            <a:endParaRPr lang="ru-RU"/>
          </a:p>
        </c:txPr>
        <c:crossAx val="75816320"/>
        <c:crosses val="autoZero"/>
        <c:auto val="1"/>
        <c:lblOffset val="100"/>
        <c:baseTimeUnit val="days"/>
        <c:majorUnit val="1"/>
        <c:majorTimeUnit val="months"/>
      </c:dateAx>
      <c:valAx>
        <c:axId val="75816320"/>
        <c:scaling>
          <c:orientation val="minMax"/>
          <c:max val="6"/>
          <c:min val="3.5"/>
        </c:scaling>
        <c:delete val="0"/>
        <c:axPos val="l"/>
        <c:majorGridlines/>
        <c:numFmt formatCode="#,##0.0" sourceLinked="0"/>
        <c:majorTickMark val="out"/>
        <c:minorTickMark val="none"/>
        <c:tickLblPos val="nextTo"/>
        <c:txPr>
          <a:bodyPr/>
          <a:lstStyle/>
          <a:p>
            <a:pPr>
              <a:defRPr sz="800" b="1"/>
            </a:pPr>
            <a:endParaRPr lang="ru-RU"/>
          </a:p>
        </c:txPr>
        <c:crossAx val="75814784"/>
        <c:crosses val="autoZero"/>
        <c:crossBetween val="between"/>
      </c:valAx>
      <c:valAx>
        <c:axId val="75822208"/>
        <c:scaling>
          <c:orientation val="minMax"/>
          <c:max val="4.5000000000000014E-3"/>
          <c:min val="2.0000000000000005E-3"/>
        </c:scaling>
        <c:delete val="0"/>
        <c:axPos val="r"/>
        <c:numFmt formatCode="0.00%" sourceLinked="1"/>
        <c:majorTickMark val="out"/>
        <c:minorTickMark val="none"/>
        <c:tickLblPos val="nextTo"/>
        <c:txPr>
          <a:bodyPr/>
          <a:lstStyle/>
          <a:p>
            <a:pPr>
              <a:defRPr sz="800" b="1"/>
            </a:pPr>
            <a:endParaRPr lang="ru-RU"/>
          </a:p>
        </c:txPr>
        <c:crossAx val="75823744"/>
        <c:crosses val="max"/>
        <c:crossBetween val="between"/>
      </c:valAx>
      <c:dateAx>
        <c:axId val="75823744"/>
        <c:scaling>
          <c:orientation val="minMax"/>
        </c:scaling>
        <c:delete val="1"/>
        <c:axPos val="b"/>
        <c:numFmt formatCode="m/d/yyyy" sourceLinked="1"/>
        <c:majorTickMark val="out"/>
        <c:minorTickMark val="none"/>
        <c:tickLblPos val="nextTo"/>
        <c:crossAx val="75822208"/>
        <c:crosses val="autoZero"/>
        <c:auto val="1"/>
        <c:lblOffset val="100"/>
        <c:baseTimeUnit val="days"/>
      </c:dateAx>
    </c:plotArea>
    <c:legend>
      <c:legendPos val="b"/>
      <c:legendEntry>
        <c:idx val="2"/>
        <c:delete val="1"/>
      </c:legendEntry>
      <c:layout>
        <c:manualLayout>
          <c:xMode val="edge"/>
          <c:yMode val="edge"/>
          <c:x val="0"/>
          <c:y val="0.8860087656917196"/>
          <c:w val="0.98784846338652099"/>
          <c:h val="0.1139912343082804"/>
        </c:manualLayout>
      </c:layout>
      <c:overlay val="0"/>
      <c:txPr>
        <a:bodyPr/>
        <a:lstStyle/>
        <a:p>
          <a:pPr>
            <a:defRPr sz="800"/>
          </a:pPr>
          <a:endParaRPr lang="ru-RU"/>
        </a:p>
      </c:txPr>
    </c:legend>
    <c:plotVisOnly val="1"/>
    <c:dispBlanksAs val="gap"/>
    <c:showDLblsOverMax val="0"/>
  </c:chart>
  <c:spPr>
    <a:ln>
      <a:solidFill>
        <a:schemeClr val="bg1"/>
      </a:solidFill>
    </a:ln>
  </c:spPr>
  <c:printSettings>
    <c:headerFooter/>
    <c:pageMargins b="0.75000000000000078" l="0.70000000000000062" r="0.70000000000000062" t="0.75000000000000078"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51589078184293"/>
          <c:y val="4.4588404270053901E-2"/>
          <c:w val="0.81004866320395175"/>
          <c:h val="0.59862008003367073"/>
        </c:manualLayout>
      </c:layout>
      <c:barChart>
        <c:barDir val="col"/>
        <c:grouping val="clustered"/>
        <c:varyColors val="0"/>
        <c:ser>
          <c:idx val="2"/>
          <c:order val="2"/>
          <c:spPr>
            <a:solidFill>
              <a:srgbClr val="FF0000"/>
            </a:solidFill>
          </c:spPr>
          <c:invertIfNegative val="0"/>
          <c:dPt>
            <c:idx val="96"/>
            <c:invertIfNegative val="0"/>
            <c:bubble3D val="0"/>
          </c:dPt>
          <c:cat>
            <c:numRef>
              <c:f>'32'!$A$5:$A$129</c:f>
              <c:numCache>
                <c:formatCode>m/d/yyyy</c:formatCode>
                <c:ptCount val="125"/>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pt idx="124">
                  <c:v>41638</c:v>
                </c:pt>
              </c:numCache>
            </c:numRef>
          </c:cat>
          <c:val>
            <c:numRef>
              <c:f>'32'!$D$5:$D$129</c:f>
              <c:numCache>
                <c:formatCode>General</c:formatCode>
                <c:ptCount val="12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1000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numCache>
            </c:numRef>
          </c:val>
        </c:ser>
        <c:dLbls>
          <c:showLegendKey val="0"/>
          <c:showVal val="0"/>
          <c:showCatName val="0"/>
          <c:showSerName val="0"/>
          <c:showPercent val="0"/>
          <c:showBubbleSize val="0"/>
        </c:dLbls>
        <c:gapWidth val="150"/>
        <c:axId val="84438016"/>
        <c:axId val="84436480"/>
      </c:barChart>
      <c:lineChart>
        <c:grouping val="standard"/>
        <c:varyColors val="0"/>
        <c:ser>
          <c:idx val="1"/>
          <c:order val="1"/>
          <c:tx>
            <c:strRef>
              <c:f>'32'!$C$4</c:f>
              <c:strCache>
                <c:ptCount val="1"/>
                <c:pt idx="0">
                  <c:v>число участников (лев. шкала)</c:v>
                </c:pt>
              </c:strCache>
            </c:strRef>
          </c:tx>
          <c:spPr>
            <a:ln>
              <a:solidFill>
                <a:schemeClr val="accent6">
                  <a:lumMod val="60000"/>
                  <a:lumOff val="40000"/>
                </a:schemeClr>
              </a:solidFill>
            </a:ln>
          </c:spPr>
          <c:marker>
            <c:symbol val="none"/>
          </c:marker>
          <c:cat>
            <c:numRef>
              <c:f>'32'!$A$5:$A$129</c:f>
              <c:numCache>
                <c:formatCode>m/d/yyyy</c:formatCode>
                <c:ptCount val="125"/>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pt idx="124">
                  <c:v>41638</c:v>
                </c:pt>
              </c:numCache>
            </c:numRef>
          </c:cat>
          <c:val>
            <c:numRef>
              <c:f>'32'!$C$5:$C$129</c:f>
              <c:numCache>
                <c:formatCode>General</c:formatCode>
                <c:ptCount val="125"/>
                <c:pt idx="0">
                  <c:v>844</c:v>
                </c:pt>
                <c:pt idx="1">
                  <c:v>731</c:v>
                </c:pt>
                <c:pt idx="2">
                  <c:v>741</c:v>
                </c:pt>
                <c:pt idx="3">
                  <c:v>772</c:v>
                </c:pt>
                <c:pt idx="4">
                  <c:v>753</c:v>
                </c:pt>
                <c:pt idx="5">
                  <c:v>858</c:v>
                </c:pt>
                <c:pt idx="6">
                  <c:v>862</c:v>
                </c:pt>
                <c:pt idx="7">
                  <c:v>857</c:v>
                </c:pt>
                <c:pt idx="8">
                  <c:v>860</c:v>
                </c:pt>
                <c:pt idx="9">
                  <c:v>847</c:v>
                </c:pt>
                <c:pt idx="10">
                  <c:v>849</c:v>
                </c:pt>
                <c:pt idx="11">
                  <c:v>855</c:v>
                </c:pt>
                <c:pt idx="12">
                  <c:v>860</c:v>
                </c:pt>
                <c:pt idx="13">
                  <c:v>860</c:v>
                </c:pt>
                <c:pt idx="14">
                  <c:v>865</c:v>
                </c:pt>
                <c:pt idx="15">
                  <c:v>870</c:v>
                </c:pt>
                <c:pt idx="16">
                  <c:v>874</c:v>
                </c:pt>
                <c:pt idx="17">
                  <c:v>872</c:v>
                </c:pt>
                <c:pt idx="18">
                  <c:v>868</c:v>
                </c:pt>
                <c:pt idx="19">
                  <c:v>880</c:v>
                </c:pt>
                <c:pt idx="20">
                  <c:v>875</c:v>
                </c:pt>
                <c:pt idx="21">
                  <c:v>893</c:v>
                </c:pt>
                <c:pt idx="22">
                  <c:v>884</c:v>
                </c:pt>
                <c:pt idx="23">
                  <c:v>886</c:v>
                </c:pt>
                <c:pt idx="24">
                  <c:v>867</c:v>
                </c:pt>
                <c:pt idx="25">
                  <c:v>861</c:v>
                </c:pt>
                <c:pt idx="26">
                  <c:v>859</c:v>
                </c:pt>
                <c:pt idx="27">
                  <c:v>864</c:v>
                </c:pt>
                <c:pt idx="28">
                  <c:v>860</c:v>
                </c:pt>
                <c:pt idx="29">
                  <c:v>855</c:v>
                </c:pt>
                <c:pt idx="30">
                  <c:v>873</c:v>
                </c:pt>
                <c:pt idx="31">
                  <c:v>890</c:v>
                </c:pt>
                <c:pt idx="32">
                  <c:v>901</c:v>
                </c:pt>
                <c:pt idx="33">
                  <c:v>897</c:v>
                </c:pt>
                <c:pt idx="34">
                  <c:v>897</c:v>
                </c:pt>
                <c:pt idx="35">
                  <c:v>899</c:v>
                </c:pt>
                <c:pt idx="36">
                  <c:v>885</c:v>
                </c:pt>
                <c:pt idx="37">
                  <c:v>900</c:v>
                </c:pt>
                <c:pt idx="38">
                  <c:v>889</c:v>
                </c:pt>
                <c:pt idx="39">
                  <c:v>896</c:v>
                </c:pt>
                <c:pt idx="40">
                  <c:v>911</c:v>
                </c:pt>
                <c:pt idx="41">
                  <c:v>910</c:v>
                </c:pt>
                <c:pt idx="42">
                  <c:v>934</c:v>
                </c:pt>
                <c:pt idx="43">
                  <c:v>966</c:v>
                </c:pt>
                <c:pt idx="44">
                  <c:v>906</c:v>
                </c:pt>
                <c:pt idx="45">
                  <c:v>908</c:v>
                </c:pt>
                <c:pt idx="46">
                  <c:v>896</c:v>
                </c:pt>
                <c:pt idx="47">
                  <c:v>923</c:v>
                </c:pt>
                <c:pt idx="48">
                  <c:v>914</c:v>
                </c:pt>
                <c:pt idx="49">
                  <c:v>921</c:v>
                </c:pt>
                <c:pt idx="50">
                  <c:v>916</c:v>
                </c:pt>
                <c:pt idx="51">
                  <c:v>906</c:v>
                </c:pt>
                <c:pt idx="52">
                  <c:v>890</c:v>
                </c:pt>
                <c:pt idx="53">
                  <c:v>890</c:v>
                </c:pt>
                <c:pt idx="54">
                  <c:v>902</c:v>
                </c:pt>
                <c:pt idx="55">
                  <c:v>916</c:v>
                </c:pt>
                <c:pt idx="56">
                  <c:v>902</c:v>
                </c:pt>
                <c:pt idx="57">
                  <c:v>907</c:v>
                </c:pt>
                <c:pt idx="58">
                  <c:v>897</c:v>
                </c:pt>
                <c:pt idx="59">
                  <c:v>866</c:v>
                </c:pt>
                <c:pt idx="60">
                  <c:v>904</c:v>
                </c:pt>
                <c:pt idx="61">
                  <c:v>904</c:v>
                </c:pt>
                <c:pt idx="62">
                  <c:v>912</c:v>
                </c:pt>
                <c:pt idx="63">
                  <c:v>880</c:v>
                </c:pt>
                <c:pt idx="64">
                  <c:v>921</c:v>
                </c:pt>
                <c:pt idx="65">
                  <c:v>933</c:v>
                </c:pt>
                <c:pt idx="66">
                  <c:v>913</c:v>
                </c:pt>
                <c:pt idx="67">
                  <c:v>906</c:v>
                </c:pt>
                <c:pt idx="68">
                  <c:v>887</c:v>
                </c:pt>
                <c:pt idx="69">
                  <c:v>905</c:v>
                </c:pt>
                <c:pt idx="70">
                  <c:v>916</c:v>
                </c:pt>
                <c:pt idx="71">
                  <c:v>903</c:v>
                </c:pt>
                <c:pt idx="72">
                  <c:v>920</c:v>
                </c:pt>
                <c:pt idx="73">
                  <c:v>907</c:v>
                </c:pt>
                <c:pt idx="74">
                  <c:v>919</c:v>
                </c:pt>
                <c:pt idx="75">
                  <c:v>912</c:v>
                </c:pt>
                <c:pt idx="76">
                  <c:v>891</c:v>
                </c:pt>
                <c:pt idx="77">
                  <c:v>877</c:v>
                </c:pt>
                <c:pt idx="78">
                  <c:v>907</c:v>
                </c:pt>
                <c:pt idx="79">
                  <c:v>918</c:v>
                </c:pt>
                <c:pt idx="80">
                  <c:v>920</c:v>
                </c:pt>
                <c:pt idx="81">
                  <c:v>891</c:v>
                </c:pt>
                <c:pt idx="82">
                  <c:v>892</c:v>
                </c:pt>
                <c:pt idx="83">
                  <c:v>875</c:v>
                </c:pt>
                <c:pt idx="84">
                  <c:v>853</c:v>
                </c:pt>
                <c:pt idx="85">
                  <c:v>897</c:v>
                </c:pt>
                <c:pt idx="86">
                  <c:v>863</c:v>
                </c:pt>
                <c:pt idx="87">
                  <c:v>878</c:v>
                </c:pt>
                <c:pt idx="88">
                  <c:v>872</c:v>
                </c:pt>
                <c:pt idx="89">
                  <c:v>879</c:v>
                </c:pt>
                <c:pt idx="90">
                  <c:v>893</c:v>
                </c:pt>
                <c:pt idx="91">
                  <c:v>897</c:v>
                </c:pt>
                <c:pt idx="92">
                  <c:v>883</c:v>
                </c:pt>
                <c:pt idx="93">
                  <c:v>881</c:v>
                </c:pt>
                <c:pt idx="94">
                  <c:v>894</c:v>
                </c:pt>
                <c:pt idx="95">
                  <c:v>855</c:v>
                </c:pt>
                <c:pt idx="96">
                  <c:v>878</c:v>
                </c:pt>
                <c:pt idx="97">
                  <c:v>875</c:v>
                </c:pt>
                <c:pt idx="98">
                  <c:v>859</c:v>
                </c:pt>
                <c:pt idx="99">
                  <c:v>846</c:v>
                </c:pt>
                <c:pt idx="100">
                  <c:v>851</c:v>
                </c:pt>
                <c:pt idx="101">
                  <c:v>862</c:v>
                </c:pt>
                <c:pt idx="102">
                  <c:v>857</c:v>
                </c:pt>
                <c:pt idx="103">
                  <c:v>881</c:v>
                </c:pt>
                <c:pt idx="104">
                  <c:v>837</c:v>
                </c:pt>
                <c:pt idx="105">
                  <c:v>841</c:v>
                </c:pt>
                <c:pt idx="106">
                  <c:v>812</c:v>
                </c:pt>
                <c:pt idx="107">
                  <c:v>823</c:v>
                </c:pt>
                <c:pt idx="108">
                  <c:v>845</c:v>
                </c:pt>
                <c:pt idx="109">
                  <c:v>823</c:v>
                </c:pt>
                <c:pt idx="110">
                  <c:v>815</c:v>
                </c:pt>
                <c:pt idx="111">
                  <c:v>836</c:v>
                </c:pt>
                <c:pt idx="112">
                  <c:v>842</c:v>
                </c:pt>
                <c:pt idx="113">
                  <c:v>816</c:v>
                </c:pt>
                <c:pt idx="114">
                  <c:v>761</c:v>
                </c:pt>
                <c:pt idx="115">
                  <c:v>760</c:v>
                </c:pt>
                <c:pt idx="116">
                  <c:v>745</c:v>
                </c:pt>
                <c:pt idx="117">
                  <c:v>730</c:v>
                </c:pt>
                <c:pt idx="118">
                  <c:v>725</c:v>
                </c:pt>
                <c:pt idx="119">
                  <c:v>721</c:v>
                </c:pt>
                <c:pt idx="120">
                  <c:v>728</c:v>
                </c:pt>
                <c:pt idx="121">
                  <c:v>756</c:v>
                </c:pt>
                <c:pt idx="122">
                  <c:v>724</c:v>
                </c:pt>
                <c:pt idx="123">
                  <c:v>631</c:v>
                </c:pt>
                <c:pt idx="124">
                  <c:v>714</c:v>
                </c:pt>
              </c:numCache>
            </c:numRef>
          </c:val>
          <c:smooth val="0"/>
        </c:ser>
        <c:dLbls>
          <c:showLegendKey val="0"/>
          <c:showVal val="0"/>
          <c:showCatName val="0"/>
          <c:showSerName val="0"/>
          <c:showPercent val="0"/>
          <c:showBubbleSize val="0"/>
        </c:dLbls>
        <c:marker val="1"/>
        <c:smooth val="0"/>
        <c:axId val="84424960"/>
        <c:axId val="84434944"/>
      </c:lineChart>
      <c:lineChart>
        <c:grouping val="standard"/>
        <c:varyColors val="0"/>
        <c:ser>
          <c:idx val="0"/>
          <c:order val="0"/>
          <c:tx>
            <c:strRef>
              <c:f>'32'!$B$4</c:f>
              <c:strCache>
                <c:ptCount val="1"/>
                <c:pt idx="0">
                  <c:v>число активных участников (пр.шкала)</c:v>
                </c:pt>
              </c:strCache>
            </c:strRef>
          </c:tx>
          <c:spPr>
            <a:ln>
              <a:solidFill>
                <a:schemeClr val="accent2">
                  <a:lumMod val="75000"/>
                </a:schemeClr>
              </a:solidFill>
              <a:prstDash val="sysDot"/>
            </a:ln>
          </c:spPr>
          <c:marker>
            <c:symbol val="none"/>
          </c:marker>
          <c:cat>
            <c:numRef>
              <c:f>'32'!$A$5:$A$129</c:f>
              <c:numCache>
                <c:formatCode>m/d/yyyy</c:formatCode>
                <c:ptCount val="125"/>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pt idx="124">
                  <c:v>41638</c:v>
                </c:pt>
              </c:numCache>
            </c:numRef>
          </c:cat>
          <c:val>
            <c:numRef>
              <c:f>'32'!$B$5:$B$129</c:f>
              <c:numCache>
                <c:formatCode>0.0</c:formatCode>
                <c:ptCount val="125"/>
                <c:pt idx="0">
                  <c:v>50.027214778641472</c:v>
                </c:pt>
                <c:pt idx="1">
                  <c:v>50.895194350289103</c:v>
                </c:pt>
                <c:pt idx="2">
                  <c:v>52.26220933474842</c:v>
                </c:pt>
                <c:pt idx="3">
                  <c:v>53.033973271159354</c:v>
                </c:pt>
                <c:pt idx="4">
                  <c:v>51.272941478131187</c:v>
                </c:pt>
                <c:pt idx="5">
                  <c:v>46.277839038081844</c:v>
                </c:pt>
                <c:pt idx="6">
                  <c:v>46.889070155361146</c:v>
                </c:pt>
                <c:pt idx="7">
                  <c:v>45.711672542741809</c:v>
                </c:pt>
                <c:pt idx="8">
                  <c:v>50.542439783741735</c:v>
                </c:pt>
                <c:pt idx="9">
                  <c:v>46.748180335684907</c:v>
                </c:pt>
                <c:pt idx="10">
                  <c:v>48.427048548231369</c:v>
                </c:pt>
                <c:pt idx="11">
                  <c:v>50.781338665190468</c:v>
                </c:pt>
                <c:pt idx="12">
                  <c:v>50.909000370395162</c:v>
                </c:pt>
                <c:pt idx="13">
                  <c:v>50.791697371361167</c:v>
                </c:pt>
                <c:pt idx="14">
                  <c:v>51.64019505858014</c:v>
                </c:pt>
                <c:pt idx="15">
                  <c:v>48.69185380707777</c:v>
                </c:pt>
                <c:pt idx="16">
                  <c:v>52.438962360943933</c:v>
                </c:pt>
                <c:pt idx="17">
                  <c:v>53.812309233486936</c:v>
                </c:pt>
                <c:pt idx="18">
                  <c:v>53.195169423397488</c:v>
                </c:pt>
                <c:pt idx="19">
                  <c:v>53.008339866936751</c:v>
                </c:pt>
                <c:pt idx="20">
                  <c:v>50.234577668719545</c:v>
                </c:pt>
                <c:pt idx="21">
                  <c:v>50.894596851870666</c:v>
                </c:pt>
                <c:pt idx="22">
                  <c:v>52.077707962841394</c:v>
                </c:pt>
                <c:pt idx="23">
                  <c:v>51.69679066211927</c:v>
                </c:pt>
                <c:pt idx="24">
                  <c:v>49.96054586835519</c:v>
                </c:pt>
                <c:pt idx="25">
                  <c:v>51.629292543636232</c:v>
                </c:pt>
                <c:pt idx="26">
                  <c:v>53.313862052513542</c:v>
                </c:pt>
                <c:pt idx="27">
                  <c:v>51.732506301417196</c:v>
                </c:pt>
                <c:pt idx="28">
                  <c:v>52.530439302046531</c:v>
                </c:pt>
                <c:pt idx="29">
                  <c:v>50.042924736562007</c:v>
                </c:pt>
                <c:pt idx="30">
                  <c:v>50.863590427381311</c:v>
                </c:pt>
                <c:pt idx="31">
                  <c:v>50.717358661540885</c:v>
                </c:pt>
                <c:pt idx="32">
                  <c:v>51.286135242660677</c:v>
                </c:pt>
                <c:pt idx="33">
                  <c:v>50.262518604882132</c:v>
                </c:pt>
                <c:pt idx="34">
                  <c:v>49.550497096348721</c:v>
                </c:pt>
                <c:pt idx="35">
                  <c:v>48.970504478792471</c:v>
                </c:pt>
                <c:pt idx="36">
                  <c:v>48.810767843385882</c:v>
                </c:pt>
                <c:pt idx="37">
                  <c:v>50.766906677836502</c:v>
                </c:pt>
                <c:pt idx="38">
                  <c:v>52.800791430356966</c:v>
                </c:pt>
                <c:pt idx="39">
                  <c:v>54.867709027687717</c:v>
                </c:pt>
                <c:pt idx="40">
                  <c:v>54.45909367773632</c:v>
                </c:pt>
                <c:pt idx="41">
                  <c:v>53.541282913317154</c:v>
                </c:pt>
                <c:pt idx="42">
                  <c:v>53.799326222289295</c:v>
                </c:pt>
                <c:pt idx="43">
                  <c:v>58.710668861210344</c:v>
                </c:pt>
                <c:pt idx="44">
                  <c:v>54.233361064040302</c:v>
                </c:pt>
                <c:pt idx="45">
                  <c:v>51.913938519020526</c:v>
                </c:pt>
                <c:pt idx="46">
                  <c:v>52.42323765014747</c:v>
                </c:pt>
                <c:pt idx="47">
                  <c:v>54.897008292409502</c:v>
                </c:pt>
                <c:pt idx="48">
                  <c:v>54.429484339116478</c:v>
                </c:pt>
                <c:pt idx="49">
                  <c:v>50.210209063773675</c:v>
                </c:pt>
                <c:pt idx="50">
                  <c:v>54.836622978377981</c:v>
                </c:pt>
                <c:pt idx="51">
                  <c:v>50.240543843871798</c:v>
                </c:pt>
                <c:pt idx="52">
                  <c:v>52.080997053551947</c:v>
                </c:pt>
                <c:pt idx="53">
                  <c:v>50.665928737279124</c:v>
                </c:pt>
                <c:pt idx="54">
                  <c:v>48.894442861940568</c:v>
                </c:pt>
                <c:pt idx="55">
                  <c:v>51.6068906837653</c:v>
                </c:pt>
                <c:pt idx="56">
                  <c:v>50.312988839281068</c:v>
                </c:pt>
                <c:pt idx="57">
                  <c:v>50.298854230935596</c:v>
                </c:pt>
                <c:pt idx="58">
                  <c:v>50.93019991038949</c:v>
                </c:pt>
                <c:pt idx="59">
                  <c:v>51.490485276964534</c:v>
                </c:pt>
                <c:pt idx="60">
                  <c:v>52.194249307414559</c:v>
                </c:pt>
                <c:pt idx="61">
                  <c:v>50.087613296284665</c:v>
                </c:pt>
                <c:pt idx="62">
                  <c:v>52.675332172796189</c:v>
                </c:pt>
                <c:pt idx="63">
                  <c:v>53.286202680257233</c:v>
                </c:pt>
                <c:pt idx="64">
                  <c:v>51.482414371144934</c:v>
                </c:pt>
                <c:pt idx="65">
                  <c:v>54.344094922535618</c:v>
                </c:pt>
                <c:pt idx="66">
                  <c:v>51.938601597933307</c:v>
                </c:pt>
                <c:pt idx="67">
                  <c:v>51.598951341286266</c:v>
                </c:pt>
                <c:pt idx="68">
                  <c:v>48.956608689788219</c:v>
                </c:pt>
                <c:pt idx="69">
                  <c:v>45.959702484033244</c:v>
                </c:pt>
                <c:pt idx="70">
                  <c:v>50.338747154151378</c:v>
                </c:pt>
                <c:pt idx="71">
                  <c:v>53.543859686694816</c:v>
                </c:pt>
                <c:pt idx="72">
                  <c:v>54.892411191121255</c:v>
                </c:pt>
                <c:pt idx="73">
                  <c:v>47.049278872965949</c:v>
                </c:pt>
                <c:pt idx="74">
                  <c:v>45.752939967349867</c:v>
                </c:pt>
                <c:pt idx="75">
                  <c:v>46.107780002798549</c:v>
                </c:pt>
                <c:pt idx="76">
                  <c:v>46.149857017311078</c:v>
                </c:pt>
                <c:pt idx="77">
                  <c:v>46.648903513617654</c:v>
                </c:pt>
                <c:pt idx="78">
                  <c:v>45.40312646792394</c:v>
                </c:pt>
                <c:pt idx="79">
                  <c:v>48.218208903304827</c:v>
                </c:pt>
                <c:pt idx="80">
                  <c:v>48.054884002592104</c:v>
                </c:pt>
                <c:pt idx="81">
                  <c:v>45.624903592511338</c:v>
                </c:pt>
                <c:pt idx="82">
                  <c:v>44.53230972101867</c:v>
                </c:pt>
                <c:pt idx="83">
                  <c:v>45.305674739428298</c:v>
                </c:pt>
                <c:pt idx="84">
                  <c:v>47.576458133412011</c:v>
                </c:pt>
                <c:pt idx="85">
                  <c:v>55.850211492765318</c:v>
                </c:pt>
                <c:pt idx="86">
                  <c:v>47.616138781486008</c:v>
                </c:pt>
                <c:pt idx="87">
                  <c:v>46.502594498102091</c:v>
                </c:pt>
                <c:pt idx="88">
                  <c:v>43.466335787169108</c:v>
                </c:pt>
                <c:pt idx="89">
                  <c:v>46.815985064207283</c:v>
                </c:pt>
                <c:pt idx="90">
                  <c:v>48.887846282339908</c:v>
                </c:pt>
                <c:pt idx="91">
                  <c:v>45.791363809786624</c:v>
                </c:pt>
                <c:pt idx="92">
                  <c:v>45.842653782574757</c:v>
                </c:pt>
                <c:pt idx="93">
                  <c:v>45.543555721133103</c:v>
                </c:pt>
                <c:pt idx="94">
                  <c:v>47.205926153293738</c:v>
                </c:pt>
                <c:pt idx="95">
                  <c:v>48.057554074454828</c:v>
                </c:pt>
                <c:pt idx="96">
                  <c:v>49.8064881403483</c:v>
                </c:pt>
                <c:pt idx="97">
                  <c:v>47.316370381073</c:v>
                </c:pt>
                <c:pt idx="98">
                  <c:v>47.097824845340668</c:v>
                </c:pt>
                <c:pt idx="99">
                  <c:v>48.286743158582091</c:v>
                </c:pt>
                <c:pt idx="100">
                  <c:v>45.847745599634159</c:v>
                </c:pt>
                <c:pt idx="101">
                  <c:v>45.352432635000717</c:v>
                </c:pt>
                <c:pt idx="102">
                  <c:v>45.231941757482069</c:v>
                </c:pt>
                <c:pt idx="103">
                  <c:v>48.031100678781705</c:v>
                </c:pt>
                <c:pt idx="104">
                  <c:v>47.691479411524327</c:v>
                </c:pt>
                <c:pt idx="105">
                  <c:v>46.538047796806808</c:v>
                </c:pt>
                <c:pt idx="106">
                  <c:v>49.344396732608189</c:v>
                </c:pt>
                <c:pt idx="107">
                  <c:v>48.063381192842307</c:v>
                </c:pt>
                <c:pt idx="108">
                  <c:v>49.24380871746564</c:v>
                </c:pt>
                <c:pt idx="109">
                  <c:v>47.304879650490363</c:v>
                </c:pt>
                <c:pt idx="110">
                  <c:v>48.012655877388312</c:v>
                </c:pt>
                <c:pt idx="111">
                  <c:v>44.700682113563964</c:v>
                </c:pt>
                <c:pt idx="112">
                  <c:v>43.224653108471159</c:v>
                </c:pt>
                <c:pt idx="113">
                  <c:v>45.332404723333951</c:v>
                </c:pt>
                <c:pt idx="114">
                  <c:v>40.406307907504463</c:v>
                </c:pt>
                <c:pt idx="115">
                  <c:v>38.623523075847224</c:v>
                </c:pt>
                <c:pt idx="116">
                  <c:v>44.122090456741923</c:v>
                </c:pt>
                <c:pt idx="117">
                  <c:v>42.705714019382121</c:v>
                </c:pt>
                <c:pt idx="118">
                  <c:v>42.536283792613382</c:v>
                </c:pt>
                <c:pt idx="119">
                  <c:v>41.781091512990798</c:v>
                </c:pt>
                <c:pt idx="120">
                  <c:v>43.640610762917497</c:v>
                </c:pt>
                <c:pt idx="121">
                  <c:v>45.930221758871255</c:v>
                </c:pt>
                <c:pt idx="122">
                  <c:v>44.023999075389931</c:v>
                </c:pt>
                <c:pt idx="123">
                  <c:v>39.045821263270966</c:v>
                </c:pt>
                <c:pt idx="124">
                  <c:v>46.718808546967452</c:v>
                </c:pt>
              </c:numCache>
            </c:numRef>
          </c:val>
          <c:smooth val="0"/>
        </c:ser>
        <c:dLbls>
          <c:showLegendKey val="0"/>
          <c:showVal val="0"/>
          <c:showCatName val="0"/>
          <c:showSerName val="0"/>
          <c:showPercent val="0"/>
          <c:showBubbleSize val="0"/>
        </c:dLbls>
        <c:marker val="1"/>
        <c:smooth val="0"/>
        <c:axId val="84438016"/>
        <c:axId val="84436480"/>
      </c:lineChart>
      <c:dateAx>
        <c:axId val="84424960"/>
        <c:scaling>
          <c:orientation val="minMax"/>
          <c:max val="41639"/>
          <c:min val="41455"/>
        </c:scaling>
        <c:delete val="0"/>
        <c:axPos val="b"/>
        <c:numFmt formatCode="mm/yyyy" sourceLinked="0"/>
        <c:majorTickMark val="out"/>
        <c:minorTickMark val="none"/>
        <c:tickLblPos val="nextTo"/>
        <c:txPr>
          <a:bodyPr rot="-5400000" vert="horz"/>
          <a:lstStyle/>
          <a:p>
            <a:pPr>
              <a:defRPr sz="800" b="1"/>
            </a:pPr>
            <a:endParaRPr lang="ru-RU"/>
          </a:p>
        </c:txPr>
        <c:crossAx val="84434944"/>
        <c:crosses val="autoZero"/>
        <c:auto val="1"/>
        <c:lblOffset val="100"/>
        <c:baseTimeUnit val="days"/>
        <c:majorUnit val="1"/>
        <c:majorTimeUnit val="months"/>
      </c:dateAx>
      <c:valAx>
        <c:axId val="84434944"/>
        <c:scaling>
          <c:orientation val="minMax"/>
          <c:max val="1000"/>
          <c:min val="600"/>
        </c:scaling>
        <c:delete val="0"/>
        <c:axPos val="l"/>
        <c:majorGridlines/>
        <c:numFmt formatCode="General" sourceLinked="1"/>
        <c:majorTickMark val="out"/>
        <c:minorTickMark val="none"/>
        <c:tickLblPos val="nextTo"/>
        <c:txPr>
          <a:bodyPr/>
          <a:lstStyle/>
          <a:p>
            <a:pPr>
              <a:defRPr sz="800" b="1"/>
            </a:pPr>
            <a:endParaRPr lang="ru-RU"/>
          </a:p>
        </c:txPr>
        <c:crossAx val="84424960"/>
        <c:crosses val="autoZero"/>
        <c:crossBetween val="between"/>
      </c:valAx>
      <c:valAx>
        <c:axId val="84436480"/>
        <c:scaling>
          <c:orientation val="minMax"/>
          <c:max val="65"/>
          <c:min val="25"/>
        </c:scaling>
        <c:delete val="0"/>
        <c:axPos val="r"/>
        <c:numFmt formatCode="General" sourceLinked="1"/>
        <c:majorTickMark val="out"/>
        <c:minorTickMark val="none"/>
        <c:tickLblPos val="nextTo"/>
        <c:txPr>
          <a:bodyPr/>
          <a:lstStyle/>
          <a:p>
            <a:pPr>
              <a:defRPr sz="800" b="1"/>
            </a:pPr>
            <a:endParaRPr lang="ru-RU"/>
          </a:p>
        </c:txPr>
        <c:crossAx val="84438016"/>
        <c:crosses val="max"/>
        <c:crossBetween val="between"/>
      </c:valAx>
      <c:dateAx>
        <c:axId val="84438016"/>
        <c:scaling>
          <c:orientation val="minMax"/>
        </c:scaling>
        <c:delete val="1"/>
        <c:axPos val="b"/>
        <c:numFmt formatCode="m/d/yyyy" sourceLinked="1"/>
        <c:majorTickMark val="out"/>
        <c:minorTickMark val="none"/>
        <c:tickLblPos val="nextTo"/>
        <c:crossAx val="84436480"/>
        <c:crosses val="autoZero"/>
        <c:auto val="1"/>
        <c:lblOffset val="100"/>
        <c:baseTimeUnit val="days"/>
      </c:dateAx>
    </c:plotArea>
    <c:legend>
      <c:legendPos val="b"/>
      <c:legendEntry>
        <c:idx val="0"/>
        <c:delete val="1"/>
      </c:legendEntry>
      <c:layout>
        <c:manualLayout>
          <c:xMode val="edge"/>
          <c:yMode val="edge"/>
          <c:x val="1.2759962470916063E-2"/>
          <c:y val="0.83328786608063232"/>
          <c:w val="0.97239364726357824"/>
          <c:h val="0.16671213391936771"/>
        </c:manualLayout>
      </c:layout>
      <c:overlay val="0"/>
      <c:txPr>
        <a:bodyPr/>
        <a:lstStyle/>
        <a:p>
          <a:pPr>
            <a:defRPr sz="800"/>
          </a:pPr>
          <a:endParaRPr lang="ru-RU"/>
        </a:p>
      </c:txPr>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311355658855927"/>
          <c:y val="5.3619622848348779E-2"/>
          <c:w val="0.84510601487738402"/>
          <c:h val="0.5529085370352802"/>
        </c:manualLayout>
      </c:layout>
      <c:areaChart>
        <c:grouping val="standard"/>
        <c:varyColors val="0"/>
        <c:ser>
          <c:idx val="1"/>
          <c:order val="0"/>
          <c:tx>
            <c:strRef>
              <c:f>'33'!$B$4</c:f>
              <c:strCache>
                <c:ptCount val="1"/>
                <c:pt idx="0">
                  <c:v>кластерный коэффициент (пр.шкала)</c:v>
                </c:pt>
              </c:strCache>
            </c:strRef>
          </c:tx>
          <c:spPr>
            <a:solidFill>
              <a:schemeClr val="accent2">
                <a:lumMod val="40000"/>
                <a:lumOff val="60000"/>
              </a:schemeClr>
            </a:solidFill>
            <a:ln w="28575">
              <a:noFill/>
            </a:ln>
          </c:spPr>
          <c:cat>
            <c:numRef>
              <c:f>'33'!$A$5:$A$65</c:f>
              <c:numCache>
                <c:formatCode>m/d/yyyy</c:formatCode>
                <c:ptCount val="61"/>
                <c:pt idx="0">
                  <c:v>41548</c:v>
                </c:pt>
                <c:pt idx="1">
                  <c:v>41549</c:v>
                </c:pt>
                <c:pt idx="2">
                  <c:v>41550</c:v>
                </c:pt>
                <c:pt idx="3">
                  <c:v>41551</c:v>
                </c:pt>
                <c:pt idx="4">
                  <c:v>41554</c:v>
                </c:pt>
                <c:pt idx="5">
                  <c:v>41555</c:v>
                </c:pt>
                <c:pt idx="6">
                  <c:v>41557</c:v>
                </c:pt>
                <c:pt idx="7">
                  <c:v>41558</c:v>
                </c:pt>
                <c:pt idx="8">
                  <c:v>41561</c:v>
                </c:pt>
                <c:pt idx="9">
                  <c:v>41562</c:v>
                </c:pt>
                <c:pt idx="10">
                  <c:v>41563</c:v>
                </c:pt>
                <c:pt idx="11">
                  <c:v>41564</c:v>
                </c:pt>
                <c:pt idx="12">
                  <c:v>41565</c:v>
                </c:pt>
                <c:pt idx="13">
                  <c:v>41568</c:v>
                </c:pt>
                <c:pt idx="14">
                  <c:v>41569</c:v>
                </c:pt>
                <c:pt idx="15">
                  <c:v>41570</c:v>
                </c:pt>
                <c:pt idx="16">
                  <c:v>41572</c:v>
                </c:pt>
                <c:pt idx="17">
                  <c:v>41575</c:v>
                </c:pt>
                <c:pt idx="18">
                  <c:v>41576</c:v>
                </c:pt>
                <c:pt idx="19">
                  <c:v>41577</c:v>
                </c:pt>
                <c:pt idx="20">
                  <c:v>41578</c:v>
                </c:pt>
                <c:pt idx="21">
                  <c:v>41579</c:v>
                </c:pt>
                <c:pt idx="22">
                  <c:v>41583</c:v>
                </c:pt>
                <c:pt idx="23">
                  <c:v>41584</c:v>
                </c:pt>
                <c:pt idx="24">
                  <c:v>41585</c:v>
                </c:pt>
                <c:pt idx="25">
                  <c:v>41586</c:v>
                </c:pt>
                <c:pt idx="26">
                  <c:v>41589</c:v>
                </c:pt>
                <c:pt idx="27">
                  <c:v>41590</c:v>
                </c:pt>
                <c:pt idx="28">
                  <c:v>41591</c:v>
                </c:pt>
                <c:pt idx="29">
                  <c:v>41592</c:v>
                </c:pt>
                <c:pt idx="30">
                  <c:v>41593</c:v>
                </c:pt>
                <c:pt idx="31">
                  <c:v>41596</c:v>
                </c:pt>
                <c:pt idx="32">
                  <c:v>41597</c:v>
                </c:pt>
                <c:pt idx="33">
                  <c:v>41598</c:v>
                </c:pt>
                <c:pt idx="34">
                  <c:v>41599</c:v>
                </c:pt>
                <c:pt idx="35">
                  <c:v>41600</c:v>
                </c:pt>
                <c:pt idx="36">
                  <c:v>41603</c:v>
                </c:pt>
                <c:pt idx="37">
                  <c:v>41604</c:v>
                </c:pt>
                <c:pt idx="38">
                  <c:v>41605</c:v>
                </c:pt>
                <c:pt idx="39">
                  <c:v>41606</c:v>
                </c:pt>
                <c:pt idx="40">
                  <c:v>41607</c:v>
                </c:pt>
                <c:pt idx="41">
                  <c:v>41610</c:v>
                </c:pt>
                <c:pt idx="42">
                  <c:v>41611</c:v>
                </c:pt>
                <c:pt idx="43">
                  <c:v>41612</c:v>
                </c:pt>
                <c:pt idx="44">
                  <c:v>41613</c:v>
                </c:pt>
                <c:pt idx="45">
                  <c:v>41617</c:v>
                </c:pt>
                <c:pt idx="46">
                  <c:v>41618</c:v>
                </c:pt>
                <c:pt idx="47">
                  <c:v>41619</c:v>
                </c:pt>
                <c:pt idx="48">
                  <c:v>41620</c:v>
                </c:pt>
                <c:pt idx="49">
                  <c:v>41621</c:v>
                </c:pt>
                <c:pt idx="50">
                  <c:v>41624</c:v>
                </c:pt>
                <c:pt idx="51">
                  <c:v>41625</c:v>
                </c:pt>
                <c:pt idx="52">
                  <c:v>41626</c:v>
                </c:pt>
                <c:pt idx="53">
                  <c:v>41627</c:v>
                </c:pt>
                <c:pt idx="54">
                  <c:v>41628</c:v>
                </c:pt>
                <c:pt idx="55">
                  <c:v>41631</c:v>
                </c:pt>
                <c:pt idx="56">
                  <c:v>41632</c:v>
                </c:pt>
                <c:pt idx="57">
                  <c:v>41633</c:v>
                </c:pt>
                <c:pt idx="58">
                  <c:v>41634</c:v>
                </c:pt>
                <c:pt idx="59">
                  <c:v>41635</c:v>
                </c:pt>
                <c:pt idx="60">
                  <c:v>41638</c:v>
                </c:pt>
              </c:numCache>
            </c:numRef>
          </c:cat>
          <c:val>
            <c:numRef>
              <c:f>'33'!$B$5:$B$65</c:f>
              <c:numCache>
                <c:formatCode>0.000</c:formatCode>
                <c:ptCount val="61"/>
                <c:pt idx="0">
                  <c:v>9.9656346995032771E-2</c:v>
                </c:pt>
                <c:pt idx="1">
                  <c:v>0.1199847200469816</c:v>
                </c:pt>
                <c:pt idx="2">
                  <c:v>0.1085634783404863</c:v>
                </c:pt>
                <c:pt idx="3">
                  <c:v>0.11192782386757498</c:v>
                </c:pt>
                <c:pt idx="4">
                  <c:v>0.11237002014310121</c:v>
                </c:pt>
                <c:pt idx="5">
                  <c:v>0.11158072701823676</c:v>
                </c:pt>
                <c:pt idx="6">
                  <c:v>0.1043327986477218</c:v>
                </c:pt>
                <c:pt idx="7">
                  <c:v>0.11703773792196299</c:v>
                </c:pt>
                <c:pt idx="8">
                  <c:v>0.12493285334647727</c:v>
                </c:pt>
                <c:pt idx="9">
                  <c:v>0.10320979927848543</c:v>
                </c:pt>
                <c:pt idx="10">
                  <c:v>9.1799974003012777E-2</c:v>
                </c:pt>
                <c:pt idx="11">
                  <c:v>9.3103638843830758E-2</c:v>
                </c:pt>
                <c:pt idx="12">
                  <c:v>0.11021631029653806</c:v>
                </c:pt>
                <c:pt idx="13">
                  <c:v>0.10142927256869146</c:v>
                </c:pt>
                <c:pt idx="14">
                  <c:v>8.8802076732222374E-2</c:v>
                </c:pt>
                <c:pt idx="15">
                  <c:v>0.12238958738927125</c:v>
                </c:pt>
                <c:pt idx="16">
                  <c:v>9.0191172584029242E-2</c:v>
                </c:pt>
                <c:pt idx="17">
                  <c:v>9.828392949965184E-2</c:v>
                </c:pt>
                <c:pt idx="18">
                  <c:v>8.4158398068639617E-2</c:v>
                </c:pt>
                <c:pt idx="19">
                  <c:v>0.10500521646894995</c:v>
                </c:pt>
                <c:pt idx="20">
                  <c:v>0.11373340643303625</c:v>
                </c:pt>
                <c:pt idx="21">
                  <c:v>0.10947911967997531</c:v>
                </c:pt>
                <c:pt idx="22">
                  <c:v>9.5842311904660416E-2</c:v>
                </c:pt>
                <c:pt idx="23">
                  <c:v>9.5169486420612667E-2</c:v>
                </c:pt>
                <c:pt idx="24">
                  <c:v>9.5691055340667491E-2</c:v>
                </c:pt>
                <c:pt idx="25">
                  <c:v>0.10496391233614764</c:v>
                </c:pt>
                <c:pt idx="26">
                  <c:v>0.11081894076678864</c:v>
                </c:pt>
                <c:pt idx="27">
                  <c:v>9.8961484765843932E-2</c:v>
                </c:pt>
                <c:pt idx="28">
                  <c:v>0.10061034523352859</c:v>
                </c:pt>
                <c:pt idx="29">
                  <c:v>0.10711011823241898</c:v>
                </c:pt>
                <c:pt idx="30">
                  <c:v>0.10615291735844129</c:v>
                </c:pt>
                <c:pt idx="31">
                  <c:v>0.11641674398761917</c:v>
                </c:pt>
                <c:pt idx="32">
                  <c:v>0.102582441744051</c:v>
                </c:pt>
                <c:pt idx="33">
                  <c:v>8.5573914363854836E-2</c:v>
                </c:pt>
                <c:pt idx="34">
                  <c:v>0.10218862110249442</c:v>
                </c:pt>
                <c:pt idx="35">
                  <c:v>0.10693252981203724</c:v>
                </c:pt>
                <c:pt idx="36">
                  <c:v>9.7362342225981252E-2</c:v>
                </c:pt>
                <c:pt idx="37">
                  <c:v>9.8510922503805984E-2</c:v>
                </c:pt>
                <c:pt idx="38">
                  <c:v>0.12085291497910376</c:v>
                </c:pt>
                <c:pt idx="39">
                  <c:v>0.13383635713324257</c:v>
                </c:pt>
                <c:pt idx="40">
                  <c:v>0.11749515629537131</c:v>
                </c:pt>
                <c:pt idx="41">
                  <c:v>0.11209585153746263</c:v>
                </c:pt>
                <c:pt idx="42">
                  <c:v>0.11823493416550444</c:v>
                </c:pt>
                <c:pt idx="43">
                  <c:v>0.12486378074426051</c:v>
                </c:pt>
                <c:pt idx="44">
                  <c:v>0.13983080674086026</c:v>
                </c:pt>
                <c:pt idx="45">
                  <c:v>0.13038954033464042</c:v>
                </c:pt>
                <c:pt idx="46">
                  <c:v>0.12817014736607524</c:v>
                </c:pt>
                <c:pt idx="47">
                  <c:v>0.11321501445861863</c:v>
                </c:pt>
                <c:pt idx="48">
                  <c:v>0.10838318224345142</c:v>
                </c:pt>
                <c:pt idx="49">
                  <c:v>0.11649898409661795</c:v>
                </c:pt>
                <c:pt idx="50">
                  <c:v>0.1056126328112985</c:v>
                </c:pt>
                <c:pt idx="51">
                  <c:v>8.8090520659860491E-2</c:v>
                </c:pt>
                <c:pt idx="52">
                  <c:v>0.10338193684940536</c:v>
                </c:pt>
                <c:pt idx="53">
                  <c:v>8.4310292852159463E-2</c:v>
                </c:pt>
                <c:pt idx="54">
                  <c:v>9.5129486579727376E-2</c:v>
                </c:pt>
                <c:pt idx="55">
                  <c:v>9.9048972059670212E-2</c:v>
                </c:pt>
                <c:pt idx="56">
                  <c:v>0.1100308110561278</c:v>
                </c:pt>
                <c:pt idx="57">
                  <c:v>0.12699110545517639</c:v>
                </c:pt>
                <c:pt idx="58">
                  <c:v>0.10676730043972169</c:v>
                </c:pt>
                <c:pt idx="59">
                  <c:v>7.5807053020259724E-2</c:v>
                </c:pt>
                <c:pt idx="60">
                  <c:v>0.11724324830799868</c:v>
                </c:pt>
              </c:numCache>
            </c:numRef>
          </c:val>
        </c:ser>
        <c:dLbls>
          <c:showLegendKey val="0"/>
          <c:showVal val="0"/>
          <c:showCatName val="0"/>
          <c:showSerName val="0"/>
          <c:showPercent val="0"/>
          <c:showBubbleSize val="0"/>
        </c:dLbls>
        <c:axId val="84240640"/>
        <c:axId val="84239104"/>
      </c:areaChart>
      <c:lineChart>
        <c:grouping val="standard"/>
        <c:varyColors val="0"/>
        <c:ser>
          <c:idx val="0"/>
          <c:order val="1"/>
          <c:tx>
            <c:strRef>
              <c:f>'33'!$C$4</c:f>
              <c:strCache>
                <c:ptCount val="1"/>
                <c:pt idx="0">
                  <c:v>средняя длина кратчайшего пути (лев.шкала)</c:v>
                </c:pt>
              </c:strCache>
            </c:strRef>
          </c:tx>
          <c:spPr>
            <a:ln>
              <a:solidFill>
                <a:schemeClr val="accent2">
                  <a:lumMod val="75000"/>
                </a:schemeClr>
              </a:solidFill>
            </a:ln>
          </c:spPr>
          <c:marker>
            <c:symbol val="none"/>
          </c:marker>
          <c:cat>
            <c:numRef>
              <c:f>'33'!$A$5:$A$65</c:f>
              <c:numCache>
                <c:formatCode>m/d/yyyy</c:formatCode>
                <c:ptCount val="61"/>
                <c:pt idx="0">
                  <c:v>41548</c:v>
                </c:pt>
                <c:pt idx="1">
                  <c:v>41549</c:v>
                </c:pt>
                <c:pt idx="2">
                  <c:v>41550</c:v>
                </c:pt>
                <c:pt idx="3">
                  <c:v>41551</c:v>
                </c:pt>
                <c:pt idx="4">
                  <c:v>41554</c:v>
                </c:pt>
                <c:pt idx="5">
                  <c:v>41555</c:v>
                </c:pt>
                <c:pt idx="6">
                  <c:v>41557</c:v>
                </c:pt>
                <c:pt idx="7">
                  <c:v>41558</c:v>
                </c:pt>
                <c:pt idx="8">
                  <c:v>41561</c:v>
                </c:pt>
                <c:pt idx="9">
                  <c:v>41562</c:v>
                </c:pt>
                <c:pt idx="10">
                  <c:v>41563</c:v>
                </c:pt>
                <c:pt idx="11">
                  <c:v>41564</c:v>
                </c:pt>
                <c:pt idx="12">
                  <c:v>41565</c:v>
                </c:pt>
                <c:pt idx="13">
                  <c:v>41568</c:v>
                </c:pt>
                <c:pt idx="14">
                  <c:v>41569</c:v>
                </c:pt>
                <c:pt idx="15">
                  <c:v>41570</c:v>
                </c:pt>
                <c:pt idx="16">
                  <c:v>41572</c:v>
                </c:pt>
                <c:pt idx="17">
                  <c:v>41575</c:v>
                </c:pt>
                <c:pt idx="18">
                  <c:v>41576</c:v>
                </c:pt>
                <c:pt idx="19">
                  <c:v>41577</c:v>
                </c:pt>
                <c:pt idx="20">
                  <c:v>41578</c:v>
                </c:pt>
                <c:pt idx="21">
                  <c:v>41579</c:v>
                </c:pt>
                <c:pt idx="22">
                  <c:v>41583</c:v>
                </c:pt>
                <c:pt idx="23">
                  <c:v>41584</c:v>
                </c:pt>
                <c:pt idx="24">
                  <c:v>41585</c:v>
                </c:pt>
                <c:pt idx="25">
                  <c:v>41586</c:v>
                </c:pt>
                <c:pt idx="26">
                  <c:v>41589</c:v>
                </c:pt>
                <c:pt idx="27">
                  <c:v>41590</c:v>
                </c:pt>
                <c:pt idx="28">
                  <c:v>41591</c:v>
                </c:pt>
                <c:pt idx="29">
                  <c:v>41592</c:v>
                </c:pt>
                <c:pt idx="30">
                  <c:v>41593</c:v>
                </c:pt>
                <c:pt idx="31">
                  <c:v>41596</c:v>
                </c:pt>
                <c:pt idx="32">
                  <c:v>41597</c:v>
                </c:pt>
                <c:pt idx="33">
                  <c:v>41598</c:v>
                </c:pt>
                <c:pt idx="34">
                  <c:v>41599</c:v>
                </c:pt>
                <c:pt idx="35">
                  <c:v>41600</c:v>
                </c:pt>
                <c:pt idx="36">
                  <c:v>41603</c:v>
                </c:pt>
                <c:pt idx="37">
                  <c:v>41604</c:v>
                </c:pt>
                <c:pt idx="38">
                  <c:v>41605</c:v>
                </c:pt>
                <c:pt idx="39">
                  <c:v>41606</c:v>
                </c:pt>
                <c:pt idx="40">
                  <c:v>41607</c:v>
                </c:pt>
                <c:pt idx="41">
                  <c:v>41610</c:v>
                </c:pt>
                <c:pt idx="42">
                  <c:v>41611</c:v>
                </c:pt>
                <c:pt idx="43">
                  <c:v>41612</c:v>
                </c:pt>
                <c:pt idx="44">
                  <c:v>41613</c:v>
                </c:pt>
                <c:pt idx="45">
                  <c:v>41617</c:v>
                </c:pt>
                <c:pt idx="46">
                  <c:v>41618</c:v>
                </c:pt>
                <c:pt idx="47">
                  <c:v>41619</c:v>
                </c:pt>
                <c:pt idx="48">
                  <c:v>41620</c:v>
                </c:pt>
                <c:pt idx="49">
                  <c:v>41621</c:v>
                </c:pt>
                <c:pt idx="50">
                  <c:v>41624</c:v>
                </c:pt>
                <c:pt idx="51">
                  <c:v>41625</c:v>
                </c:pt>
                <c:pt idx="52">
                  <c:v>41626</c:v>
                </c:pt>
                <c:pt idx="53">
                  <c:v>41627</c:v>
                </c:pt>
                <c:pt idx="54">
                  <c:v>41628</c:v>
                </c:pt>
                <c:pt idx="55">
                  <c:v>41631</c:v>
                </c:pt>
                <c:pt idx="56">
                  <c:v>41632</c:v>
                </c:pt>
                <c:pt idx="57">
                  <c:v>41633</c:v>
                </c:pt>
                <c:pt idx="58">
                  <c:v>41634</c:v>
                </c:pt>
                <c:pt idx="59">
                  <c:v>41635</c:v>
                </c:pt>
                <c:pt idx="60">
                  <c:v>41638</c:v>
                </c:pt>
              </c:numCache>
            </c:numRef>
          </c:cat>
          <c:val>
            <c:numRef>
              <c:f>'33'!$C$5:$C$65</c:f>
              <c:numCache>
                <c:formatCode>0.000</c:formatCode>
                <c:ptCount val="61"/>
                <c:pt idx="0">
                  <c:v>3.5489232939169795</c:v>
                </c:pt>
                <c:pt idx="1">
                  <c:v>3.6232447525202511</c:v>
                </c:pt>
                <c:pt idx="2">
                  <c:v>3.6295504089426496</c:v>
                </c:pt>
                <c:pt idx="3">
                  <c:v>3.4703268397529938</c:v>
                </c:pt>
                <c:pt idx="4">
                  <c:v>3.6059036902371986</c:v>
                </c:pt>
                <c:pt idx="5">
                  <c:v>3.6067296143209475</c:v>
                </c:pt>
                <c:pt idx="6">
                  <c:v>3.5813930340005142</c:v>
                </c:pt>
                <c:pt idx="7">
                  <c:v>3.7465564405338876</c:v>
                </c:pt>
                <c:pt idx="8">
                  <c:v>3.6104789315002872</c:v>
                </c:pt>
                <c:pt idx="9">
                  <c:v>3.5840946922209316</c:v>
                </c:pt>
                <c:pt idx="10">
                  <c:v>3.5953051643192486</c:v>
                </c:pt>
                <c:pt idx="11">
                  <c:v>3.6637431386587571</c:v>
                </c:pt>
                <c:pt idx="12">
                  <c:v>3.7169427033844502</c:v>
                </c:pt>
                <c:pt idx="13">
                  <c:v>3.7277303104644277</c:v>
                </c:pt>
                <c:pt idx="14">
                  <c:v>3.8380892601355159</c:v>
                </c:pt>
                <c:pt idx="15">
                  <c:v>3.7765333841681361</c:v>
                </c:pt>
                <c:pt idx="16">
                  <c:v>3.7424075582609122</c:v>
                </c:pt>
                <c:pt idx="17">
                  <c:v>3.6574619117430807</c:v>
                </c:pt>
                <c:pt idx="18">
                  <c:v>3.5384342139197207</c:v>
                </c:pt>
                <c:pt idx="19">
                  <c:v>3.5456660661712194</c:v>
                </c:pt>
                <c:pt idx="20">
                  <c:v>3.5600033082458027</c:v>
                </c:pt>
                <c:pt idx="21">
                  <c:v>3.5181232904750388</c:v>
                </c:pt>
                <c:pt idx="22">
                  <c:v>3.689380858122874</c:v>
                </c:pt>
                <c:pt idx="23">
                  <c:v>3.5654303150843649</c:v>
                </c:pt>
                <c:pt idx="24">
                  <c:v>3.6309772852389957</c:v>
                </c:pt>
                <c:pt idx="25">
                  <c:v>3.5560024354477706</c:v>
                </c:pt>
                <c:pt idx="26">
                  <c:v>3.4858583599357473</c:v>
                </c:pt>
                <c:pt idx="27">
                  <c:v>3.5080604692008532</c:v>
                </c:pt>
                <c:pt idx="28">
                  <c:v>3.6605758279805021</c:v>
                </c:pt>
                <c:pt idx="29">
                  <c:v>3.663544462584281</c:v>
                </c:pt>
                <c:pt idx="30">
                  <c:v>3.5643791685064254</c:v>
                </c:pt>
                <c:pt idx="31">
                  <c:v>3.7045073305723246</c:v>
                </c:pt>
                <c:pt idx="32">
                  <c:v>3.6267610508391668</c:v>
                </c:pt>
                <c:pt idx="33">
                  <c:v>3.5805361129621431</c:v>
                </c:pt>
                <c:pt idx="34">
                  <c:v>3.4968593628444378</c:v>
                </c:pt>
                <c:pt idx="35">
                  <c:v>3.4919547079856974</c:v>
                </c:pt>
                <c:pt idx="36">
                  <c:v>3.5435945400871014</c:v>
                </c:pt>
                <c:pt idx="37">
                  <c:v>3.5777674256099692</c:v>
                </c:pt>
                <c:pt idx="38">
                  <c:v>3.5265348494256443</c:v>
                </c:pt>
                <c:pt idx="39">
                  <c:v>3.4001368411759514</c:v>
                </c:pt>
                <c:pt idx="40">
                  <c:v>3.4037904000149153</c:v>
                </c:pt>
                <c:pt idx="41">
                  <c:v>3.4520837920611727</c:v>
                </c:pt>
                <c:pt idx="42">
                  <c:v>3.4720062539219962</c:v>
                </c:pt>
                <c:pt idx="43">
                  <c:v>3.4783055536613641</c:v>
                </c:pt>
                <c:pt idx="44">
                  <c:v>3.3999097800398146</c:v>
                </c:pt>
                <c:pt idx="45">
                  <c:v>3.458563535911602</c:v>
                </c:pt>
                <c:pt idx="46">
                  <c:v>3.4575926162174753</c:v>
                </c:pt>
                <c:pt idx="47">
                  <c:v>3.4847027858804513</c:v>
                </c:pt>
                <c:pt idx="48">
                  <c:v>3.4389376019575857</c:v>
                </c:pt>
                <c:pt idx="49">
                  <c:v>3.3778877710804607</c:v>
                </c:pt>
                <c:pt idx="50">
                  <c:v>3.6027906612653866</c:v>
                </c:pt>
                <c:pt idx="51">
                  <c:v>3.6891516465645751</c:v>
                </c:pt>
                <c:pt idx="52">
                  <c:v>3.7053911994861779</c:v>
                </c:pt>
                <c:pt idx="53">
                  <c:v>3.5948606623586428</c:v>
                </c:pt>
                <c:pt idx="54">
                  <c:v>3.723696831881083</c:v>
                </c:pt>
                <c:pt idx="55">
                  <c:v>3.6301730782706185</c:v>
                </c:pt>
                <c:pt idx="56">
                  <c:v>3.4765052706807218</c:v>
                </c:pt>
                <c:pt idx="57">
                  <c:v>3.4575073209413265</c:v>
                </c:pt>
                <c:pt idx="58">
                  <c:v>3.5374880465523204</c:v>
                </c:pt>
                <c:pt idx="59">
                  <c:v>3.4395554774524539</c:v>
                </c:pt>
                <c:pt idx="60">
                  <c:v>3.341622908352587</c:v>
                </c:pt>
              </c:numCache>
            </c:numRef>
          </c:val>
          <c:smooth val="0"/>
        </c:ser>
        <c:dLbls>
          <c:showLegendKey val="0"/>
          <c:showVal val="0"/>
          <c:showCatName val="0"/>
          <c:showSerName val="0"/>
          <c:showPercent val="0"/>
          <c:showBubbleSize val="0"/>
        </c:dLbls>
        <c:marker val="1"/>
        <c:smooth val="0"/>
        <c:axId val="84231680"/>
        <c:axId val="84233216"/>
      </c:lineChart>
      <c:dateAx>
        <c:axId val="84231680"/>
        <c:scaling>
          <c:orientation val="minMax"/>
          <c:max val="41640"/>
          <c:min val="41548"/>
        </c:scaling>
        <c:delete val="0"/>
        <c:axPos val="b"/>
        <c:numFmt formatCode="m/d/yyyy" sourceLinked="0"/>
        <c:majorTickMark val="out"/>
        <c:minorTickMark val="none"/>
        <c:tickLblPos val="nextTo"/>
        <c:txPr>
          <a:bodyPr rot="-5400000" vert="horz"/>
          <a:lstStyle/>
          <a:p>
            <a:pPr>
              <a:defRPr sz="700" b="1"/>
            </a:pPr>
            <a:endParaRPr lang="ru-RU"/>
          </a:p>
        </c:txPr>
        <c:crossAx val="84233216"/>
        <c:crosses val="autoZero"/>
        <c:auto val="1"/>
        <c:lblOffset val="100"/>
        <c:baseTimeUnit val="days"/>
        <c:majorUnit val="7"/>
        <c:majorTimeUnit val="days"/>
      </c:dateAx>
      <c:valAx>
        <c:axId val="84233216"/>
        <c:scaling>
          <c:orientation val="minMax"/>
          <c:max val="3.9"/>
          <c:min val="3.3"/>
        </c:scaling>
        <c:delete val="0"/>
        <c:axPos val="l"/>
        <c:majorGridlines/>
        <c:numFmt formatCode="#,##0.0" sourceLinked="0"/>
        <c:majorTickMark val="out"/>
        <c:minorTickMark val="none"/>
        <c:tickLblPos val="nextTo"/>
        <c:txPr>
          <a:bodyPr/>
          <a:lstStyle/>
          <a:p>
            <a:pPr>
              <a:defRPr sz="800" b="1"/>
            </a:pPr>
            <a:endParaRPr lang="ru-RU"/>
          </a:p>
        </c:txPr>
        <c:crossAx val="84231680"/>
        <c:crosses val="autoZero"/>
        <c:crossBetween val="between"/>
        <c:majorUnit val="0.1"/>
      </c:valAx>
      <c:valAx>
        <c:axId val="84239104"/>
        <c:scaling>
          <c:orientation val="minMax"/>
        </c:scaling>
        <c:delete val="0"/>
        <c:axPos val="r"/>
        <c:numFmt formatCode="0.000" sourceLinked="0"/>
        <c:majorTickMark val="out"/>
        <c:minorTickMark val="none"/>
        <c:tickLblPos val="nextTo"/>
        <c:txPr>
          <a:bodyPr/>
          <a:lstStyle/>
          <a:p>
            <a:pPr>
              <a:defRPr sz="800" b="1"/>
            </a:pPr>
            <a:endParaRPr lang="ru-RU"/>
          </a:p>
        </c:txPr>
        <c:crossAx val="84240640"/>
        <c:crosses val="max"/>
        <c:crossBetween val="between"/>
        <c:majorUnit val="2.5000000000000005E-2"/>
      </c:valAx>
      <c:dateAx>
        <c:axId val="84240640"/>
        <c:scaling>
          <c:orientation val="minMax"/>
        </c:scaling>
        <c:delete val="1"/>
        <c:axPos val="b"/>
        <c:numFmt formatCode="m/d/yyyy" sourceLinked="1"/>
        <c:majorTickMark val="out"/>
        <c:minorTickMark val="none"/>
        <c:tickLblPos val="nextTo"/>
        <c:crossAx val="84239104"/>
        <c:crosses val="autoZero"/>
        <c:auto val="1"/>
        <c:lblOffset val="100"/>
        <c:baseTimeUnit val="days"/>
      </c:dateAx>
    </c:plotArea>
    <c:legend>
      <c:legendPos val="b"/>
      <c:layout>
        <c:manualLayout>
          <c:xMode val="edge"/>
          <c:yMode val="edge"/>
          <c:x val="1.6244821806912703E-2"/>
          <c:y val="0.81346909949509316"/>
          <c:w val="0.97955823293172695"/>
          <c:h val="0.15440238644868187"/>
        </c:manualLayout>
      </c:layout>
      <c:overlay val="0"/>
      <c:txPr>
        <a:bodyPr/>
        <a:lstStyle/>
        <a:p>
          <a:pPr>
            <a:defRPr sz="800"/>
          </a:pPr>
          <a:endParaRPr lang="ru-RU"/>
        </a:p>
      </c:txPr>
    </c:legend>
    <c:plotVisOnly val="1"/>
    <c:dispBlanksAs val="gap"/>
    <c:showDLblsOverMax val="0"/>
  </c:chart>
  <c:spPr>
    <a:ln>
      <a:noFill/>
    </a:ln>
  </c:spPr>
  <c:printSettings>
    <c:headerFooter/>
    <c:pageMargins b="0.75000000000000266" l="0.70000000000000062" r="0.70000000000000062" t="0.75000000000000266"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06872297131689"/>
          <c:y val="0.13533156903104954"/>
          <c:w val="0.78536909448819192"/>
          <c:h val="0.60223391163241524"/>
        </c:manualLayout>
      </c:layout>
      <c:lineChart>
        <c:grouping val="standard"/>
        <c:varyColors val="0"/>
        <c:ser>
          <c:idx val="0"/>
          <c:order val="0"/>
          <c:tx>
            <c:strRef>
              <c:f>'33'!$I$4</c:f>
              <c:strCache>
                <c:ptCount val="1"/>
              </c:strCache>
            </c:strRef>
          </c:tx>
          <c:spPr>
            <a:ln w="28575">
              <a:solidFill>
                <a:schemeClr val="accent2">
                  <a:lumMod val="75000"/>
                </a:schemeClr>
              </a:solidFill>
            </a:ln>
          </c:spPr>
          <c:marker>
            <c:symbol val="none"/>
          </c:marker>
          <c:cat>
            <c:numRef>
              <c:f>'33'!$A$5:$A$250</c:f>
              <c:numCache>
                <c:formatCode>m/d/yyyy</c:formatCode>
                <c:ptCount val="246"/>
                <c:pt idx="0">
                  <c:v>41548</c:v>
                </c:pt>
                <c:pt idx="1">
                  <c:v>41549</c:v>
                </c:pt>
                <c:pt idx="2">
                  <c:v>41550</c:v>
                </c:pt>
                <c:pt idx="3">
                  <c:v>41551</c:v>
                </c:pt>
                <c:pt idx="4">
                  <c:v>41554</c:v>
                </c:pt>
                <c:pt idx="5">
                  <c:v>41555</c:v>
                </c:pt>
                <c:pt idx="6">
                  <c:v>41557</c:v>
                </c:pt>
                <c:pt idx="7">
                  <c:v>41558</c:v>
                </c:pt>
                <c:pt idx="8">
                  <c:v>41561</c:v>
                </c:pt>
                <c:pt idx="9">
                  <c:v>41562</c:v>
                </c:pt>
                <c:pt idx="10">
                  <c:v>41563</c:v>
                </c:pt>
                <c:pt idx="11">
                  <c:v>41564</c:v>
                </c:pt>
                <c:pt idx="12">
                  <c:v>41565</c:v>
                </c:pt>
                <c:pt idx="13">
                  <c:v>41568</c:v>
                </c:pt>
                <c:pt idx="14">
                  <c:v>41569</c:v>
                </c:pt>
                <c:pt idx="15">
                  <c:v>41570</c:v>
                </c:pt>
                <c:pt idx="16">
                  <c:v>41572</c:v>
                </c:pt>
                <c:pt idx="17">
                  <c:v>41575</c:v>
                </c:pt>
                <c:pt idx="18">
                  <c:v>41576</c:v>
                </c:pt>
                <c:pt idx="19">
                  <c:v>41577</c:v>
                </c:pt>
                <c:pt idx="20">
                  <c:v>41578</c:v>
                </c:pt>
                <c:pt idx="21">
                  <c:v>41579</c:v>
                </c:pt>
                <c:pt idx="22">
                  <c:v>41583</c:v>
                </c:pt>
                <c:pt idx="23">
                  <c:v>41584</c:v>
                </c:pt>
                <c:pt idx="24">
                  <c:v>41585</c:v>
                </c:pt>
                <c:pt idx="25">
                  <c:v>41586</c:v>
                </c:pt>
                <c:pt idx="26">
                  <c:v>41589</c:v>
                </c:pt>
                <c:pt idx="27">
                  <c:v>41590</c:v>
                </c:pt>
                <c:pt idx="28">
                  <c:v>41591</c:v>
                </c:pt>
                <c:pt idx="29">
                  <c:v>41592</c:v>
                </c:pt>
                <c:pt idx="30">
                  <c:v>41593</c:v>
                </c:pt>
                <c:pt idx="31">
                  <c:v>41596</c:v>
                </c:pt>
                <c:pt idx="32">
                  <c:v>41597</c:v>
                </c:pt>
                <c:pt idx="33">
                  <c:v>41598</c:v>
                </c:pt>
                <c:pt idx="34">
                  <c:v>41599</c:v>
                </c:pt>
                <c:pt idx="35">
                  <c:v>41600</c:v>
                </c:pt>
                <c:pt idx="36">
                  <c:v>41603</c:v>
                </c:pt>
                <c:pt idx="37">
                  <c:v>41604</c:v>
                </c:pt>
                <c:pt idx="38">
                  <c:v>41605</c:v>
                </c:pt>
                <c:pt idx="39">
                  <c:v>41606</c:v>
                </c:pt>
                <c:pt idx="40">
                  <c:v>41607</c:v>
                </c:pt>
                <c:pt idx="41">
                  <c:v>41610</c:v>
                </c:pt>
                <c:pt idx="42">
                  <c:v>41611</c:v>
                </c:pt>
                <c:pt idx="43">
                  <c:v>41612</c:v>
                </c:pt>
                <c:pt idx="44">
                  <c:v>41613</c:v>
                </c:pt>
                <c:pt idx="45">
                  <c:v>41617</c:v>
                </c:pt>
                <c:pt idx="46">
                  <c:v>41618</c:v>
                </c:pt>
                <c:pt idx="47">
                  <c:v>41619</c:v>
                </c:pt>
                <c:pt idx="48">
                  <c:v>41620</c:v>
                </c:pt>
                <c:pt idx="49">
                  <c:v>41621</c:v>
                </c:pt>
                <c:pt idx="50">
                  <c:v>41624</c:v>
                </c:pt>
                <c:pt idx="51">
                  <c:v>41625</c:v>
                </c:pt>
                <c:pt idx="52">
                  <c:v>41626</c:v>
                </c:pt>
                <c:pt idx="53">
                  <c:v>41627</c:v>
                </c:pt>
                <c:pt idx="54">
                  <c:v>41628</c:v>
                </c:pt>
                <c:pt idx="55">
                  <c:v>41631</c:v>
                </c:pt>
                <c:pt idx="56">
                  <c:v>41632</c:v>
                </c:pt>
                <c:pt idx="57">
                  <c:v>41633</c:v>
                </c:pt>
                <c:pt idx="58">
                  <c:v>41634</c:v>
                </c:pt>
                <c:pt idx="59">
                  <c:v>41635</c:v>
                </c:pt>
                <c:pt idx="60">
                  <c:v>41638</c:v>
                </c:pt>
              </c:numCache>
            </c:numRef>
          </c:cat>
          <c:val>
            <c:numRef>
              <c:f>'33'!$I$5:$I$250</c:f>
              <c:numCache>
                <c:formatCode>0.000</c:formatCode>
                <c:ptCount val="246"/>
              </c:numCache>
            </c:numRef>
          </c:val>
          <c:smooth val="0"/>
        </c:ser>
        <c:dLbls>
          <c:showLegendKey val="0"/>
          <c:showVal val="0"/>
          <c:showCatName val="0"/>
          <c:showSerName val="0"/>
          <c:showPercent val="0"/>
          <c:showBubbleSize val="0"/>
        </c:dLbls>
        <c:marker val="1"/>
        <c:smooth val="0"/>
        <c:axId val="84260736"/>
        <c:axId val="84262272"/>
      </c:lineChart>
      <c:dateAx>
        <c:axId val="84260736"/>
        <c:scaling>
          <c:orientation val="minMax"/>
          <c:max val="41548"/>
        </c:scaling>
        <c:delete val="0"/>
        <c:axPos val="b"/>
        <c:numFmt formatCode="m/d/yyyy" sourceLinked="0"/>
        <c:majorTickMark val="out"/>
        <c:minorTickMark val="none"/>
        <c:tickLblPos val="nextTo"/>
        <c:txPr>
          <a:bodyPr rot="-5400000" vert="horz"/>
          <a:lstStyle/>
          <a:p>
            <a:pPr>
              <a:defRPr sz="800"/>
            </a:pPr>
            <a:endParaRPr lang="ru-RU"/>
          </a:p>
        </c:txPr>
        <c:crossAx val="84262272"/>
        <c:crosses val="autoZero"/>
        <c:auto val="1"/>
        <c:lblOffset val="100"/>
        <c:baseTimeUnit val="days"/>
        <c:majorUnit val="3"/>
      </c:dateAx>
      <c:valAx>
        <c:axId val="84262272"/>
        <c:scaling>
          <c:orientation val="minMax"/>
          <c:min val="0.2"/>
        </c:scaling>
        <c:delete val="0"/>
        <c:axPos val="l"/>
        <c:majorGridlines/>
        <c:numFmt formatCode="#,##0.0" sourceLinked="0"/>
        <c:majorTickMark val="out"/>
        <c:minorTickMark val="none"/>
        <c:tickLblPos val="nextTo"/>
        <c:crossAx val="84260736"/>
        <c:crosses val="autoZero"/>
        <c:crossBetween val="between"/>
        <c:majorUnit val="0.2"/>
      </c:valAx>
    </c:plotArea>
    <c:plotVisOnly val="1"/>
    <c:dispBlanksAs val="gap"/>
    <c:showDLblsOverMax val="0"/>
  </c:chart>
  <c:spPr>
    <a:ln>
      <a:noFill/>
    </a:ln>
  </c:spPr>
  <c:printSettings>
    <c:headerFooter/>
    <c:pageMargins b="0.75000000000000289" l="0.70000000000000062" r="0.70000000000000062" t="0.75000000000000289" header="0.30000000000000032" footer="0.30000000000000032"/>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485953144745795"/>
          <c:y val="6.4937497219627202E-2"/>
          <c:w val="0.78336134157726578"/>
          <c:h val="0.57750834111837712"/>
        </c:manualLayout>
      </c:layout>
      <c:barChart>
        <c:barDir val="col"/>
        <c:grouping val="clustered"/>
        <c:varyColors val="0"/>
        <c:ser>
          <c:idx val="2"/>
          <c:order val="2"/>
          <c:invertIfNegative val="0"/>
          <c:dPt>
            <c:idx val="96"/>
            <c:invertIfNegative val="0"/>
            <c:bubble3D val="0"/>
            <c:spPr>
              <a:solidFill>
                <a:srgbClr val="FF0000"/>
              </a:solidFill>
            </c:spPr>
          </c:dPt>
          <c:cat>
            <c:numRef>
              <c:f>'34'!$A$5:$A$129</c:f>
              <c:numCache>
                <c:formatCode>m/d/yyyy</c:formatCode>
                <c:ptCount val="125"/>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pt idx="124">
                  <c:v>41638</c:v>
                </c:pt>
              </c:numCache>
            </c:numRef>
          </c:cat>
          <c:val>
            <c:numRef>
              <c:f>'34'!$D$5:$D$129</c:f>
              <c:numCache>
                <c:formatCode>0.000</c:formatCode>
                <c:ptCount val="125"/>
                <c:pt idx="96">
                  <c:v>1</c:v>
                </c:pt>
              </c:numCache>
            </c:numRef>
          </c:val>
        </c:ser>
        <c:dLbls>
          <c:showLegendKey val="0"/>
          <c:showVal val="0"/>
          <c:showCatName val="0"/>
          <c:showSerName val="0"/>
          <c:showPercent val="0"/>
          <c:showBubbleSize val="0"/>
        </c:dLbls>
        <c:gapWidth val="150"/>
        <c:axId val="84361216"/>
        <c:axId val="84359424"/>
      </c:barChart>
      <c:lineChart>
        <c:grouping val="standard"/>
        <c:varyColors val="0"/>
        <c:ser>
          <c:idx val="1"/>
          <c:order val="1"/>
          <c:tx>
            <c:strRef>
              <c:f>'34'!$C$4</c:f>
              <c:strCache>
                <c:ptCount val="1"/>
                <c:pt idx="0">
                  <c:v>вариация кластерного коэфициента (лев. шкала)</c:v>
                </c:pt>
              </c:strCache>
            </c:strRef>
          </c:tx>
          <c:marker>
            <c:symbol val="none"/>
          </c:marker>
          <c:cat>
            <c:numRef>
              <c:f>'34'!$A$5:$A$129</c:f>
              <c:numCache>
                <c:formatCode>m/d/yyyy</c:formatCode>
                <c:ptCount val="125"/>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pt idx="124">
                  <c:v>41638</c:v>
                </c:pt>
              </c:numCache>
            </c:numRef>
          </c:cat>
          <c:val>
            <c:numRef>
              <c:f>'34'!$C$5:$C$129</c:f>
              <c:numCache>
                <c:formatCode>0.000</c:formatCode>
                <c:ptCount val="125"/>
                <c:pt idx="0">
                  <c:v>1.7970286954840327</c:v>
                </c:pt>
                <c:pt idx="1">
                  <c:v>1.8478861008146781</c:v>
                </c:pt>
                <c:pt idx="2">
                  <c:v>1.7824643667149178</c:v>
                </c:pt>
                <c:pt idx="3">
                  <c:v>1.7827054536704761</c:v>
                </c:pt>
                <c:pt idx="4">
                  <c:v>1.949498363260824</c:v>
                </c:pt>
                <c:pt idx="5">
                  <c:v>1.9438282718115829</c:v>
                </c:pt>
                <c:pt idx="6">
                  <c:v>1.9979332796538001</c:v>
                </c:pt>
                <c:pt idx="7">
                  <c:v>2.0555420330340239</c:v>
                </c:pt>
                <c:pt idx="8">
                  <c:v>2.0485491179333293</c:v>
                </c:pt>
                <c:pt idx="9">
                  <c:v>1.9989596683452566</c:v>
                </c:pt>
                <c:pt idx="10">
                  <c:v>1.9733670607405589</c:v>
                </c:pt>
                <c:pt idx="11">
                  <c:v>1.9043904438261019</c:v>
                </c:pt>
                <c:pt idx="12">
                  <c:v>1.8427051091601498</c:v>
                </c:pt>
                <c:pt idx="13">
                  <c:v>1.8815766079078582</c:v>
                </c:pt>
                <c:pt idx="14">
                  <c:v>1.9868319234130707</c:v>
                </c:pt>
                <c:pt idx="15">
                  <c:v>1.9608114489693929</c:v>
                </c:pt>
                <c:pt idx="16">
                  <c:v>1.8864429538071354</c:v>
                </c:pt>
                <c:pt idx="17">
                  <c:v>1.8448924101813104</c:v>
                </c:pt>
                <c:pt idx="18">
                  <c:v>1.8539897404989327</c:v>
                </c:pt>
                <c:pt idx="19">
                  <c:v>1.7943584017752976</c:v>
                </c:pt>
                <c:pt idx="20">
                  <c:v>1.8887044330021223</c:v>
                </c:pt>
                <c:pt idx="21">
                  <c:v>1.90484783849845</c:v>
                </c:pt>
                <c:pt idx="22">
                  <c:v>1.9504722289427117</c:v>
                </c:pt>
                <c:pt idx="23">
                  <c:v>1.8699307011155633</c:v>
                </c:pt>
                <c:pt idx="24">
                  <c:v>1.9618851545589562</c:v>
                </c:pt>
                <c:pt idx="25">
                  <c:v>1.9022076820903018</c:v>
                </c:pt>
                <c:pt idx="26">
                  <c:v>1.8080220827417814</c:v>
                </c:pt>
                <c:pt idx="27">
                  <c:v>1.8258525148176112</c:v>
                </c:pt>
                <c:pt idx="28">
                  <c:v>1.9087673348613723</c:v>
                </c:pt>
                <c:pt idx="29">
                  <c:v>1.9324027966437318</c:v>
                </c:pt>
                <c:pt idx="30">
                  <c:v>1.8506615488343607</c:v>
                </c:pt>
                <c:pt idx="31">
                  <c:v>1.9676442587406875</c:v>
                </c:pt>
                <c:pt idx="32">
                  <c:v>2.0318008601428463</c:v>
                </c:pt>
                <c:pt idx="33">
                  <c:v>1.9908652900582846</c:v>
                </c:pt>
                <c:pt idx="34">
                  <c:v>2.0532927226317814</c:v>
                </c:pt>
                <c:pt idx="35">
                  <c:v>2.0557595082510542</c:v>
                </c:pt>
                <c:pt idx="36">
                  <c:v>1.9162886972655091</c:v>
                </c:pt>
                <c:pt idx="37">
                  <c:v>1.9631155524802368</c:v>
                </c:pt>
                <c:pt idx="38">
                  <c:v>1.9415756610300117</c:v>
                </c:pt>
                <c:pt idx="39">
                  <c:v>1.9734516325345492</c:v>
                </c:pt>
                <c:pt idx="40">
                  <c:v>2.0213068037238839</c:v>
                </c:pt>
                <c:pt idx="41">
                  <c:v>2.0906814011130779</c:v>
                </c:pt>
                <c:pt idx="42">
                  <c:v>1.9863461058203149</c:v>
                </c:pt>
                <c:pt idx="43">
                  <c:v>1.9152046669206615</c:v>
                </c:pt>
                <c:pt idx="44">
                  <c:v>1.9006226430725803</c:v>
                </c:pt>
                <c:pt idx="45">
                  <c:v>2.0823152668247009</c:v>
                </c:pt>
                <c:pt idx="46">
                  <c:v>2.1235260105527041</c:v>
                </c:pt>
                <c:pt idx="47">
                  <c:v>1.9348927473225803</c:v>
                </c:pt>
                <c:pt idx="48">
                  <c:v>1.8566789863500777</c:v>
                </c:pt>
                <c:pt idx="49">
                  <c:v>2.1653411862363354</c:v>
                </c:pt>
                <c:pt idx="50">
                  <c:v>2.0443035083500662</c:v>
                </c:pt>
                <c:pt idx="51">
                  <c:v>2.0493629463725873</c:v>
                </c:pt>
                <c:pt idx="52">
                  <c:v>2.0167589164484889</c:v>
                </c:pt>
                <c:pt idx="53">
                  <c:v>2.1021699716769122</c:v>
                </c:pt>
                <c:pt idx="54">
                  <c:v>2.0472689613872279</c:v>
                </c:pt>
                <c:pt idx="55">
                  <c:v>2.1430136502613575</c:v>
                </c:pt>
                <c:pt idx="56">
                  <c:v>2.0207202791046837</c:v>
                </c:pt>
                <c:pt idx="57">
                  <c:v>1.9866988729170694</c:v>
                </c:pt>
                <c:pt idx="58">
                  <c:v>2.0802526462548498</c:v>
                </c:pt>
                <c:pt idx="59">
                  <c:v>2.0128471658406553</c:v>
                </c:pt>
                <c:pt idx="60">
                  <c:v>2.1569808453405352</c:v>
                </c:pt>
                <c:pt idx="61">
                  <c:v>2.2272330439184813</c:v>
                </c:pt>
                <c:pt idx="62">
                  <c:v>2.2287531070152191</c:v>
                </c:pt>
                <c:pt idx="63">
                  <c:v>2.0152869624133856</c:v>
                </c:pt>
                <c:pt idx="64">
                  <c:v>2.274681746799315</c:v>
                </c:pt>
                <c:pt idx="65">
                  <c:v>2.105918080225873</c:v>
                </c:pt>
                <c:pt idx="66">
                  <c:v>2.2146318418088273</c:v>
                </c:pt>
                <c:pt idx="67">
                  <c:v>2.1577733123800891</c:v>
                </c:pt>
                <c:pt idx="68">
                  <c:v>2.1927530416987771</c:v>
                </c:pt>
                <c:pt idx="69">
                  <c:v>2.2017348641123045</c:v>
                </c:pt>
                <c:pt idx="70">
                  <c:v>2.2605099950723506</c:v>
                </c:pt>
                <c:pt idx="71">
                  <c:v>2.1650978630780062</c:v>
                </c:pt>
                <c:pt idx="72">
                  <c:v>2.114847691091188</c:v>
                </c:pt>
                <c:pt idx="73">
                  <c:v>2.2834356004054923</c:v>
                </c:pt>
                <c:pt idx="74">
                  <c:v>2.4403818532188839</c:v>
                </c:pt>
                <c:pt idx="75">
                  <c:v>2.3907525614683967</c:v>
                </c:pt>
                <c:pt idx="76">
                  <c:v>2.167714368332724</c:v>
                </c:pt>
                <c:pt idx="77">
                  <c:v>2.2958265254032919</c:v>
                </c:pt>
                <c:pt idx="78">
                  <c:v>2.4000954887670027</c:v>
                </c:pt>
                <c:pt idx="79">
                  <c:v>2.1162670848855485</c:v>
                </c:pt>
                <c:pt idx="80">
                  <c:v>2.3515132483332839</c:v>
                </c:pt>
                <c:pt idx="81">
                  <c:v>2.2851622792863884</c:v>
                </c:pt>
                <c:pt idx="82">
                  <c:v>2.4424255898078977</c:v>
                </c:pt>
                <c:pt idx="83">
                  <c:v>2.1571908026016979</c:v>
                </c:pt>
                <c:pt idx="84">
                  <c:v>2.1415011778328656</c:v>
                </c:pt>
                <c:pt idx="85">
                  <c:v>2.2424097837536179</c:v>
                </c:pt>
                <c:pt idx="86">
                  <c:v>2.3758896513538819</c:v>
                </c:pt>
                <c:pt idx="87">
                  <c:v>2.3633332968810259</c:v>
                </c:pt>
                <c:pt idx="88">
                  <c:v>2.3363449332483461</c:v>
                </c:pt>
                <c:pt idx="89">
                  <c:v>2.2680566146866936</c:v>
                </c:pt>
                <c:pt idx="90">
                  <c:v>2.1451776563689431</c:v>
                </c:pt>
                <c:pt idx="91">
                  <c:v>2.3041996803847109</c:v>
                </c:pt>
                <c:pt idx="92">
                  <c:v>2.2150238093242187</c:v>
                </c:pt>
                <c:pt idx="93">
                  <c:v>2.2177867110889369</c:v>
                </c:pt>
                <c:pt idx="94">
                  <c:v>2.2480005557318496</c:v>
                </c:pt>
                <c:pt idx="95">
                  <c:v>2.1062432224451948</c:v>
                </c:pt>
                <c:pt idx="96">
                  <c:v>2.2299430263981255</c:v>
                </c:pt>
                <c:pt idx="97">
                  <c:v>2.3559714615880205</c:v>
                </c:pt>
                <c:pt idx="98">
                  <c:v>2.270003955863368</c:v>
                </c:pt>
                <c:pt idx="99">
                  <c:v>2.2330610335735761</c:v>
                </c:pt>
                <c:pt idx="100">
                  <c:v>2.3341375460142535</c:v>
                </c:pt>
                <c:pt idx="101">
                  <c:v>2.3934025231939886</c:v>
                </c:pt>
                <c:pt idx="102">
                  <c:v>2.1470440828513397</c:v>
                </c:pt>
                <c:pt idx="103">
                  <c:v>2.0476931316906484</c:v>
                </c:pt>
                <c:pt idx="104">
                  <c:v>2.1455927408462037</c:v>
                </c:pt>
                <c:pt idx="105">
                  <c:v>2.2004830572321965</c:v>
                </c:pt>
                <c:pt idx="106">
                  <c:v>2.1579207450879334</c:v>
                </c:pt>
                <c:pt idx="107">
                  <c:v>2.0618735018889218</c:v>
                </c:pt>
                <c:pt idx="108">
                  <c:v>2.0245050772515598</c:v>
                </c:pt>
                <c:pt idx="109">
                  <c:v>2.0721280583298625</c:v>
                </c:pt>
                <c:pt idx="110">
                  <c:v>2.0946014513266253</c:v>
                </c:pt>
                <c:pt idx="111">
                  <c:v>2.2143423084373657</c:v>
                </c:pt>
                <c:pt idx="112">
                  <c:v>2.271852361710013</c:v>
                </c:pt>
                <c:pt idx="113">
                  <c:v>2.196822758077706</c:v>
                </c:pt>
                <c:pt idx="114">
                  <c:v>2.287488938227566</c:v>
                </c:pt>
                <c:pt idx="115">
                  <c:v>2.4629178881288203</c:v>
                </c:pt>
                <c:pt idx="116">
                  <c:v>2.3377770000723892</c:v>
                </c:pt>
                <c:pt idx="117">
                  <c:v>2.5411200685797257</c:v>
                </c:pt>
                <c:pt idx="118">
                  <c:v>2.4283629552058827</c:v>
                </c:pt>
                <c:pt idx="119">
                  <c:v>2.4116068647960498</c:v>
                </c:pt>
                <c:pt idx="120">
                  <c:v>2.3046495420958584</c:v>
                </c:pt>
                <c:pt idx="121">
                  <c:v>2.1712411699566267</c:v>
                </c:pt>
                <c:pt idx="122">
                  <c:v>2.2681510002207075</c:v>
                </c:pt>
                <c:pt idx="123">
                  <c:v>2.7909874966672996</c:v>
                </c:pt>
                <c:pt idx="124">
                  <c:v>2.2248684006968737</c:v>
                </c:pt>
              </c:numCache>
            </c:numRef>
          </c:val>
          <c:smooth val="0"/>
        </c:ser>
        <c:dLbls>
          <c:showLegendKey val="0"/>
          <c:showVal val="0"/>
          <c:showCatName val="0"/>
          <c:showSerName val="0"/>
          <c:showPercent val="0"/>
          <c:showBubbleSize val="0"/>
        </c:dLbls>
        <c:marker val="1"/>
        <c:smooth val="0"/>
        <c:axId val="84352000"/>
        <c:axId val="84357888"/>
      </c:lineChart>
      <c:lineChart>
        <c:grouping val="standard"/>
        <c:varyColors val="0"/>
        <c:ser>
          <c:idx val="0"/>
          <c:order val="0"/>
          <c:tx>
            <c:strRef>
              <c:f>'34'!$B$4</c:f>
              <c:strCache>
                <c:ptCount val="1"/>
                <c:pt idx="0">
                  <c:v>вариация средней длины пути (пр. шкала)</c:v>
                </c:pt>
              </c:strCache>
            </c:strRef>
          </c:tx>
          <c:spPr>
            <a:ln w="28575">
              <a:solidFill>
                <a:schemeClr val="accent3">
                  <a:lumMod val="75000"/>
                </a:schemeClr>
              </a:solidFill>
            </a:ln>
          </c:spPr>
          <c:marker>
            <c:symbol val="none"/>
          </c:marker>
          <c:cat>
            <c:numRef>
              <c:f>'34'!$A$5:$A$129</c:f>
              <c:numCache>
                <c:formatCode>m/d/yyyy</c:formatCode>
                <c:ptCount val="125"/>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pt idx="124">
                  <c:v>41638</c:v>
                </c:pt>
              </c:numCache>
            </c:numRef>
          </c:cat>
          <c:val>
            <c:numRef>
              <c:f>'34'!$B$5:$B$129</c:f>
              <c:numCache>
                <c:formatCode>0.000</c:formatCode>
                <c:ptCount val="125"/>
                <c:pt idx="0">
                  <c:v>0.27230466777258117</c:v>
                </c:pt>
                <c:pt idx="1">
                  <c:v>0.27970717375982412</c:v>
                </c:pt>
                <c:pt idx="2">
                  <c:v>0.28972954339455398</c:v>
                </c:pt>
                <c:pt idx="3">
                  <c:v>0.26826966370583832</c:v>
                </c:pt>
                <c:pt idx="4">
                  <c:v>0.27926662446792377</c:v>
                </c:pt>
                <c:pt idx="5">
                  <c:v>0.27024335071272398</c:v>
                </c:pt>
                <c:pt idx="6">
                  <c:v>0.27349444571576015</c:v>
                </c:pt>
                <c:pt idx="7">
                  <c:v>0.2645726676176941</c:v>
                </c:pt>
                <c:pt idx="8">
                  <c:v>0.28882741665116679</c:v>
                </c:pt>
                <c:pt idx="9">
                  <c:v>0.28357679460399599</c:v>
                </c:pt>
                <c:pt idx="10">
                  <c:v>0.285584168967358</c:v>
                </c:pt>
                <c:pt idx="11">
                  <c:v>0.28343899409139073</c:v>
                </c:pt>
                <c:pt idx="12">
                  <c:v>0.28564134914534417</c:v>
                </c:pt>
                <c:pt idx="13">
                  <c:v>0.28044107554885161</c:v>
                </c:pt>
                <c:pt idx="14">
                  <c:v>0.2813200113054406</c:v>
                </c:pt>
                <c:pt idx="15">
                  <c:v>0.27706109312003685</c:v>
                </c:pt>
                <c:pt idx="16">
                  <c:v>0.27383333137325438</c:v>
                </c:pt>
                <c:pt idx="17">
                  <c:v>0.27367471085285522</c:v>
                </c:pt>
                <c:pt idx="18">
                  <c:v>0.26860585778130602</c:v>
                </c:pt>
                <c:pt idx="19">
                  <c:v>0.27927958975227263</c:v>
                </c:pt>
                <c:pt idx="20">
                  <c:v>0.27526024938786942</c:v>
                </c:pt>
                <c:pt idx="21">
                  <c:v>0.27674377628368091</c:v>
                </c:pt>
                <c:pt idx="22">
                  <c:v>0.27762377274408484</c:v>
                </c:pt>
                <c:pt idx="23">
                  <c:v>0.27794576367335305</c:v>
                </c:pt>
                <c:pt idx="24">
                  <c:v>0.28109548340371132</c:v>
                </c:pt>
                <c:pt idx="25">
                  <c:v>0.27808279542787379</c:v>
                </c:pt>
                <c:pt idx="26">
                  <c:v>0.26860502341272346</c:v>
                </c:pt>
                <c:pt idx="27">
                  <c:v>0.26672070940196607</c:v>
                </c:pt>
                <c:pt idx="28">
                  <c:v>0.27296301236244919</c:v>
                </c:pt>
                <c:pt idx="29">
                  <c:v>0.27575918738840777</c:v>
                </c:pt>
                <c:pt idx="30">
                  <c:v>0.2700497466637034</c:v>
                </c:pt>
                <c:pt idx="31">
                  <c:v>0.26686934736080897</c:v>
                </c:pt>
                <c:pt idx="32">
                  <c:v>0.26902060638229819</c:v>
                </c:pt>
                <c:pt idx="33">
                  <c:v>0.26898280877729436</c:v>
                </c:pt>
                <c:pt idx="34">
                  <c:v>0.27493468129559745</c:v>
                </c:pt>
                <c:pt idx="35">
                  <c:v>0.2796208916269447</c:v>
                </c:pt>
                <c:pt idx="36">
                  <c:v>0.27900913970326802</c:v>
                </c:pt>
                <c:pt idx="37">
                  <c:v>0.28060838317587555</c:v>
                </c:pt>
                <c:pt idx="38">
                  <c:v>0.28198282171580091</c:v>
                </c:pt>
                <c:pt idx="39">
                  <c:v>0.27561897821924647</c:v>
                </c:pt>
                <c:pt idx="40">
                  <c:v>0.28329409043815068</c:v>
                </c:pt>
                <c:pt idx="41">
                  <c:v>0.27259697975505842</c:v>
                </c:pt>
                <c:pt idx="42">
                  <c:v>0.27110340589479098</c:v>
                </c:pt>
                <c:pt idx="43">
                  <c:v>0.26326579984276299</c:v>
                </c:pt>
                <c:pt idx="44">
                  <c:v>0.27068127019295229</c:v>
                </c:pt>
                <c:pt idx="45">
                  <c:v>0.27081701703482014</c:v>
                </c:pt>
                <c:pt idx="46">
                  <c:v>0.27493046997113629</c:v>
                </c:pt>
                <c:pt idx="47">
                  <c:v>0.25990113383859836</c:v>
                </c:pt>
                <c:pt idx="48">
                  <c:v>0.28101986908475668</c:v>
                </c:pt>
                <c:pt idx="49">
                  <c:v>0.27570153673604952</c:v>
                </c:pt>
                <c:pt idx="50">
                  <c:v>0.28157604504479239</c:v>
                </c:pt>
                <c:pt idx="51">
                  <c:v>0.28913133832738186</c:v>
                </c:pt>
                <c:pt idx="52">
                  <c:v>0.285702552082095</c:v>
                </c:pt>
                <c:pt idx="53">
                  <c:v>0.27877634219269981</c:v>
                </c:pt>
                <c:pt idx="54">
                  <c:v>0.28211786200211719</c:v>
                </c:pt>
                <c:pt idx="55">
                  <c:v>0.28432856954013008</c:v>
                </c:pt>
                <c:pt idx="56">
                  <c:v>0.27817024758857606</c:v>
                </c:pt>
                <c:pt idx="57">
                  <c:v>0.27488181412901969</c:v>
                </c:pt>
                <c:pt idx="58">
                  <c:v>0.27483519409188789</c:v>
                </c:pt>
                <c:pt idx="59">
                  <c:v>0.28869984426137629</c:v>
                </c:pt>
                <c:pt idx="60">
                  <c:v>0.2696357729201137</c:v>
                </c:pt>
                <c:pt idx="61">
                  <c:v>0.2751447996185033</c:v>
                </c:pt>
                <c:pt idx="62">
                  <c:v>0.2895581545919621</c:v>
                </c:pt>
                <c:pt idx="63">
                  <c:v>0.26511444934069778</c:v>
                </c:pt>
                <c:pt idx="64">
                  <c:v>0.26508233863183095</c:v>
                </c:pt>
                <c:pt idx="65">
                  <c:v>0.26592552059241853</c:v>
                </c:pt>
                <c:pt idx="66">
                  <c:v>0.2632260643940636</c:v>
                </c:pt>
                <c:pt idx="67">
                  <c:v>0.2595305834344227</c:v>
                </c:pt>
                <c:pt idx="68">
                  <c:v>0.262438504569597</c:v>
                </c:pt>
                <c:pt idx="69">
                  <c:v>0.26218960786581569</c:v>
                </c:pt>
                <c:pt idx="70">
                  <c:v>0.25669469006928741</c:v>
                </c:pt>
                <c:pt idx="71">
                  <c:v>0.2499663919114499</c:v>
                </c:pt>
                <c:pt idx="72">
                  <c:v>0.25266714868241386</c:v>
                </c:pt>
                <c:pt idx="73">
                  <c:v>0.25866657749510902</c:v>
                </c:pt>
                <c:pt idx="74">
                  <c:v>0.25393566492145858</c:v>
                </c:pt>
                <c:pt idx="75">
                  <c:v>0.25922878875516164</c:v>
                </c:pt>
                <c:pt idx="76">
                  <c:v>0.2571764567455137</c:v>
                </c:pt>
                <c:pt idx="77">
                  <c:v>0.26057559816592035</c:v>
                </c:pt>
                <c:pt idx="78">
                  <c:v>0.25816675525153532</c:v>
                </c:pt>
                <c:pt idx="79">
                  <c:v>0.2506777796385174</c:v>
                </c:pt>
                <c:pt idx="80">
                  <c:v>0.25573520982480863</c:v>
                </c:pt>
                <c:pt idx="81">
                  <c:v>0.27791033737733983</c:v>
                </c:pt>
                <c:pt idx="82">
                  <c:v>0.26328280893711303</c:v>
                </c:pt>
                <c:pt idx="83">
                  <c:v>0.27754361038284803</c:v>
                </c:pt>
                <c:pt idx="84">
                  <c:v>0.2777288277664815</c:v>
                </c:pt>
                <c:pt idx="85">
                  <c:v>0.27702105397111082</c:v>
                </c:pt>
                <c:pt idx="86">
                  <c:v>0.2731438505563194</c:v>
                </c:pt>
                <c:pt idx="87">
                  <c:v>0.28625408514821232</c:v>
                </c:pt>
                <c:pt idx="88">
                  <c:v>0.28393842696481203</c:v>
                </c:pt>
                <c:pt idx="89">
                  <c:v>0.25783729270052635</c:v>
                </c:pt>
                <c:pt idx="90">
                  <c:v>0.25292907227783185</c:v>
                </c:pt>
                <c:pt idx="91">
                  <c:v>0.2722808565428862</c:v>
                </c:pt>
                <c:pt idx="92">
                  <c:v>0.26692270758970527</c:v>
                </c:pt>
                <c:pt idx="93">
                  <c:v>0.27185541508577921</c:v>
                </c:pt>
                <c:pt idx="94">
                  <c:v>0.28042333055826651</c:v>
                </c:pt>
                <c:pt idx="95">
                  <c:v>0.27241952110243378</c:v>
                </c:pt>
                <c:pt idx="96">
                  <c:v>0.25771111542184627</c:v>
                </c:pt>
                <c:pt idx="97">
                  <c:v>0.27138747876926445</c:v>
                </c:pt>
                <c:pt idx="98">
                  <c:v>0.26510958731360035</c:v>
                </c:pt>
                <c:pt idx="99">
                  <c:v>0.2763192389646017</c:v>
                </c:pt>
                <c:pt idx="100">
                  <c:v>0.26609064336100985</c:v>
                </c:pt>
                <c:pt idx="101">
                  <c:v>0.26835066576042665</c:v>
                </c:pt>
                <c:pt idx="102">
                  <c:v>0.27038174791984304</c:v>
                </c:pt>
                <c:pt idx="103">
                  <c:v>0.26708413289639571</c:v>
                </c:pt>
                <c:pt idx="104">
                  <c:v>0.28043704472160419</c:v>
                </c:pt>
                <c:pt idx="105">
                  <c:v>0.29151857555449029</c:v>
                </c:pt>
                <c:pt idx="106">
                  <c:v>0.28396475569831997</c:v>
                </c:pt>
                <c:pt idx="107">
                  <c:v>0.27873893611677447</c:v>
                </c:pt>
                <c:pt idx="108">
                  <c:v>0.2906520202317821</c:v>
                </c:pt>
                <c:pt idx="109">
                  <c:v>0.28126674444362965</c:v>
                </c:pt>
                <c:pt idx="110">
                  <c:v>0.29233250696456153</c:v>
                </c:pt>
                <c:pt idx="111">
                  <c:v>0.28668058966086285</c:v>
                </c:pt>
                <c:pt idx="112">
                  <c:v>0.26761126498267579</c:v>
                </c:pt>
                <c:pt idx="113">
                  <c:v>0.28450407185519988</c:v>
                </c:pt>
                <c:pt idx="114">
                  <c:v>0.28972537544060467</c:v>
                </c:pt>
                <c:pt idx="115">
                  <c:v>0.2985704516370819</c:v>
                </c:pt>
                <c:pt idx="116">
                  <c:v>0.29984342290545302</c:v>
                </c:pt>
                <c:pt idx="117">
                  <c:v>0.30426656083318232</c:v>
                </c:pt>
                <c:pt idx="118">
                  <c:v>0.29418455730077392</c:v>
                </c:pt>
                <c:pt idx="119">
                  <c:v>0.29296676711299818</c:v>
                </c:pt>
                <c:pt idx="120">
                  <c:v>0.27758105364862984</c:v>
                </c:pt>
                <c:pt idx="121">
                  <c:v>0.27649198587103208</c:v>
                </c:pt>
                <c:pt idx="122">
                  <c:v>0.28851529945728488</c:v>
                </c:pt>
                <c:pt idx="123">
                  <c:v>0.30900334454903938</c:v>
                </c:pt>
                <c:pt idx="124">
                  <c:v>0.33016253698759201</c:v>
                </c:pt>
              </c:numCache>
            </c:numRef>
          </c:val>
          <c:smooth val="0"/>
        </c:ser>
        <c:dLbls>
          <c:showLegendKey val="0"/>
          <c:showVal val="0"/>
          <c:showCatName val="0"/>
          <c:showSerName val="0"/>
          <c:showPercent val="0"/>
          <c:showBubbleSize val="0"/>
        </c:dLbls>
        <c:marker val="1"/>
        <c:smooth val="0"/>
        <c:axId val="84361216"/>
        <c:axId val="84359424"/>
      </c:lineChart>
      <c:dateAx>
        <c:axId val="84352000"/>
        <c:scaling>
          <c:orientation val="minMax"/>
          <c:max val="41639"/>
          <c:min val="41455"/>
        </c:scaling>
        <c:delete val="0"/>
        <c:axPos val="b"/>
        <c:numFmt formatCode="mm/yyyy" sourceLinked="0"/>
        <c:majorTickMark val="out"/>
        <c:minorTickMark val="none"/>
        <c:tickLblPos val="nextTo"/>
        <c:txPr>
          <a:bodyPr rot="-5400000" vert="horz"/>
          <a:lstStyle/>
          <a:p>
            <a:pPr>
              <a:defRPr sz="700" b="1"/>
            </a:pPr>
            <a:endParaRPr lang="ru-RU"/>
          </a:p>
        </c:txPr>
        <c:crossAx val="84357888"/>
        <c:crosses val="autoZero"/>
        <c:auto val="1"/>
        <c:lblOffset val="100"/>
        <c:baseTimeUnit val="days"/>
        <c:majorUnit val="1"/>
        <c:majorTimeUnit val="months"/>
      </c:dateAx>
      <c:valAx>
        <c:axId val="84357888"/>
        <c:scaling>
          <c:orientation val="minMax"/>
          <c:max val="3"/>
          <c:min val="1.6"/>
        </c:scaling>
        <c:delete val="0"/>
        <c:axPos val="l"/>
        <c:majorGridlines/>
        <c:numFmt formatCode="#,##0.0" sourceLinked="0"/>
        <c:majorTickMark val="out"/>
        <c:minorTickMark val="none"/>
        <c:tickLblPos val="nextTo"/>
        <c:txPr>
          <a:bodyPr/>
          <a:lstStyle/>
          <a:p>
            <a:pPr>
              <a:defRPr sz="800" b="1"/>
            </a:pPr>
            <a:endParaRPr lang="ru-RU"/>
          </a:p>
        </c:txPr>
        <c:crossAx val="84352000"/>
        <c:crosses val="autoZero"/>
        <c:crossBetween val="between"/>
        <c:majorUnit val="0.2"/>
      </c:valAx>
      <c:valAx>
        <c:axId val="84359424"/>
        <c:scaling>
          <c:orientation val="minMax"/>
          <c:max val="0.4"/>
          <c:min val="5.000000000000001E-2"/>
        </c:scaling>
        <c:delete val="0"/>
        <c:axPos val="r"/>
        <c:numFmt formatCode="0%" sourceLinked="0"/>
        <c:majorTickMark val="out"/>
        <c:minorTickMark val="none"/>
        <c:tickLblPos val="nextTo"/>
        <c:txPr>
          <a:bodyPr/>
          <a:lstStyle/>
          <a:p>
            <a:pPr>
              <a:defRPr sz="800" b="1"/>
            </a:pPr>
            <a:endParaRPr lang="ru-RU"/>
          </a:p>
        </c:txPr>
        <c:crossAx val="84361216"/>
        <c:crosses val="max"/>
        <c:crossBetween val="between"/>
      </c:valAx>
      <c:dateAx>
        <c:axId val="84361216"/>
        <c:scaling>
          <c:orientation val="minMax"/>
        </c:scaling>
        <c:delete val="1"/>
        <c:axPos val="b"/>
        <c:numFmt formatCode="m/d/yyyy" sourceLinked="1"/>
        <c:majorTickMark val="out"/>
        <c:minorTickMark val="none"/>
        <c:tickLblPos val="nextTo"/>
        <c:crossAx val="84359424"/>
        <c:crosses val="autoZero"/>
        <c:auto val="1"/>
        <c:lblOffset val="100"/>
        <c:baseTimeUnit val="days"/>
      </c:dateAx>
    </c:plotArea>
    <c:legend>
      <c:legendPos val="b"/>
      <c:legendEntry>
        <c:idx val="0"/>
        <c:delete val="1"/>
      </c:legendEntry>
      <c:layout>
        <c:manualLayout>
          <c:xMode val="edge"/>
          <c:yMode val="edge"/>
          <c:x val="3.1999989662833954E-2"/>
          <c:y val="0.82014324480626355"/>
          <c:w val="0.93599969763789292"/>
          <c:h val="0.14595845010899061"/>
        </c:manualLayout>
      </c:layout>
      <c:overlay val="0"/>
      <c:txPr>
        <a:bodyPr/>
        <a:lstStyle/>
        <a:p>
          <a:pPr>
            <a:defRPr sz="800"/>
          </a:pPr>
          <a:endParaRPr lang="ru-RU"/>
        </a:p>
      </c:txPr>
    </c:legend>
    <c:plotVisOnly val="1"/>
    <c:dispBlanksAs val="gap"/>
    <c:showDLblsOverMax val="0"/>
  </c:chart>
  <c:spPr>
    <a:ln>
      <a:noFill/>
    </a:ln>
  </c:spPr>
  <c:printSettings>
    <c:headerFooter/>
    <c:pageMargins b="0.75000000000000333" l="0.70000000000000062" r="0.70000000000000062" t="0.75000000000000333"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485953144745795"/>
          <c:y val="6.4937497219627202E-2"/>
          <c:w val="0.78336134157726578"/>
          <c:h val="0.57750834111837712"/>
        </c:manualLayout>
      </c:layout>
      <c:areaChart>
        <c:grouping val="standard"/>
        <c:varyColors val="0"/>
        <c:ser>
          <c:idx val="0"/>
          <c:order val="0"/>
          <c:tx>
            <c:strRef>
              <c:f>'35'!$B$4</c:f>
              <c:strCache>
                <c:ptCount val="1"/>
                <c:pt idx="0">
                  <c:v>кластерный коэффициент (пр. шкала)</c:v>
                </c:pt>
              </c:strCache>
            </c:strRef>
          </c:tx>
          <c:spPr>
            <a:solidFill>
              <a:schemeClr val="accent3">
                <a:lumMod val="60000"/>
                <a:lumOff val="40000"/>
              </a:schemeClr>
            </a:solidFill>
            <a:ln w="19050">
              <a:noFill/>
            </a:ln>
          </c:spPr>
          <c:cat>
            <c:numRef>
              <c:f>'35'!$A$5:$A$129</c:f>
              <c:numCache>
                <c:formatCode>m/d/yyyy</c:formatCode>
                <c:ptCount val="125"/>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pt idx="124">
                  <c:v>41638</c:v>
                </c:pt>
              </c:numCache>
            </c:numRef>
          </c:cat>
          <c:val>
            <c:numRef>
              <c:f>'35'!$B$5:$B$129</c:f>
              <c:numCache>
                <c:formatCode>0.000</c:formatCode>
                <c:ptCount val="125"/>
                <c:pt idx="0">
                  <c:v>0.65580202852401892</c:v>
                </c:pt>
                <c:pt idx="1">
                  <c:v>0.71300476879416497</c:v>
                </c:pt>
                <c:pt idx="2">
                  <c:v>0.66186593029850371</c:v>
                </c:pt>
                <c:pt idx="3">
                  <c:v>0.64298930457038384</c:v>
                </c:pt>
                <c:pt idx="4">
                  <c:v>0.67773679053324409</c:v>
                </c:pt>
                <c:pt idx="5">
                  <c:v>0.58086596525005296</c:v>
                </c:pt>
                <c:pt idx="6">
                  <c:v>0.60101253653827591</c:v>
                </c:pt>
                <c:pt idx="7">
                  <c:v>0.61515275748863352</c:v>
                </c:pt>
                <c:pt idx="8">
                  <c:v>0.62405146096738906</c:v>
                </c:pt>
                <c:pt idx="9">
                  <c:v>0.63061432481657631</c:v>
                </c:pt>
                <c:pt idx="10">
                  <c:v>0.65122159984509553</c:v>
                </c:pt>
                <c:pt idx="11">
                  <c:v>0.64149742501532336</c:v>
                </c:pt>
                <c:pt idx="12">
                  <c:v>0.63575206980676535</c:v>
                </c:pt>
                <c:pt idx="13">
                  <c:v>0.62119730530650819</c:v>
                </c:pt>
                <c:pt idx="14">
                  <c:v>0.63474250289290346</c:v>
                </c:pt>
                <c:pt idx="15">
                  <c:v>0.64379397423202545</c:v>
                </c:pt>
                <c:pt idx="16">
                  <c:v>0.60665941049285987</c:v>
                </c:pt>
                <c:pt idx="17">
                  <c:v>0.61246666336993161</c:v>
                </c:pt>
                <c:pt idx="18">
                  <c:v>0.64997623216394218</c:v>
                </c:pt>
                <c:pt idx="19">
                  <c:v>0.64292112635750831</c:v>
                </c:pt>
                <c:pt idx="20">
                  <c:v>0.62538533965718768</c:v>
                </c:pt>
                <c:pt idx="21">
                  <c:v>0.63273424976073611</c:v>
                </c:pt>
                <c:pt idx="22">
                  <c:v>0.59732477699223552</c:v>
                </c:pt>
                <c:pt idx="23">
                  <c:v>0.62020532477909263</c:v>
                </c:pt>
                <c:pt idx="24">
                  <c:v>0.6112893069405565</c:v>
                </c:pt>
                <c:pt idx="25">
                  <c:v>0.61648390801294128</c:v>
                </c:pt>
                <c:pt idx="26">
                  <c:v>0.61320200019875004</c:v>
                </c:pt>
                <c:pt idx="27">
                  <c:v>0.60172534403435385</c:v>
                </c:pt>
                <c:pt idx="28">
                  <c:v>0.61334329982211588</c:v>
                </c:pt>
                <c:pt idx="29">
                  <c:v>0.61859435225019821</c:v>
                </c:pt>
                <c:pt idx="30">
                  <c:v>0.59253174421678767</c:v>
                </c:pt>
                <c:pt idx="31">
                  <c:v>0.59197051668572576</c:v>
                </c:pt>
                <c:pt idx="32">
                  <c:v>0.61408231094649901</c:v>
                </c:pt>
                <c:pt idx="33">
                  <c:v>0.59367653214499227</c:v>
                </c:pt>
                <c:pt idx="34">
                  <c:v>0.6448903623280603</c:v>
                </c:pt>
                <c:pt idx="35">
                  <c:v>0.59919688376941649</c:v>
                </c:pt>
                <c:pt idx="36">
                  <c:v>0.6132414576149019</c:v>
                </c:pt>
                <c:pt idx="37">
                  <c:v>0.60637086274487006</c:v>
                </c:pt>
                <c:pt idx="38">
                  <c:v>0.56134924925947971</c:v>
                </c:pt>
                <c:pt idx="39">
                  <c:v>0.60556547991753085</c:v>
                </c:pt>
                <c:pt idx="40">
                  <c:v>0.60133566882619971</c:v>
                </c:pt>
                <c:pt idx="41">
                  <c:v>0.58645075523158152</c:v>
                </c:pt>
                <c:pt idx="42">
                  <c:v>0.61567955397801466</c:v>
                </c:pt>
                <c:pt idx="43">
                  <c:v>0.61007524477642749</c:v>
                </c:pt>
                <c:pt idx="44">
                  <c:v>0.60717375932156237</c:v>
                </c:pt>
                <c:pt idx="45">
                  <c:v>0.59668059036027343</c:v>
                </c:pt>
                <c:pt idx="46">
                  <c:v>0.63159741287573423</c:v>
                </c:pt>
                <c:pt idx="47">
                  <c:v>0.59143256113534071</c:v>
                </c:pt>
                <c:pt idx="48">
                  <c:v>0.63869000679305687</c:v>
                </c:pt>
                <c:pt idx="49">
                  <c:v>0.6068603162016053</c:v>
                </c:pt>
                <c:pt idx="50">
                  <c:v>0.60343432047853751</c:v>
                </c:pt>
                <c:pt idx="51">
                  <c:v>0.63991717291424854</c:v>
                </c:pt>
                <c:pt idx="52">
                  <c:v>0.63802677196474389</c:v>
                </c:pt>
                <c:pt idx="53">
                  <c:v>0.64803722983993584</c:v>
                </c:pt>
                <c:pt idx="54">
                  <c:v>0.61321849481005242</c:v>
                </c:pt>
                <c:pt idx="55">
                  <c:v>0.63718792048435813</c:v>
                </c:pt>
                <c:pt idx="56">
                  <c:v>0.59989012481434179</c:v>
                </c:pt>
                <c:pt idx="57">
                  <c:v>0.65336945491659415</c:v>
                </c:pt>
                <c:pt idx="58">
                  <c:v>0.61498022820491904</c:v>
                </c:pt>
                <c:pt idx="59">
                  <c:v>0.61805257194756424</c:v>
                </c:pt>
                <c:pt idx="60">
                  <c:v>0.63544293559556109</c:v>
                </c:pt>
                <c:pt idx="61">
                  <c:v>0.60873736798943434</c:v>
                </c:pt>
                <c:pt idx="62">
                  <c:v>0.64632369867313577</c:v>
                </c:pt>
                <c:pt idx="63">
                  <c:v>0.65240075914579054</c:v>
                </c:pt>
                <c:pt idx="64">
                  <c:v>0.62388537749077777</c:v>
                </c:pt>
                <c:pt idx="65">
                  <c:v>0.59058045333241038</c:v>
                </c:pt>
                <c:pt idx="66">
                  <c:v>0.63797553635062587</c:v>
                </c:pt>
                <c:pt idx="67">
                  <c:v>0.65107368477267413</c:v>
                </c:pt>
                <c:pt idx="68">
                  <c:v>0.65084637542659529</c:v>
                </c:pt>
                <c:pt idx="69">
                  <c:v>0.63993381837189545</c:v>
                </c:pt>
                <c:pt idx="70">
                  <c:v>0.63628237982870806</c:v>
                </c:pt>
                <c:pt idx="71">
                  <c:v>0.65029789134088811</c:v>
                </c:pt>
                <c:pt idx="72">
                  <c:v>0.63028054078207774</c:v>
                </c:pt>
                <c:pt idx="73">
                  <c:v>0.63597180295841216</c:v>
                </c:pt>
                <c:pt idx="74">
                  <c:v>0.63727481105903738</c:v>
                </c:pt>
                <c:pt idx="75">
                  <c:v>0.64502518413014998</c:v>
                </c:pt>
                <c:pt idx="76">
                  <c:v>0.65294042987331613</c:v>
                </c:pt>
                <c:pt idx="77">
                  <c:v>0.65014931889422412</c:v>
                </c:pt>
                <c:pt idx="78">
                  <c:v>0.64177547006615632</c:v>
                </c:pt>
                <c:pt idx="79">
                  <c:v>0.64605010843812605</c:v>
                </c:pt>
                <c:pt idx="80">
                  <c:v>0.63531241794162407</c:v>
                </c:pt>
                <c:pt idx="81">
                  <c:v>0.64281325949104362</c:v>
                </c:pt>
                <c:pt idx="82">
                  <c:v>0.64877008023547011</c:v>
                </c:pt>
                <c:pt idx="83">
                  <c:v>0.63736631214856687</c:v>
                </c:pt>
                <c:pt idx="84">
                  <c:v>0.64823247232659775</c:v>
                </c:pt>
                <c:pt idx="85">
                  <c:v>0.59949112663637949</c:v>
                </c:pt>
                <c:pt idx="86">
                  <c:v>0.62747470471985123</c:v>
                </c:pt>
                <c:pt idx="87">
                  <c:v>0.63808806666929918</c:v>
                </c:pt>
                <c:pt idx="88">
                  <c:v>0.65060109164047242</c:v>
                </c:pt>
                <c:pt idx="89">
                  <c:v>0.62586766508893077</c:v>
                </c:pt>
                <c:pt idx="90">
                  <c:v>0.61570069314558906</c:v>
                </c:pt>
                <c:pt idx="91">
                  <c:v>0.64706075300823007</c:v>
                </c:pt>
                <c:pt idx="92">
                  <c:v>0.64469195700201432</c:v>
                </c:pt>
                <c:pt idx="93">
                  <c:v>0.6127864611028534</c:v>
                </c:pt>
                <c:pt idx="94">
                  <c:v>0.59811544216712154</c:v>
                </c:pt>
                <c:pt idx="95">
                  <c:v>0.6071922715209167</c:v>
                </c:pt>
                <c:pt idx="96">
                  <c:v>0.6042196752733201</c:v>
                </c:pt>
                <c:pt idx="97">
                  <c:v>0.58561637131167776</c:v>
                </c:pt>
                <c:pt idx="98">
                  <c:v>0.60471445597126516</c:v>
                </c:pt>
                <c:pt idx="99">
                  <c:v>0.62381254063085256</c:v>
                </c:pt>
                <c:pt idx="100">
                  <c:v>0.64000321206460398</c:v>
                </c:pt>
                <c:pt idx="101">
                  <c:v>0.59898679335993787</c:v>
                </c:pt>
                <c:pt idx="102">
                  <c:v>0.62635076960950919</c:v>
                </c:pt>
                <c:pt idx="103">
                  <c:v>0.61247422330918866</c:v>
                </c:pt>
                <c:pt idx="104">
                  <c:v>0.63832956937236296</c:v>
                </c:pt>
                <c:pt idx="105">
                  <c:v>0.61704285690090332</c:v>
                </c:pt>
                <c:pt idx="106">
                  <c:v>0.59829626119450285</c:v>
                </c:pt>
                <c:pt idx="107">
                  <c:v>0.62704645014475113</c:v>
                </c:pt>
                <c:pt idx="108">
                  <c:v>0.62060023196657244</c:v>
                </c:pt>
                <c:pt idx="109">
                  <c:v>0.64658965866050944</c:v>
                </c:pt>
                <c:pt idx="110">
                  <c:v>0.63086363867441242</c:v>
                </c:pt>
                <c:pt idx="111">
                  <c:v>0.65398265987710569</c:v>
                </c:pt>
                <c:pt idx="112">
                  <c:v>0.62820117574430445</c:v>
                </c:pt>
                <c:pt idx="113">
                  <c:v>0.60561204234813693</c:v>
                </c:pt>
                <c:pt idx="114">
                  <c:v>0.63317388830975851</c:v>
                </c:pt>
                <c:pt idx="115">
                  <c:v>0.6589363107134506</c:v>
                </c:pt>
                <c:pt idx="116">
                  <c:v>0.63828631497568289</c:v>
                </c:pt>
                <c:pt idx="117">
                  <c:v>0.69268819587684027</c:v>
                </c:pt>
                <c:pt idx="118">
                  <c:v>0.66407746331967665</c:v>
                </c:pt>
                <c:pt idx="119">
                  <c:v>0.67712750815403377</c:v>
                </c:pt>
                <c:pt idx="120">
                  <c:v>0.65477594390778449</c:v>
                </c:pt>
                <c:pt idx="121">
                  <c:v>0.62009973091647319</c:v>
                </c:pt>
                <c:pt idx="122">
                  <c:v>0.62658193623370029</c:v>
                </c:pt>
                <c:pt idx="123">
                  <c:v>0.67473446281734151</c:v>
                </c:pt>
                <c:pt idx="124">
                  <c:v>0.65274056142359327</c:v>
                </c:pt>
              </c:numCache>
            </c:numRef>
          </c:val>
        </c:ser>
        <c:dLbls>
          <c:showLegendKey val="0"/>
          <c:showVal val="0"/>
          <c:showCatName val="0"/>
          <c:showSerName val="0"/>
          <c:showPercent val="0"/>
          <c:showBubbleSize val="0"/>
        </c:dLbls>
        <c:axId val="75719424"/>
        <c:axId val="75709440"/>
      </c:areaChart>
      <c:barChart>
        <c:barDir val="col"/>
        <c:grouping val="clustered"/>
        <c:varyColors val="0"/>
        <c:ser>
          <c:idx val="2"/>
          <c:order val="2"/>
          <c:invertIfNegative val="0"/>
          <c:dPt>
            <c:idx val="96"/>
            <c:invertIfNegative val="0"/>
            <c:bubble3D val="0"/>
            <c:spPr>
              <a:solidFill>
                <a:srgbClr val="FF0000"/>
              </a:solidFill>
            </c:spPr>
          </c:dPt>
          <c:cat>
            <c:numRef>
              <c:f>'35'!$A$5:$A$129</c:f>
              <c:numCache>
                <c:formatCode>m/d/yyyy</c:formatCode>
                <c:ptCount val="125"/>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pt idx="124">
                  <c:v>41638</c:v>
                </c:pt>
              </c:numCache>
            </c:numRef>
          </c:cat>
          <c:val>
            <c:numRef>
              <c:f>'35'!$D$5:$D$129</c:f>
              <c:numCache>
                <c:formatCode>0.000</c:formatCode>
                <c:ptCount val="125"/>
                <c:pt idx="96">
                  <c:v>1</c:v>
                </c:pt>
              </c:numCache>
            </c:numRef>
          </c:val>
        </c:ser>
        <c:dLbls>
          <c:showLegendKey val="0"/>
          <c:showVal val="0"/>
          <c:showCatName val="0"/>
          <c:showSerName val="0"/>
          <c:showPercent val="0"/>
          <c:showBubbleSize val="0"/>
        </c:dLbls>
        <c:gapWidth val="150"/>
        <c:axId val="75719424"/>
        <c:axId val="75709440"/>
      </c:barChart>
      <c:lineChart>
        <c:grouping val="standard"/>
        <c:varyColors val="0"/>
        <c:ser>
          <c:idx val="1"/>
          <c:order val="1"/>
          <c:tx>
            <c:strRef>
              <c:f>'35'!$C$4</c:f>
              <c:strCache>
                <c:ptCount val="1"/>
                <c:pt idx="0">
                  <c:v>средняя длина пути (лев. шкала)</c:v>
                </c:pt>
              </c:strCache>
            </c:strRef>
          </c:tx>
          <c:spPr>
            <a:ln w="22225"/>
          </c:spPr>
          <c:marker>
            <c:symbol val="none"/>
          </c:marker>
          <c:cat>
            <c:numRef>
              <c:f>'35'!$A$5:$A$129</c:f>
              <c:numCache>
                <c:formatCode>m/d/yyyy</c:formatCode>
                <c:ptCount val="125"/>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pt idx="124">
                  <c:v>41638</c:v>
                </c:pt>
              </c:numCache>
            </c:numRef>
          </c:cat>
          <c:val>
            <c:numRef>
              <c:f>'35'!$C$5:$C$129</c:f>
              <c:numCache>
                <c:formatCode>0.000</c:formatCode>
                <c:ptCount val="125"/>
                <c:pt idx="0">
                  <c:v>1.8</c:v>
                </c:pt>
                <c:pt idx="1">
                  <c:v>1.7951067637268101</c:v>
                </c:pt>
                <c:pt idx="2">
                  <c:v>1.7886745999470843</c:v>
                </c:pt>
                <c:pt idx="3">
                  <c:v>1.8019230734259706</c:v>
                </c:pt>
                <c:pt idx="4">
                  <c:v>1.7945365963040214</c:v>
                </c:pt>
                <c:pt idx="5">
                  <c:v>1.8003348527204575</c:v>
                </c:pt>
                <c:pt idx="6">
                  <c:v>1.7981690049288153</c:v>
                </c:pt>
                <c:pt idx="7">
                  <c:v>1.8040348881656063</c:v>
                </c:pt>
                <c:pt idx="8">
                  <c:v>1.7874963644193389</c:v>
                </c:pt>
                <c:pt idx="9">
                  <c:v>1.7907458716610953</c:v>
                </c:pt>
                <c:pt idx="10">
                  <c:v>1.7894782441885835</c:v>
                </c:pt>
                <c:pt idx="11">
                  <c:v>1.7908224166559874</c:v>
                </c:pt>
                <c:pt idx="12">
                  <c:v>1.7894309261122467</c:v>
                </c:pt>
                <c:pt idx="13">
                  <c:v>1.7926886933877662</c:v>
                </c:pt>
                <c:pt idx="14">
                  <c:v>1.7921268433841717</c:v>
                </c:pt>
                <c:pt idx="15">
                  <c:v>1.7948399534713002</c:v>
                </c:pt>
                <c:pt idx="16">
                  <c:v>1.7969309420248252</c:v>
                </c:pt>
                <c:pt idx="17">
                  <c:v>1.797035030931649</c:v>
                </c:pt>
                <c:pt idx="18">
                  <c:v>1.8003634007718265</c:v>
                </c:pt>
                <c:pt idx="19">
                  <c:v>1.7932092022190078</c:v>
                </c:pt>
                <c:pt idx="20">
                  <c:v>1.7957899558411008</c:v>
                </c:pt>
                <c:pt idx="21">
                  <c:v>1.7948221071580297</c:v>
                </c:pt>
                <c:pt idx="22">
                  <c:v>1.7942513853435906</c:v>
                </c:pt>
                <c:pt idx="23">
                  <c:v>1.7940432862081324</c:v>
                </c:pt>
                <c:pt idx="24">
                  <c:v>1.7920102516113801</c:v>
                </c:pt>
                <c:pt idx="25">
                  <c:v>1.7939308686459319</c:v>
                </c:pt>
                <c:pt idx="26">
                  <c:v>1.8000450432958974</c:v>
                </c:pt>
                <c:pt idx="27">
                  <c:v>1.8013078082479381</c:v>
                </c:pt>
                <c:pt idx="28">
                  <c:v>1.7970920467161924</c:v>
                </c:pt>
                <c:pt idx="29">
                  <c:v>1.7952511438565388</c:v>
                </c:pt>
                <c:pt idx="30">
                  <c:v>1.7989681115807619</c:v>
                </c:pt>
                <c:pt idx="31">
                  <c:v>1.8010867719382277</c:v>
                </c:pt>
                <c:pt idx="32">
                  <c:v>1.7996348988756468</c:v>
                </c:pt>
                <c:pt idx="33">
                  <c:v>1.7996601838863282</c:v>
                </c:pt>
                <c:pt idx="34">
                  <c:v>1.7956780156431429</c:v>
                </c:pt>
                <c:pt idx="35">
                  <c:v>1.7926173159783987</c:v>
                </c:pt>
                <c:pt idx="36">
                  <c:v>1.7930095030875539</c:v>
                </c:pt>
                <c:pt idx="37">
                  <c:v>1.7919817737639965</c:v>
                </c:pt>
                <c:pt idx="38">
                  <c:v>1.7911040491626036</c:v>
                </c:pt>
                <c:pt idx="39">
                  <c:v>1.7951462478276001</c:v>
                </c:pt>
                <c:pt idx="40">
                  <c:v>1.7901473362902163</c:v>
                </c:pt>
                <c:pt idx="41">
                  <c:v>1.7969068857625412</c:v>
                </c:pt>
                <c:pt idx="42">
                  <c:v>1.7978914209383603</c:v>
                </c:pt>
                <c:pt idx="43">
                  <c:v>1.8030891294050346</c:v>
                </c:pt>
                <c:pt idx="44">
                  <c:v>1.7980103254032094</c:v>
                </c:pt>
                <c:pt idx="45">
                  <c:v>1.7979201550625925</c:v>
                </c:pt>
                <c:pt idx="46">
                  <c:v>1.7951892853328837</c:v>
                </c:pt>
                <c:pt idx="47">
                  <c:v>1.8050028586314821</c:v>
                </c:pt>
                <c:pt idx="48">
                  <c:v>1.7903359824516847</c:v>
                </c:pt>
                <c:pt idx="49">
                  <c:v>1.7937242132559827</c:v>
                </c:pt>
                <c:pt idx="50">
                  <c:v>1.7899022368103261</c:v>
                </c:pt>
                <c:pt idx="51">
                  <c:v>1.7850995426237117</c:v>
                </c:pt>
                <c:pt idx="52">
                  <c:v>1.7872164784057769</c:v>
                </c:pt>
                <c:pt idx="53">
                  <c:v>1.7915491790964122</c:v>
                </c:pt>
                <c:pt idx="54">
                  <c:v>1.7894017597621854</c:v>
                </c:pt>
                <c:pt idx="55">
                  <c:v>1.7879995642646136</c:v>
                </c:pt>
                <c:pt idx="56">
                  <c:v>1.791872223626207</c:v>
                </c:pt>
                <c:pt idx="57">
                  <c:v>1.793990513639788</c:v>
                </c:pt>
                <c:pt idx="58">
                  <c:v>1.7940209397720606</c:v>
                </c:pt>
                <c:pt idx="59">
                  <c:v>1.7849706167925516</c:v>
                </c:pt>
                <c:pt idx="60">
                  <c:v>1.796757532461887</c:v>
                </c:pt>
                <c:pt idx="61">
                  <c:v>1.7930865116957373</c:v>
                </c:pt>
                <c:pt idx="62">
                  <c:v>1.7836934966625526</c:v>
                </c:pt>
                <c:pt idx="63">
                  <c:v>1.7987509479550077</c:v>
                </c:pt>
                <c:pt idx="64">
                  <c:v>1.7987727344582167</c:v>
                </c:pt>
                <c:pt idx="65">
                  <c:v>1.7982005753590025</c:v>
                </c:pt>
                <c:pt idx="66">
                  <c:v>1.8000259600299526</c:v>
                </c:pt>
                <c:pt idx="67">
                  <c:v>1.8025530508320973</c:v>
                </c:pt>
                <c:pt idx="68">
                  <c:v>1.800533372825589</c:v>
                </c:pt>
                <c:pt idx="69">
                  <c:v>1.8007041354285385</c:v>
                </c:pt>
                <c:pt idx="70">
                  <c:v>1.8044780154387303</c:v>
                </c:pt>
                <c:pt idx="71">
                  <c:v>1.8092077845289509</c:v>
                </c:pt>
                <c:pt idx="72">
                  <c:v>1.8072530296769953</c:v>
                </c:pt>
                <c:pt idx="73">
                  <c:v>1.8029618165317109</c:v>
                </c:pt>
                <c:pt idx="74">
                  <c:v>1.8062593645992817</c:v>
                </c:pt>
                <c:pt idx="75">
                  <c:v>1.8024943343915059</c:v>
                </c:pt>
                <c:pt idx="76">
                  <c:v>1.8039213814557786</c:v>
                </c:pt>
                <c:pt idx="77">
                  <c:v>1.80153711037418</c:v>
                </c:pt>
                <c:pt idx="78">
                  <c:v>1.8032025080299356</c:v>
                </c:pt>
                <c:pt idx="79">
                  <c:v>1.8084332898146824</c:v>
                </c:pt>
                <c:pt idx="80">
                  <c:v>1.8047847713369014</c:v>
                </c:pt>
                <c:pt idx="81">
                  <c:v>1.7891352514539418</c:v>
                </c:pt>
                <c:pt idx="82">
                  <c:v>1.7985521831956788</c:v>
                </c:pt>
                <c:pt idx="83">
                  <c:v>1.7888102651122717</c:v>
                </c:pt>
                <c:pt idx="84">
                  <c:v>1.7886908897259446</c:v>
                </c:pt>
                <c:pt idx="85">
                  <c:v>1.7891467259277347</c:v>
                </c:pt>
                <c:pt idx="86">
                  <c:v>1.7916508264991133</c:v>
                </c:pt>
                <c:pt idx="87">
                  <c:v>1.7830513421635437</c:v>
                </c:pt>
                <c:pt idx="88">
                  <c:v>1.7844937451356329</c:v>
                </c:pt>
                <c:pt idx="89">
                  <c:v>1.8008977631945677</c:v>
                </c:pt>
                <c:pt idx="90">
                  <c:v>1.8043259729340966</c:v>
                </c:pt>
                <c:pt idx="91">
                  <c:v>1.7905209458339693</c:v>
                </c:pt>
                <c:pt idx="92">
                  <c:v>1.7940444685866817</c:v>
                </c:pt>
                <c:pt idx="93">
                  <c:v>1.7907290906338662</c:v>
                </c:pt>
                <c:pt idx="94">
                  <c:v>1.7850853496483008</c:v>
                </c:pt>
                <c:pt idx="95">
                  <c:v>1.7901803190905865</c:v>
                </c:pt>
                <c:pt idx="96">
                  <c:v>1.7998458152591548</c:v>
                </c:pt>
                <c:pt idx="97">
                  <c:v>1.7902942888150892</c:v>
                </c:pt>
                <c:pt idx="98">
                  <c:v>1.794435700670141</c:v>
                </c:pt>
                <c:pt idx="99">
                  <c:v>1.7868482726489738</c:v>
                </c:pt>
                <c:pt idx="100">
                  <c:v>1.7934627047291969</c:v>
                </c:pt>
                <c:pt idx="101">
                  <c:v>1.7919394396365167</c:v>
                </c:pt>
                <c:pt idx="102">
                  <c:v>1.7905831634311693</c:v>
                </c:pt>
                <c:pt idx="103">
                  <c:v>1.7927669846342977</c:v>
                </c:pt>
                <c:pt idx="104">
                  <c:v>1.7838040188416975</c:v>
                </c:pt>
                <c:pt idx="105">
                  <c:v>1.7767552784535494</c:v>
                </c:pt>
                <c:pt idx="106">
                  <c:v>1.7813592009570844</c:v>
                </c:pt>
                <c:pt idx="107">
                  <c:v>1.7846374464461188</c:v>
                </c:pt>
                <c:pt idx="108">
                  <c:v>1.7770100455847628</c:v>
                </c:pt>
                <c:pt idx="109">
                  <c:v>1.7827480856447737</c:v>
                </c:pt>
                <c:pt idx="110">
                  <c:v>1.7757342927452917</c:v>
                </c:pt>
                <c:pt idx="111">
                  <c:v>1.7791674735024199</c:v>
                </c:pt>
                <c:pt idx="112">
                  <c:v>1.7910020808782534</c:v>
                </c:pt>
                <c:pt idx="113">
                  <c:v>1.7796964834615963</c:v>
                </c:pt>
                <c:pt idx="114">
                  <c:v>1.7764303313923353</c:v>
                </c:pt>
                <c:pt idx="115">
                  <c:v>1.7710070364479407</c:v>
                </c:pt>
                <c:pt idx="116">
                  <c:v>1.7702519580196769</c:v>
                </c:pt>
                <c:pt idx="117">
                  <c:v>1.7676405722166197</c:v>
                </c:pt>
                <c:pt idx="118">
                  <c:v>1.773497725380055</c:v>
                </c:pt>
                <c:pt idx="119">
                  <c:v>1.7742318727288577</c:v>
                </c:pt>
                <c:pt idx="120">
                  <c:v>1.7835495927836471</c:v>
                </c:pt>
                <c:pt idx="121">
                  <c:v>1.7842493546606617</c:v>
                </c:pt>
                <c:pt idx="122">
                  <c:v>1.7764905078935223</c:v>
                </c:pt>
                <c:pt idx="123">
                  <c:v>1.7638752955636179</c:v>
                </c:pt>
                <c:pt idx="124">
                  <c:v>1.76</c:v>
                </c:pt>
              </c:numCache>
            </c:numRef>
          </c:val>
          <c:smooth val="0"/>
        </c:ser>
        <c:dLbls>
          <c:showLegendKey val="0"/>
          <c:showVal val="0"/>
          <c:showCatName val="0"/>
          <c:showSerName val="0"/>
          <c:showPercent val="0"/>
          <c:showBubbleSize val="0"/>
        </c:dLbls>
        <c:marker val="1"/>
        <c:smooth val="0"/>
        <c:axId val="75706368"/>
        <c:axId val="75707904"/>
      </c:lineChart>
      <c:dateAx>
        <c:axId val="75706368"/>
        <c:scaling>
          <c:orientation val="minMax"/>
          <c:max val="41639"/>
          <c:min val="41455"/>
        </c:scaling>
        <c:delete val="0"/>
        <c:axPos val="b"/>
        <c:numFmt formatCode="mm/yyyy" sourceLinked="0"/>
        <c:majorTickMark val="out"/>
        <c:minorTickMark val="none"/>
        <c:tickLblPos val="nextTo"/>
        <c:txPr>
          <a:bodyPr rot="-5400000" vert="horz"/>
          <a:lstStyle/>
          <a:p>
            <a:pPr>
              <a:defRPr sz="700" b="1"/>
            </a:pPr>
            <a:endParaRPr lang="ru-RU"/>
          </a:p>
        </c:txPr>
        <c:crossAx val="75707904"/>
        <c:crosses val="autoZero"/>
        <c:auto val="1"/>
        <c:lblOffset val="100"/>
        <c:baseTimeUnit val="days"/>
        <c:majorUnit val="1"/>
        <c:majorTimeUnit val="months"/>
      </c:dateAx>
      <c:valAx>
        <c:axId val="75707904"/>
        <c:scaling>
          <c:orientation val="minMax"/>
          <c:max val="1.83"/>
          <c:min val="1.74"/>
        </c:scaling>
        <c:delete val="0"/>
        <c:axPos val="l"/>
        <c:majorGridlines/>
        <c:numFmt formatCode="#,##0.00" sourceLinked="0"/>
        <c:majorTickMark val="out"/>
        <c:minorTickMark val="none"/>
        <c:tickLblPos val="nextTo"/>
        <c:txPr>
          <a:bodyPr/>
          <a:lstStyle/>
          <a:p>
            <a:pPr>
              <a:defRPr sz="800" b="1"/>
            </a:pPr>
            <a:endParaRPr lang="ru-RU"/>
          </a:p>
        </c:txPr>
        <c:crossAx val="75706368"/>
        <c:crosses val="autoZero"/>
        <c:crossBetween val="between"/>
        <c:majorUnit val="1.0000000000000002E-2"/>
      </c:valAx>
      <c:valAx>
        <c:axId val="75709440"/>
        <c:scaling>
          <c:orientation val="minMax"/>
          <c:max val="0.72000000000000008"/>
          <c:min val="0.54"/>
        </c:scaling>
        <c:delete val="0"/>
        <c:axPos val="r"/>
        <c:numFmt formatCode="#,##0.00" sourceLinked="0"/>
        <c:majorTickMark val="out"/>
        <c:minorTickMark val="none"/>
        <c:tickLblPos val="nextTo"/>
        <c:txPr>
          <a:bodyPr/>
          <a:lstStyle/>
          <a:p>
            <a:pPr>
              <a:defRPr sz="800" b="1"/>
            </a:pPr>
            <a:endParaRPr lang="ru-RU"/>
          </a:p>
        </c:txPr>
        <c:crossAx val="75719424"/>
        <c:crosses val="max"/>
        <c:crossBetween val="between"/>
      </c:valAx>
      <c:dateAx>
        <c:axId val="75719424"/>
        <c:scaling>
          <c:orientation val="minMax"/>
        </c:scaling>
        <c:delete val="1"/>
        <c:axPos val="b"/>
        <c:numFmt formatCode="m/d/yyyy" sourceLinked="1"/>
        <c:majorTickMark val="out"/>
        <c:minorTickMark val="none"/>
        <c:tickLblPos val="nextTo"/>
        <c:crossAx val="75709440"/>
        <c:crosses val="autoZero"/>
        <c:auto val="1"/>
        <c:lblOffset val="100"/>
        <c:baseTimeUnit val="days"/>
      </c:dateAx>
    </c:plotArea>
    <c:legend>
      <c:legendPos val="b"/>
      <c:legendEntry>
        <c:idx val="1"/>
        <c:delete val="1"/>
      </c:legendEntry>
      <c:layout>
        <c:manualLayout>
          <c:xMode val="edge"/>
          <c:yMode val="edge"/>
          <c:x val="3.1999989662833954E-2"/>
          <c:y val="0.82014324480626355"/>
          <c:w val="0.93599969763789292"/>
          <c:h val="0.14595845010899061"/>
        </c:manualLayout>
      </c:layout>
      <c:overlay val="0"/>
      <c:txPr>
        <a:bodyPr/>
        <a:lstStyle/>
        <a:p>
          <a:pPr>
            <a:defRPr sz="800"/>
          </a:pPr>
          <a:endParaRPr lang="ru-RU"/>
        </a:p>
      </c:txPr>
    </c:legend>
    <c:plotVisOnly val="1"/>
    <c:dispBlanksAs val="gap"/>
    <c:showDLblsOverMax val="0"/>
  </c:chart>
  <c:spPr>
    <a:ln>
      <a:noFill/>
    </a:ln>
  </c:spPr>
  <c:printSettings>
    <c:headerFooter/>
    <c:pageMargins b="0.75000000000000333" l="0.70000000000000062" r="0.70000000000000062" t="0.75000000000000333"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485953144745795"/>
          <c:y val="6.4937497219627202E-2"/>
          <c:w val="0.83676280086748811"/>
          <c:h val="0.57750834111837712"/>
        </c:manualLayout>
      </c:layout>
      <c:barChart>
        <c:barDir val="col"/>
        <c:grouping val="clustered"/>
        <c:varyColors val="0"/>
        <c:ser>
          <c:idx val="2"/>
          <c:order val="2"/>
          <c:invertIfNegative val="0"/>
          <c:dPt>
            <c:idx val="96"/>
            <c:invertIfNegative val="0"/>
            <c:bubble3D val="0"/>
            <c:spPr>
              <a:solidFill>
                <a:srgbClr val="FF0000"/>
              </a:solidFill>
            </c:spPr>
          </c:dPt>
          <c:cat>
            <c:numRef>
              <c:f>'36'!$A$5:$A$129</c:f>
              <c:numCache>
                <c:formatCode>m/d/yyyy</c:formatCode>
                <c:ptCount val="125"/>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pt idx="124">
                  <c:v>41638</c:v>
                </c:pt>
              </c:numCache>
            </c:numRef>
          </c:cat>
          <c:val>
            <c:numRef>
              <c:f>'36'!$D$5:$D$129</c:f>
              <c:numCache>
                <c:formatCode>0.000</c:formatCode>
                <c:ptCount val="125"/>
                <c:pt idx="96">
                  <c:v>1</c:v>
                </c:pt>
              </c:numCache>
            </c:numRef>
          </c:val>
        </c:ser>
        <c:dLbls>
          <c:showLegendKey val="0"/>
          <c:showVal val="0"/>
          <c:showCatName val="0"/>
          <c:showSerName val="0"/>
          <c:showPercent val="0"/>
          <c:showBubbleSize val="0"/>
        </c:dLbls>
        <c:gapWidth val="150"/>
        <c:axId val="84648704"/>
        <c:axId val="84642816"/>
      </c:barChart>
      <c:lineChart>
        <c:grouping val="standard"/>
        <c:varyColors val="0"/>
        <c:ser>
          <c:idx val="0"/>
          <c:order val="0"/>
          <c:tx>
            <c:strRef>
              <c:f>'36'!$B$4</c:f>
              <c:strCache>
                <c:ptCount val="1"/>
                <c:pt idx="0">
                  <c:v>коэффициент посреднической активности</c:v>
                </c:pt>
              </c:strCache>
            </c:strRef>
          </c:tx>
          <c:spPr>
            <a:ln w="28575">
              <a:solidFill>
                <a:schemeClr val="accent3">
                  <a:lumMod val="75000"/>
                </a:schemeClr>
              </a:solidFill>
            </a:ln>
          </c:spPr>
          <c:marker>
            <c:symbol val="none"/>
          </c:marker>
          <c:cat>
            <c:numRef>
              <c:f>'36'!$A$5:$A$129</c:f>
              <c:numCache>
                <c:formatCode>m/d/yyyy</c:formatCode>
                <c:ptCount val="125"/>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pt idx="124">
                  <c:v>41638</c:v>
                </c:pt>
              </c:numCache>
            </c:numRef>
          </c:cat>
          <c:val>
            <c:numRef>
              <c:f>'36'!$B$5:$B$129</c:f>
              <c:numCache>
                <c:formatCode>0.00%</c:formatCode>
                <c:ptCount val="125"/>
                <c:pt idx="0">
                  <c:v>5.8473190973488721E-3</c:v>
                </c:pt>
                <c:pt idx="1">
                  <c:v>6.6377501626660894E-3</c:v>
                </c:pt>
                <c:pt idx="2">
                  <c:v>6.1490885584627106E-3</c:v>
                </c:pt>
                <c:pt idx="3">
                  <c:v>6.1906004069491039E-3</c:v>
                </c:pt>
                <c:pt idx="4">
                  <c:v>6.0321664774664894E-3</c:v>
                </c:pt>
                <c:pt idx="5">
                  <c:v>5.846281091197756E-3</c:v>
                </c:pt>
                <c:pt idx="6">
                  <c:v>5.447751346094128E-3</c:v>
                </c:pt>
                <c:pt idx="7">
                  <c:v>5.8805022749712776E-3</c:v>
                </c:pt>
                <c:pt idx="8">
                  <c:v>5.6560995678589078E-3</c:v>
                </c:pt>
                <c:pt idx="9">
                  <c:v>5.7681814921291446E-3</c:v>
                </c:pt>
                <c:pt idx="10">
                  <c:v>5.6645865810238723E-3</c:v>
                </c:pt>
                <c:pt idx="11">
                  <c:v>5.531223544010538E-3</c:v>
                </c:pt>
                <c:pt idx="12">
                  <c:v>5.7761817921233565E-3</c:v>
                </c:pt>
                <c:pt idx="13">
                  <c:v>5.7594242141430175E-3</c:v>
                </c:pt>
                <c:pt idx="14">
                  <c:v>5.8395442263968105E-3</c:v>
                </c:pt>
                <c:pt idx="15">
                  <c:v>5.8143198395161581E-3</c:v>
                </c:pt>
                <c:pt idx="16">
                  <c:v>5.7627920434696958E-3</c:v>
                </c:pt>
                <c:pt idx="17">
                  <c:v>5.5434339164068093E-3</c:v>
                </c:pt>
                <c:pt idx="18">
                  <c:v>5.8061139769365567E-3</c:v>
                </c:pt>
                <c:pt idx="19">
                  <c:v>5.2419688561116604E-3</c:v>
                </c:pt>
                <c:pt idx="20">
                  <c:v>5.6619950148169562E-3</c:v>
                </c:pt>
                <c:pt idx="21">
                  <c:v>5.5564330326961231E-3</c:v>
                </c:pt>
                <c:pt idx="22">
                  <c:v>5.6193629149826575E-3</c:v>
                </c:pt>
                <c:pt idx="23">
                  <c:v>5.9215127328014466E-3</c:v>
                </c:pt>
                <c:pt idx="24">
                  <c:v>5.3718986634804034E-3</c:v>
                </c:pt>
                <c:pt idx="25">
                  <c:v>5.5045875335049746E-3</c:v>
                </c:pt>
                <c:pt idx="26">
                  <c:v>5.90141272541163E-3</c:v>
                </c:pt>
                <c:pt idx="27">
                  <c:v>5.750111878385384E-3</c:v>
                </c:pt>
                <c:pt idx="28">
                  <c:v>5.9056167469990622E-3</c:v>
                </c:pt>
                <c:pt idx="29">
                  <c:v>6.4956274733209782E-3</c:v>
                </c:pt>
                <c:pt idx="30">
                  <c:v>5.9897224481955287E-3</c:v>
                </c:pt>
                <c:pt idx="31">
                  <c:v>5.9420184218513623E-3</c:v>
                </c:pt>
                <c:pt idx="32">
                  <c:v>5.4259952742162967E-3</c:v>
                </c:pt>
                <c:pt idx="33">
                  <c:v>5.4279172774992709E-3</c:v>
                </c:pt>
                <c:pt idx="34">
                  <c:v>5.4310439718449639E-3</c:v>
                </c:pt>
                <c:pt idx="35">
                  <c:v>5.5132778353793339E-3</c:v>
                </c:pt>
                <c:pt idx="36">
                  <c:v>5.3391806210407221E-3</c:v>
                </c:pt>
                <c:pt idx="37">
                  <c:v>5.3663437860180492E-3</c:v>
                </c:pt>
                <c:pt idx="38">
                  <c:v>5.2735987673510343E-3</c:v>
                </c:pt>
                <c:pt idx="39">
                  <c:v>5.5676163264471897E-3</c:v>
                </c:pt>
                <c:pt idx="40">
                  <c:v>5.0776560788781851E-3</c:v>
                </c:pt>
                <c:pt idx="41">
                  <c:v>5.2246112123293907E-3</c:v>
                </c:pt>
                <c:pt idx="42">
                  <c:v>4.8486135149207249E-3</c:v>
                </c:pt>
                <c:pt idx="43">
                  <c:v>5.2053856512271051E-3</c:v>
                </c:pt>
                <c:pt idx="44">
                  <c:v>5.5437794278807096E-3</c:v>
                </c:pt>
                <c:pt idx="45">
                  <c:v>5.6459289260520767E-3</c:v>
                </c:pt>
                <c:pt idx="46">
                  <c:v>5.9663169120460933E-3</c:v>
                </c:pt>
                <c:pt idx="47">
                  <c:v>5.7810912487675295E-3</c:v>
                </c:pt>
                <c:pt idx="48">
                  <c:v>5.2832947309318663E-3</c:v>
                </c:pt>
                <c:pt idx="49">
                  <c:v>5.4704753436262037E-3</c:v>
                </c:pt>
                <c:pt idx="50">
                  <c:v>5.3328241467875933E-3</c:v>
                </c:pt>
                <c:pt idx="51">
                  <c:v>5.3570087355913117E-3</c:v>
                </c:pt>
                <c:pt idx="52">
                  <c:v>5.9476401913980846E-3</c:v>
                </c:pt>
                <c:pt idx="53">
                  <c:v>5.9312793181576845E-3</c:v>
                </c:pt>
                <c:pt idx="54">
                  <c:v>5.8748896979416328E-3</c:v>
                </c:pt>
                <c:pt idx="55">
                  <c:v>5.2734075982587593E-3</c:v>
                </c:pt>
                <c:pt idx="56">
                  <c:v>5.3641597753201964E-3</c:v>
                </c:pt>
                <c:pt idx="57">
                  <c:v>5.2516236965604078E-3</c:v>
                </c:pt>
                <c:pt idx="58">
                  <c:v>5.232727563443007E-3</c:v>
                </c:pt>
                <c:pt idx="59">
                  <c:v>6.1228384471811179E-3</c:v>
                </c:pt>
                <c:pt idx="60">
                  <c:v>5.4291070384897026E-3</c:v>
                </c:pt>
                <c:pt idx="61">
                  <c:v>5.354866816225227E-3</c:v>
                </c:pt>
                <c:pt idx="62">
                  <c:v>5.20244631843657E-3</c:v>
                </c:pt>
                <c:pt idx="63">
                  <c:v>5.5245631808989362E-3</c:v>
                </c:pt>
                <c:pt idx="64">
                  <c:v>5.3072727274004854E-3</c:v>
                </c:pt>
                <c:pt idx="65">
                  <c:v>5.5993425830131562E-3</c:v>
                </c:pt>
                <c:pt idx="66">
                  <c:v>5.0976233457884334E-3</c:v>
                </c:pt>
                <c:pt idx="67">
                  <c:v>5.1649796041388406E-3</c:v>
                </c:pt>
                <c:pt idx="68">
                  <c:v>4.8837212839075179E-3</c:v>
                </c:pt>
                <c:pt idx="69">
                  <c:v>5.3030990211481322E-3</c:v>
                </c:pt>
                <c:pt idx="70">
                  <c:v>5.054666175546888E-3</c:v>
                </c:pt>
                <c:pt idx="71">
                  <c:v>5.3128073178294139E-3</c:v>
                </c:pt>
                <c:pt idx="72">
                  <c:v>5.2013889726572216E-3</c:v>
                </c:pt>
                <c:pt idx="73">
                  <c:v>5.7781124751617122E-3</c:v>
                </c:pt>
                <c:pt idx="74">
                  <c:v>5.436913196311734E-3</c:v>
                </c:pt>
                <c:pt idx="75">
                  <c:v>4.936855979121706E-3</c:v>
                </c:pt>
                <c:pt idx="76">
                  <c:v>5.3774724158526513E-3</c:v>
                </c:pt>
                <c:pt idx="77">
                  <c:v>5.6727966957234562E-3</c:v>
                </c:pt>
                <c:pt idx="78">
                  <c:v>5.2926716884853925E-3</c:v>
                </c:pt>
                <c:pt idx="79">
                  <c:v>4.9961399022973351E-3</c:v>
                </c:pt>
                <c:pt idx="80">
                  <c:v>5.0267228377651185E-3</c:v>
                </c:pt>
                <c:pt idx="81">
                  <c:v>5.0849384199275569E-3</c:v>
                </c:pt>
                <c:pt idx="82">
                  <c:v>5.1487459596511898E-3</c:v>
                </c:pt>
                <c:pt idx="83">
                  <c:v>5.3258819260376296E-3</c:v>
                </c:pt>
                <c:pt idx="84">
                  <c:v>5.9419043070837703E-3</c:v>
                </c:pt>
                <c:pt idx="85">
                  <c:v>5.213417228479492E-3</c:v>
                </c:pt>
                <c:pt idx="86">
                  <c:v>5.9729849015968473E-3</c:v>
                </c:pt>
                <c:pt idx="87">
                  <c:v>5.1157614955627522E-3</c:v>
                </c:pt>
                <c:pt idx="88">
                  <c:v>5.2921556210648417E-3</c:v>
                </c:pt>
                <c:pt idx="89">
                  <c:v>5.473847309533918E-3</c:v>
                </c:pt>
                <c:pt idx="90">
                  <c:v>5.1804551712951764E-3</c:v>
                </c:pt>
                <c:pt idx="91">
                  <c:v>5.4355756872887578E-3</c:v>
                </c:pt>
                <c:pt idx="92">
                  <c:v>5.276986328887282E-3</c:v>
                </c:pt>
                <c:pt idx="93">
                  <c:v>5.3132079687062649E-3</c:v>
                </c:pt>
                <c:pt idx="94">
                  <c:v>4.7938649179513383E-3</c:v>
                </c:pt>
                <c:pt idx="95">
                  <c:v>5.0840557052423642E-3</c:v>
                </c:pt>
                <c:pt idx="96">
                  <c:v>5.2590139944592613E-3</c:v>
                </c:pt>
                <c:pt idx="97">
                  <c:v>5.2347437215585794E-3</c:v>
                </c:pt>
                <c:pt idx="98">
                  <c:v>5.2398109220351411E-3</c:v>
                </c:pt>
                <c:pt idx="99">
                  <c:v>5.9517354651194756E-3</c:v>
                </c:pt>
                <c:pt idx="100">
                  <c:v>5.3684936302595861E-3</c:v>
                </c:pt>
                <c:pt idx="101">
                  <c:v>5.4379642601435864E-3</c:v>
                </c:pt>
                <c:pt idx="102">
                  <c:v>5.4827459677932256E-3</c:v>
                </c:pt>
                <c:pt idx="103">
                  <c:v>4.7919430797387632E-3</c:v>
                </c:pt>
                <c:pt idx="104">
                  <c:v>5.7304473541930044E-3</c:v>
                </c:pt>
                <c:pt idx="105">
                  <c:v>5.641716589848327E-3</c:v>
                </c:pt>
                <c:pt idx="106">
                  <c:v>5.6861267231143736E-3</c:v>
                </c:pt>
                <c:pt idx="107">
                  <c:v>5.600581192950883E-3</c:v>
                </c:pt>
                <c:pt idx="108">
                  <c:v>5.7488783362100665E-3</c:v>
                </c:pt>
                <c:pt idx="109">
                  <c:v>5.5280874246395736E-3</c:v>
                </c:pt>
                <c:pt idx="110">
                  <c:v>5.8515132135012428E-3</c:v>
                </c:pt>
                <c:pt idx="111">
                  <c:v>5.4799505433036858E-3</c:v>
                </c:pt>
                <c:pt idx="112">
                  <c:v>5.9567919693219902E-3</c:v>
                </c:pt>
                <c:pt idx="113">
                  <c:v>5.7197348645092504E-3</c:v>
                </c:pt>
                <c:pt idx="114">
                  <c:v>5.7376980873840803E-3</c:v>
                </c:pt>
                <c:pt idx="115">
                  <c:v>6.3630322558630107E-3</c:v>
                </c:pt>
                <c:pt idx="116">
                  <c:v>6.1565653701240019E-3</c:v>
                </c:pt>
                <c:pt idx="117">
                  <c:v>7.0754887132667308E-3</c:v>
                </c:pt>
                <c:pt idx="118">
                  <c:v>7.3042687403515518E-3</c:v>
                </c:pt>
                <c:pt idx="119">
                  <c:v>6.8426832188949061E-3</c:v>
                </c:pt>
                <c:pt idx="120">
                  <c:v>6.3260229056835192E-3</c:v>
                </c:pt>
                <c:pt idx="121">
                  <c:v>5.9952906370911918E-3</c:v>
                </c:pt>
                <c:pt idx="122">
                  <c:v>6.3574263298673888E-3</c:v>
                </c:pt>
                <c:pt idx="123">
                  <c:v>7.1308490574897186E-3</c:v>
                </c:pt>
                <c:pt idx="124">
                  <c:v>7.7646714159876088E-3</c:v>
                </c:pt>
              </c:numCache>
            </c:numRef>
          </c:val>
          <c:smooth val="0"/>
        </c:ser>
        <c:ser>
          <c:idx val="1"/>
          <c:order val="1"/>
          <c:tx>
            <c:strRef>
              <c:f>'36'!$C$4</c:f>
              <c:strCache>
                <c:ptCount val="1"/>
                <c:pt idx="0">
                  <c:v>вариация коэффициента посреднической активности</c:v>
                </c:pt>
              </c:strCache>
            </c:strRef>
          </c:tx>
          <c:marker>
            <c:symbol val="none"/>
          </c:marker>
          <c:cat>
            <c:numRef>
              <c:f>'36'!$A$5:$A$129</c:f>
              <c:numCache>
                <c:formatCode>m/d/yyyy</c:formatCode>
                <c:ptCount val="125"/>
                <c:pt idx="0">
                  <c:v>41456</c:v>
                </c:pt>
                <c:pt idx="1">
                  <c:v>41457</c:v>
                </c:pt>
                <c:pt idx="2">
                  <c:v>41458</c:v>
                </c:pt>
                <c:pt idx="3">
                  <c:v>41459</c:v>
                </c:pt>
                <c:pt idx="4">
                  <c:v>41460</c:v>
                </c:pt>
                <c:pt idx="5">
                  <c:v>41464</c:v>
                </c:pt>
                <c:pt idx="6">
                  <c:v>41465</c:v>
                </c:pt>
                <c:pt idx="7">
                  <c:v>41466</c:v>
                </c:pt>
                <c:pt idx="8">
                  <c:v>41467</c:v>
                </c:pt>
                <c:pt idx="9">
                  <c:v>41470</c:v>
                </c:pt>
                <c:pt idx="10">
                  <c:v>41471</c:v>
                </c:pt>
                <c:pt idx="11">
                  <c:v>41472</c:v>
                </c:pt>
                <c:pt idx="12">
                  <c:v>41473</c:v>
                </c:pt>
                <c:pt idx="13">
                  <c:v>41474</c:v>
                </c:pt>
                <c:pt idx="14">
                  <c:v>41477</c:v>
                </c:pt>
                <c:pt idx="15">
                  <c:v>41478</c:v>
                </c:pt>
                <c:pt idx="16">
                  <c:v>41479</c:v>
                </c:pt>
                <c:pt idx="17">
                  <c:v>41480</c:v>
                </c:pt>
                <c:pt idx="18">
                  <c:v>41481</c:v>
                </c:pt>
                <c:pt idx="19">
                  <c:v>41485</c:v>
                </c:pt>
                <c:pt idx="20">
                  <c:v>41486</c:v>
                </c:pt>
                <c:pt idx="21">
                  <c:v>41487</c:v>
                </c:pt>
                <c:pt idx="22">
                  <c:v>41488</c:v>
                </c:pt>
                <c:pt idx="23">
                  <c:v>41491</c:v>
                </c:pt>
                <c:pt idx="24">
                  <c:v>41492</c:v>
                </c:pt>
                <c:pt idx="25">
                  <c:v>41493</c:v>
                </c:pt>
                <c:pt idx="26">
                  <c:v>41494</c:v>
                </c:pt>
                <c:pt idx="27">
                  <c:v>41495</c:v>
                </c:pt>
                <c:pt idx="28">
                  <c:v>41498</c:v>
                </c:pt>
                <c:pt idx="29">
                  <c:v>41499</c:v>
                </c:pt>
                <c:pt idx="30">
                  <c:v>41500</c:v>
                </c:pt>
                <c:pt idx="31">
                  <c:v>41501</c:v>
                </c:pt>
                <c:pt idx="32">
                  <c:v>41502</c:v>
                </c:pt>
                <c:pt idx="33">
                  <c:v>41505</c:v>
                </c:pt>
                <c:pt idx="34">
                  <c:v>41506</c:v>
                </c:pt>
                <c:pt idx="35">
                  <c:v>41507</c:v>
                </c:pt>
                <c:pt idx="36">
                  <c:v>41508</c:v>
                </c:pt>
                <c:pt idx="37">
                  <c:v>41509</c:v>
                </c:pt>
                <c:pt idx="38">
                  <c:v>41512</c:v>
                </c:pt>
                <c:pt idx="39">
                  <c:v>41513</c:v>
                </c:pt>
                <c:pt idx="40">
                  <c:v>41514</c:v>
                </c:pt>
                <c:pt idx="41">
                  <c:v>41515</c:v>
                </c:pt>
                <c:pt idx="42">
                  <c:v>41516</c:v>
                </c:pt>
                <c:pt idx="43">
                  <c:v>41519</c:v>
                </c:pt>
                <c:pt idx="44">
                  <c:v>41520</c:v>
                </c:pt>
                <c:pt idx="45">
                  <c:v>41521</c:v>
                </c:pt>
                <c:pt idx="46">
                  <c:v>41522</c:v>
                </c:pt>
                <c:pt idx="47">
                  <c:v>41523</c:v>
                </c:pt>
                <c:pt idx="48">
                  <c:v>41526</c:v>
                </c:pt>
                <c:pt idx="49">
                  <c:v>41527</c:v>
                </c:pt>
                <c:pt idx="50">
                  <c:v>41528</c:v>
                </c:pt>
                <c:pt idx="51">
                  <c:v>41529</c:v>
                </c:pt>
                <c:pt idx="52">
                  <c:v>41530</c:v>
                </c:pt>
                <c:pt idx="53">
                  <c:v>41533</c:v>
                </c:pt>
                <c:pt idx="54">
                  <c:v>41534</c:v>
                </c:pt>
                <c:pt idx="55">
                  <c:v>41535</c:v>
                </c:pt>
                <c:pt idx="56">
                  <c:v>41536</c:v>
                </c:pt>
                <c:pt idx="57">
                  <c:v>41537</c:v>
                </c:pt>
                <c:pt idx="58">
                  <c:v>41540</c:v>
                </c:pt>
                <c:pt idx="59">
                  <c:v>41541</c:v>
                </c:pt>
                <c:pt idx="60">
                  <c:v>41542</c:v>
                </c:pt>
                <c:pt idx="61">
                  <c:v>41543</c:v>
                </c:pt>
                <c:pt idx="62">
                  <c:v>41544</c:v>
                </c:pt>
                <c:pt idx="63">
                  <c:v>41547</c:v>
                </c:pt>
                <c:pt idx="64">
                  <c:v>41548</c:v>
                </c:pt>
                <c:pt idx="65">
                  <c:v>41549</c:v>
                </c:pt>
                <c:pt idx="66">
                  <c:v>41550</c:v>
                </c:pt>
                <c:pt idx="67">
                  <c:v>41551</c:v>
                </c:pt>
                <c:pt idx="68">
                  <c:v>41554</c:v>
                </c:pt>
                <c:pt idx="69">
                  <c:v>41555</c:v>
                </c:pt>
                <c:pt idx="70">
                  <c:v>41557</c:v>
                </c:pt>
                <c:pt idx="71">
                  <c:v>41558</c:v>
                </c:pt>
                <c:pt idx="72">
                  <c:v>41561</c:v>
                </c:pt>
                <c:pt idx="73">
                  <c:v>41562</c:v>
                </c:pt>
                <c:pt idx="74">
                  <c:v>41563</c:v>
                </c:pt>
                <c:pt idx="75">
                  <c:v>41564</c:v>
                </c:pt>
                <c:pt idx="76">
                  <c:v>41565</c:v>
                </c:pt>
                <c:pt idx="77">
                  <c:v>41568</c:v>
                </c:pt>
                <c:pt idx="78">
                  <c:v>41569</c:v>
                </c:pt>
                <c:pt idx="79">
                  <c:v>41570</c:v>
                </c:pt>
                <c:pt idx="80">
                  <c:v>41572</c:v>
                </c:pt>
                <c:pt idx="81">
                  <c:v>41575</c:v>
                </c:pt>
                <c:pt idx="82">
                  <c:v>41576</c:v>
                </c:pt>
                <c:pt idx="83">
                  <c:v>41577</c:v>
                </c:pt>
                <c:pt idx="84">
                  <c:v>41578</c:v>
                </c:pt>
                <c:pt idx="85">
                  <c:v>41579</c:v>
                </c:pt>
                <c:pt idx="86">
                  <c:v>41583</c:v>
                </c:pt>
                <c:pt idx="87">
                  <c:v>41584</c:v>
                </c:pt>
                <c:pt idx="88">
                  <c:v>41585</c:v>
                </c:pt>
                <c:pt idx="89">
                  <c:v>41586</c:v>
                </c:pt>
                <c:pt idx="90">
                  <c:v>41589</c:v>
                </c:pt>
                <c:pt idx="91">
                  <c:v>41590</c:v>
                </c:pt>
                <c:pt idx="92">
                  <c:v>41591</c:v>
                </c:pt>
                <c:pt idx="93">
                  <c:v>41592</c:v>
                </c:pt>
                <c:pt idx="94">
                  <c:v>41593</c:v>
                </c:pt>
                <c:pt idx="95">
                  <c:v>41596</c:v>
                </c:pt>
                <c:pt idx="96">
                  <c:v>41597</c:v>
                </c:pt>
                <c:pt idx="97">
                  <c:v>41598</c:v>
                </c:pt>
                <c:pt idx="98">
                  <c:v>41599</c:v>
                </c:pt>
                <c:pt idx="99">
                  <c:v>41600</c:v>
                </c:pt>
                <c:pt idx="100">
                  <c:v>41603</c:v>
                </c:pt>
                <c:pt idx="101">
                  <c:v>41604</c:v>
                </c:pt>
                <c:pt idx="102">
                  <c:v>41605</c:v>
                </c:pt>
                <c:pt idx="103">
                  <c:v>41606</c:v>
                </c:pt>
                <c:pt idx="104">
                  <c:v>41607</c:v>
                </c:pt>
                <c:pt idx="105">
                  <c:v>41610</c:v>
                </c:pt>
                <c:pt idx="106">
                  <c:v>41611</c:v>
                </c:pt>
                <c:pt idx="107">
                  <c:v>41612</c:v>
                </c:pt>
                <c:pt idx="108">
                  <c:v>41613</c:v>
                </c:pt>
                <c:pt idx="109">
                  <c:v>41617</c:v>
                </c:pt>
                <c:pt idx="110">
                  <c:v>41618</c:v>
                </c:pt>
                <c:pt idx="111">
                  <c:v>41619</c:v>
                </c:pt>
                <c:pt idx="112">
                  <c:v>41620</c:v>
                </c:pt>
                <c:pt idx="113">
                  <c:v>41621</c:v>
                </c:pt>
                <c:pt idx="114">
                  <c:v>41624</c:v>
                </c:pt>
                <c:pt idx="115">
                  <c:v>41625</c:v>
                </c:pt>
                <c:pt idx="116">
                  <c:v>41626</c:v>
                </c:pt>
                <c:pt idx="117">
                  <c:v>41627</c:v>
                </c:pt>
                <c:pt idx="118">
                  <c:v>41628</c:v>
                </c:pt>
                <c:pt idx="119">
                  <c:v>41631</c:v>
                </c:pt>
                <c:pt idx="120">
                  <c:v>41632</c:v>
                </c:pt>
                <c:pt idx="121">
                  <c:v>41633</c:v>
                </c:pt>
                <c:pt idx="122">
                  <c:v>41634</c:v>
                </c:pt>
                <c:pt idx="123">
                  <c:v>41635</c:v>
                </c:pt>
                <c:pt idx="124">
                  <c:v>41638</c:v>
                </c:pt>
              </c:numCache>
            </c:numRef>
          </c:cat>
          <c:val>
            <c:numRef>
              <c:f>'36'!$C$5:$C$129</c:f>
              <c:numCache>
                <c:formatCode>0.00%</c:formatCode>
                <c:ptCount val="125"/>
                <c:pt idx="0">
                  <c:v>1.2501971633372001E-2</c:v>
                </c:pt>
                <c:pt idx="1">
                  <c:v>1.365499519574334E-2</c:v>
                </c:pt>
                <c:pt idx="2">
                  <c:v>1.3468002582346034E-2</c:v>
                </c:pt>
                <c:pt idx="3">
                  <c:v>1.3676332727246372E-2</c:v>
                </c:pt>
                <c:pt idx="4">
                  <c:v>1.4268195008279826E-2</c:v>
                </c:pt>
                <c:pt idx="5">
                  <c:v>1.1906042720205682E-2</c:v>
                </c:pt>
                <c:pt idx="6">
                  <c:v>1.2212618990986697E-2</c:v>
                </c:pt>
                <c:pt idx="7">
                  <c:v>1.1952000157578285E-2</c:v>
                </c:pt>
                <c:pt idx="8">
                  <c:v>1.2143479414565065E-2</c:v>
                </c:pt>
                <c:pt idx="9">
                  <c:v>1.268171532479625E-2</c:v>
                </c:pt>
                <c:pt idx="10">
                  <c:v>1.2624478210444639E-2</c:v>
                </c:pt>
                <c:pt idx="11">
                  <c:v>1.2670828798906422E-2</c:v>
                </c:pt>
                <c:pt idx="12">
                  <c:v>1.2785237053925053E-2</c:v>
                </c:pt>
                <c:pt idx="13">
                  <c:v>1.2859544754398001E-2</c:v>
                </c:pt>
                <c:pt idx="14">
                  <c:v>1.2638767703880185E-2</c:v>
                </c:pt>
                <c:pt idx="15">
                  <c:v>1.246844726835605E-2</c:v>
                </c:pt>
                <c:pt idx="16">
                  <c:v>1.2166274108732802E-2</c:v>
                </c:pt>
                <c:pt idx="17">
                  <c:v>1.2235929926917711E-2</c:v>
                </c:pt>
                <c:pt idx="18">
                  <c:v>1.2434044435206543E-2</c:v>
                </c:pt>
                <c:pt idx="19">
                  <c:v>1.2193442185612989E-2</c:v>
                </c:pt>
                <c:pt idx="20">
                  <c:v>1.2276457074646148E-2</c:v>
                </c:pt>
                <c:pt idx="21">
                  <c:v>1.2317340262253746E-2</c:v>
                </c:pt>
                <c:pt idx="22">
                  <c:v>1.2472459605517523E-2</c:v>
                </c:pt>
                <c:pt idx="23">
                  <c:v>1.2429709744137912E-2</c:v>
                </c:pt>
                <c:pt idx="24">
                  <c:v>1.2372659662227723E-2</c:v>
                </c:pt>
                <c:pt idx="25">
                  <c:v>1.2437943105258541E-2</c:v>
                </c:pt>
                <c:pt idx="26">
                  <c:v>1.2908903159536989E-2</c:v>
                </c:pt>
                <c:pt idx="27">
                  <c:v>1.2951801754061458E-2</c:v>
                </c:pt>
                <c:pt idx="28">
                  <c:v>1.2959135416450529E-2</c:v>
                </c:pt>
                <c:pt idx="29">
                  <c:v>1.222212011859565E-2</c:v>
                </c:pt>
                <c:pt idx="30">
                  <c:v>1.2322334071344638E-2</c:v>
                </c:pt>
                <c:pt idx="31">
                  <c:v>1.2296616144786459E-2</c:v>
                </c:pt>
                <c:pt idx="32">
                  <c:v>1.2888658525465042E-2</c:v>
                </c:pt>
                <c:pt idx="33">
                  <c:v>1.2305506889892825E-2</c:v>
                </c:pt>
                <c:pt idx="34">
                  <c:v>1.242636376916921E-2</c:v>
                </c:pt>
                <c:pt idx="35">
                  <c:v>1.2343744755447165E-2</c:v>
                </c:pt>
                <c:pt idx="36">
                  <c:v>1.2225768161362864E-2</c:v>
                </c:pt>
                <c:pt idx="37">
                  <c:v>1.2242458241521486E-2</c:v>
                </c:pt>
                <c:pt idx="38">
                  <c:v>1.1877042262166357E-2</c:v>
                </c:pt>
                <c:pt idx="39">
                  <c:v>1.2482962559765368E-2</c:v>
                </c:pt>
                <c:pt idx="40">
                  <c:v>1.2137386311667619E-2</c:v>
                </c:pt>
                <c:pt idx="41">
                  <c:v>1.2242970602690953E-2</c:v>
                </c:pt>
                <c:pt idx="42">
                  <c:v>1.3050062780813866E-2</c:v>
                </c:pt>
                <c:pt idx="43">
                  <c:v>1.2721488860334475E-2</c:v>
                </c:pt>
                <c:pt idx="44">
                  <c:v>1.2392078526800524E-2</c:v>
                </c:pt>
                <c:pt idx="45">
                  <c:v>1.2214833153350995E-2</c:v>
                </c:pt>
                <c:pt idx="46">
                  <c:v>1.266460813776484E-2</c:v>
                </c:pt>
                <c:pt idx="47">
                  <c:v>1.2515257994272494E-2</c:v>
                </c:pt>
                <c:pt idx="48">
                  <c:v>1.267297041955846E-2</c:v>
                </c:pt>
                <c:pt idx="49">
                  <c:v>1.2319103454068349E-2</c:v>
                </c:pt>
                <c:pt idx="50">
                  <c:v>1.25341086276136E-2</c:v>
                </c:pt>
                <c:pt idx="51">
                  <c:v>1.2662019811189992E-2</c:v>
                </c:pt>
                <c:pt idx="52">
                  <c:v>1.2596692257985971E-2</c:v>
                </c:pt>
                <c:pt idx="53">
                  <c:v>1.2823765989443852E-2</c:v>
                </c:pt>
                <c:pt idx="54">
                  <c:v>1.2840906436107203E-2</c:v>
                </c:pt>
                <c:pt idx="55">
                  <c:v>1.3011433046400013E-2</c:v>
                </c:pt>
                <c:pt idx="56">
                  <c:v>1.2962915485305546E-2</c:v>
                </c:pt>
                <c:pt idx="57">
                  <c:v>1.3208662904006288E-2</c:v>
                </c:pt>
                <c:pt idx="58">
                  <c:v>1.2932394558620974E-2</c:v>
                </c:pt>
                <c:pt idx="59">
                  <c:v>1.2463542770991886E-2</c:v>
                </c:pt>
                <c:pt idx="60">
                  <c:v>1.2429153988987987E-2</c:v>
                </c:pt>
                <c:pt idx="61">
                  <c:v>1.2502988679674629E-2</c:v>
                </c:pt>
                <c:pt idx="62">
                  <c:v>1.2122488428338686E-2</c:v>
                </c:pt>
                <c:pt idx="63">
                  <c:v>1.3245529224488755E-2</c:v>
                </c:pt>
                <c:pt idx="64">
                  <c:v>1.2616154710279206E-2</c:v>
                </c:pt>
                <c:pt idx="65">
                  <c:v>1.2610994160999029E-2</c:v>
                </c:pt>
                <c:pt idx="66">
                  <c:v>1.334055637906025E-2</c:v>
                </c:pt>
                <c:pt idx="67">
                  <c:v>1.3364766935290403E-2</c:v>
                </c:pt>
                <c:pt idx="68">
                  <c:v>1.3714120734307528E-2</c:v>
                </c:pt>
                <c:pt idx="69">
                  <c:v>1.3412196248005865E-2</c:v>
                </c:pt>
                <c:pt idx="70">
                  <c:v>1.288049036587513E-2</c:v>
                </c:pt>
                <c:pt idx="71">
                  <c:v>1.3322029516594131E-2</c:v>
                </c:pt>
                <c:pt idx="72">
                  <c:v>1.2945290202677888E-2</c:v>
                </c:pt>
                <c:pt idx="73">
                  <c:v>1.2884786490239471E-2</c:v>
                </c:pt>
                <c:pt idx="74">
                  <c:v>1.3114360647378346E-2</c:v>
                </c:pt>
                <c:pt idx="75">
                  <c:v>1.3222030969363587E-2</c:v>
                </c:pt>
                <c:pt idx="76">
                  <c:v>1.301151111353086E-2</c:v>
                </c:pt>
                <c:pt idx="77">
                  <c:v>1.3255615356316643E-2</c:v>
                </c:pt>
                <c:pt idx="78">
                  <c:v>1.265404393653472E-2</c:v>
                </c:pt>
                <c:pt idx="79">
                  <c:v>1.2856349021426653E-2</c:v>
                </c:pt>
                <c:pt idx="80">
                  <c:v>1.2928483992121766E-2</c:v>
                </c:pt>
                <c:pt idx="81">
                  <c:v>1.2579649724568868E-2</c:v>
                </c:pt>
                <c:pt idx="82">
                  <c:v>1.3194710994785752E-2</c:v>
                </c:pt>
                <c:pt idx="83">
                  <c:v>1.2801459727172535E-2</c:v>
                </c:pt>
                <c:pt idx="84">
                  <c:v>1.2771918552507087E-2</c:v>
                </c:pt>
                <c:pt idx="85">
                  <c:v>1.2656607242712947E-2</c:v>
                </c:pt>
                <c:pt idx="86">
                  <c:v>1.3037616894229236E-2</c:v>
                </c:pt>
                <c:pt idx="87">
                  <c:v>1.3139811136859537E-2</c:v>
                </c:pt>
                <c:pt idx="88">
                  <c:v>1.319904685624969E-2</c:v>
                </c:pt>
                <c:pt idx="89">
                  <c:v>1.3384213298685993E-2</c:v>
                </c:pt>
                <c:pt idx="90">
                  <c:v>1.3646271261731006E-2</c:v>
                </c:pt>
                <c:pt idx="91">
                  <c:v>1.3354106214991829E-2</c:v>
                </c:pt>
                <c:pt idx="92">
                  <c:v>1.3061122846195533E-2</c:v>
                </c:pt>
                <c:pt idx="93">
                  <c:v>1.3238683728781134E-2</c:v>
                </c:pt>
                <c:pt idx="94">
                  <c:v>1.2962930516525141E-2</c:v>
                </c:pt>
                <c:pt idx="95">
                  <c:v>1.3579175842814791E-2</c:v>
                </c:pt>
                <c:pt idx="96">
                  <c:v>1.3749800306900765E-2</c:v>
                </c:pt>
                <c:pt idx="97">
                  <c:v>1.360752925952542E-2</c:v>
                </c:pt>
                <c:pt idx="98">
                  <c:v>1.397005311874662E-2</c:v>
                </c:pt>
                <c:pt idx="99">
                  <c:v>1.3902751984320151E-2</c:v>
                </c:pt>
                <c:pt idx="100">
                  <c:v>1.4272239293474195E-2</c:v>
                </c:pt>
                <c:pt idx="101">
                  <c:v>1.3746853927354887E-2</c:v>
                </c:pt>
                <c:pt idx="102">
                  <c:v>1.3830604934415182E-2</c:v>
                </c:pt>
                <c:pt idx="103">
                  <c:v>1.3837631507580973E-2</c:v>
                </c:pt>
                <c:pt idx="104">
                  <c:v>1.4420813368066264E-2</c:v>
                </c:pt>
                <c:pt idx="105">
                  <c:v>1.3795532558088325E-2</c:v>
                </c:pt>
                <c:pt idx="106">
                  <c:v>1.387914978351589E-2</c:v>
                </c:pt>
                <c:pt idx="107">
                  <c:v>1.3789325905163553E-2</c:v>
                </c:pt>
                <c:pt idx="108">
                  <c:v>1.3782185842752957E-2</c:v>
                </c:pt>
                <c:pt idx="109">
                  <c:v>1.4285966113697908E-2</c:v>
                </c:pt>
                <c:pt idx="110">
                  <c:v>1.3987721879743609E-2</c:v>
                </c:pt>
                <c:pt idx="111">
                  <c:v>1.3778831893054729E-2</c:v>
                </c:pt>
                <c:pt idx="112">
                  <c:v>1.3929168884936326E-2</c:v>
                </c:pt>
                <c:pt idx="113">
                  <c:v>1.3996738500357507E-2</c:v>
                </c:pt>
                <c:pt idx="114">
                  <c:v>1.4713915991285693E-2</c:v>
                </c:pt>
                <c:pt idx="115">
                  <c:v>1.4484293738545043E-2</c:v>
                </c:pt>
                <c:pt idx="116">
                  <c:v>1.4625833925822004E-2</c:v>
                </c:pt>
                <c:pt idx="117">
                  <c:v>1.5320368498737819E-2</c:v>
                </c:pt>
                <c:pt idx="118">
                  <c:v>1.5050092201467226E-2</c:v>
                </c:pt>
                <c:pt idx="119">
                  <c:v>1.5834750515712447E-2</c:v>
                </c:pt>
                <c:pt idx="120">
                  <c:v>1.5483538948225704E-2</c:v>
                </c:pt>
                <c:pt idx="121">
                  <c:v>1.5773276141441448E-2</c:v>
                </c:pt>
                <c:pt idx="122">
                  <c:v>1.5912987545025306E-2</c:v>
                </c:pt>
                <c:pt idx="123">
                  <c:v>1.6806881943145897E-2</c:v>
                </c:pt>
                <c:pt idx="124">
                  <c:v>1.5508436182228365E-2</c:v>
                </c:pt>
              </c:numCache>
            </c:numRef>
          </c:val>
          <c:smooth val="0"/>
        </c:ser>
        <c:dLbls>
          <c:showLegendKey val="0"/>
          <c:showVal val="0"/>
          <c:showCatName val="0"/>
          <c:showSerName val="0"/>
          <c:showPercent val="0"/>
          <c:showBubbleSize val="0"/>
        </c:dLbls>
        <c:marker val="1"/>
        <c:smooth val="0"/>
        <c:axId val="84639744"/>
        <c:axId val="84641280"/>
      </c:lineChart>
      <c:dateAx>
        <c:axId val="84639744"/>
        <c:scaling>
          <c:orientation val="minMax"/>
          <c:max val="41639"/>
          <c:min val="41455"/>
        </c:scaling>
        <c:delete val="0"/>
        <c:axPos val="b"/>
        <c:numFmt formatCode="mm/yyyy" sourceLinked="0"/>
        <c:majorTickMark val="out"/>
        <c:minorTickMark val="none"/>
        <c:tickLblPos val="nextTo"/>
        <c:txPr>
          <a:bodyPr rot="-5400000" vert="horz"/>
          <a:lstStyle/>
          <a:p>
            <a:pPr>
              <a:defRPr sz="700" b="1"/>
            </a:pPr>
            <a:endParaRPr lang="ru-RU"/>
          </a:p>
        </c:txPr>
        <c:crossAx val="84641280"/>
        <c:crosses val="autoZero"/>
        <c:auto val="1"/>
        <c:lblOffset val="100"/>
        <c:baseTimeUnit val="days"/>
        <c:majorUnit val="1"/>
        <c:majorTimeUnit val="months"/>
      </c:dateAx>
      <c:valAx>
        <c:axId val="84641280"/>
        <c:scaling>
          <c:orientation val="minMax"/>
          <c:max val="1.6000000000000004E-2"/>
          <c:min val="4.000000000000001E-3"/>
        </c:scaling>
        <c:delete val="0"/>
        <c:axPos val="l"/>
        <c:majorGridlines/>
        <c:numFmt formatCode="0.0%" sourceLinked="0"/>
        <c:majorTickMark val="out"/>
        <c:minorTickMark val="none"/>
        <c:tickLblPos val="nextTo"/>
        <c:txPr>
          <a:bodyPr/>
          <a:lstStyle/>
          <a:p>
            <a:pPr>
              <a:defRPr sz="800" b="1"/>
            </a:pPr>
            <a:endParaRPr lang="ru-RU"/>
          </a:p>
        </c:txPr>
        <c:crossAx val="84639744"/>
        <c:crosses val="autoZero"/>
        <c:crossBetween val="between"/>
        <c:majorUnit val="2.0000000000000005E-3"/>
      </c:valAx>
      <c:valAx>
        <c:axId val="84642816"/>
        <c:scaling>
          <c:orientation val="minMax"/>
          <c:max val="0.4"/>
          <c:min val="0"/>
        </c:scaling>
        <c:delete val="1"/>
        <c:axPos val="r"/>
        <c:numFmt formatCode="0%" sourceLinked="0"/>
        <c:majorTickMark val="out"/>
        <c:minorTickMark val="none"/>
        <c:tickLblPos val="nextTo"/>
        <c:crossAx val="84648704"/>
        <c:crosses val="max"/>
        <c:crossBetween val="between"/>
      </c:valAx>
      <c:dateAx>
        <c:axId val="84648704"/>
        <c:scaling>
          <c:orientation val="minMax"/>
        </c:scaling>
        <c:delete val="1"/>
        <c:axPos val="b"/>
        <c:numFmt formatCode="m/d/yyyy" sourceLinked="1"/>
        <c:majorTickMark val="out"/>
        <c:minorTickMark val="none"/>
        <c:tickLblPos val="nextTo"/>
        <c:crossAx val="84642816"/>
        <c:crosses val="autoZero"/>
        <c:auto val="1"/>
        <c:lblOffset val="100"/>
        <c:baseTimeUnit val="days"/>
      </c:dateAx>
    </c:plotArea>
    <c:legend>
      <c:legendPos val="b"/>
      <c:legendEntry>
        <c:idx val="0"/>
        <c:delete val="1"/>
      </c:legendEntry>
      <c:layout>
        <c:manualLayout>
          <c:xMode val="edge"/>
          <c:yMode val="edge"/>
          <c:x val="3.1999989662833954E-2"/>
          <c:y val="0.82014324480626355"/>
          <c:w val="0.93599969763789292"/>
          <c:h val="0.14595845010899061"/>
        </c:manualLayout>
      </c:layout>
      <c:overlay val="0"/>
      <c:txPr>
        <a:bodyPr/>
        <a:lstStyle/>
        <a:p>
          <a:pPr>
            <a:defRPr sz="800"/>
          </a:pPr>
          <a:endParaRPr lang="ru-RU"/>
        </a:p>
      </c:txPr>
    </c:legend>
    <c:plotVisOnly val="1"/>
    <c:dispBlanksAs val="gap"/>
    <c:showDLblsOverMax val="0"/>
  </c:chart>
  <c:spPr>
    <a:ln>
      <a:noFill/>
    </a:ln>
  </c:spPr>
  <c:printSettings>
    <c:headerFooter/>
    <c:pageMargins b="0.75000000000000333" l="0.70000000000000062" r="0.70000000000000062" t="0.75000000000000333"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875003164797327"/>
          <c:y val="4.0780604903725877E-2"/>
          <c:w val="0.77323948654328178"/>
          <c:h val="0.5438409388015687"/>
        </c:manualLayout>
      </c:layout>
      <c:lineChart>
        <c:grouping val="standard"/>
        <c:varyColors val="0"/>
        <c:ser>
          <c:idx val="0"/>
          <c:order val="0"/>
          <c:tx>
            <c:strRef>
              <c:f>'37'!$B$4</c:f>
              <c:strCache>
                <c:ptCount val="1"/>
                <c:pt idx="0">
                  <c:v>Объем РЕПО с ЦКА (лев.шкала)</c:v>
                </c:pt>
              </c:strCache>
            </c:strRef>
          </c:tx>
          <c:spPr>
            <a:ln>
              <a:solidFill>
                <a:schemeClr val="accent2">
                  <a:lumMod val="40000"/>
                  <a:lumOff val="60000"/>
                </a:schemeClr>
              </a:solidFill>
            </a:ln>
          </c:spPr>
          <c:marker>
            <c:symbol val="none"/>
          </c:marker>
          <c:cat>
            <c:numRef>
              <c:f>'37'!$A$5:$A$234</c:f>
              <c:numCache>
                <c:formatCode>m/d/yyyy</c:formatCode>
                <c:ptCount val="230"/>
                <c:pt idx="0">
                  <c:v>41310</c:v>
                </c:pt>
                <c:pt idx="1">
                  <c:v>41311</c:v>
                </c:pt>
                <c:pt idx="2">
                  <c:v>41312</c:v>
                </c:pt>
                <c:pt idx="3">
                  <c:v>41313</c:v>
                </c:pt>
                <c:pt idx="4">
                  <c:v>41316</c:v>
                </c:pt>
                <c:pt idx="5">
                  <c:v>41317</c:v>
                </c:pt>
                <c:pt idx="6">
                  <c:v>41318</c:v>
                </c:pt>
                <c:pt idx="7">
                  <c:v>41319</c:v>
                </c:pt>
                <c:pt idx="8">
                  <c:v>41320</c:v>
                </c:pt>
                <c:pt idx="9">
                  <c:v>41323</c:v>
                </c:pt>
                <c:pt idx="10">
                  <c:v>41324</c:v>
                </c:pt>
                <c:pt idx="11">
                  <c:v>41325</c:v>
                </c:pt>
                <c:pt idx="12">
                  <c:v>41326</c:v>
                </c:pt>
                <c:pt idx="13">
                  <c:v>41327</c:v>
                </c:pt>
                <c:pt idx="14">
                  <c:v>41330</c:v>
                </c:pt>
                <c:pt idx="15">
                  <c:v>41331</c:v>
                </c:pt>
                <c:pt idx="16">
                  <c:v>41332</c:v>
                </c:pt>
                <c:pt idx="17">
                  <c:v>41333</c:v>
                </c:pt>
                <c:pt idx="18">
                  <c:v>41334</c:v>
                </c:pt>
                <c:pt idx="19">
                  <c:v>41337</c:v>
                </c:pt>
                <c:pt idx="20">
                  <c:v>41338</c:v>
                </c:pt>
                <c:pt idx="21">
                  <c:v>41339</c:v>
                </c:pt>
                <c:pt idx="22">
                  <c:v>41340</c:v>
                </c:pt>
                <c:pt idx="23">
                  <c:v>41344</c:v>
                </c:pt>
                <c:pt idx="24">
                  <c:v>41345</c:v>
                </c:pt>
                <c:pt idx="25">
                  <c:v>41346</c:v>
                </c:pt>
                <c:pt idx="26">
                  <c:v>41347</c:v>
                </c:pt>
                <c:pt idx="27">
                  <c:v>41348</c:v>
                </c:pt>
                <c:pt idx="28">
                  <c:v>41351</c:v>
                </c:pt>
                <c:pt idx="29">
                  <c:v>41352</c:v>
                </c:pt>
                <c:pt idx="30">
                  <c:v>41353</c:v>
                </c:pt>
                <c:pt idx="31">
                  <c:v>41354</c:v>
                </c:pt>
                <c:pt idx="32">
                  <c:v>41355</c:v>
                </c:pt>
                <c:pt idx="33">
                  <c:v>41358</c:v>
                </c:pt>
                <c:pt idx="34">
                  <c:v>41359</c:v>
                </c:pt>
                <c:pt idx="35">
                  <c:v>41360</c:v>
                </c:pt>
                <c:pt idx="36">
                  <c:v>41361</c:v>
                </c:pt>
                <c:pt idx="37">
                  <c:v>41362</c:v>
                </c:pt>
                <c:pt idx="38">
                  <c:v>41365</c:v>
                </c:pt>
                <c:pt idx="39">
                  <c:v>41366</c:v>
                </c:pt>
                <c:pt idx="40">
                  <c:v>41367</c:v>
                </c:pt>
                <c:pt idx="41">
                  <c:v>41368</c:v>
                </c:pt>
                <c:pt idx="42">
                  <c:v>41369</c:v>
                </c:pt>
                <c:pt idx="43">
                  <c:v>41372</c:v>
                </c:pt>
                <c:pt idx="44">
                  <c:v>41373</c:v>
                </c:pt>
                <c:pt idx="45">
                  <c:v>41374</c:v>
                </c:pt>
                <c:pt idx="46">
                  <c:v>41375</c:v>
                </c:pt>
                <c:pt idx="47">
                  <c:v>41376</c:v>
                </c:pt>
                <c:pt idx="48">
                  <c:v>41379</c:v>
                </c:pt>
                <c:pt idx="49">
                  <c:v>41380</c:v>
                </c:pt>
                <c:pt idx="50">
                  <c:v>41381</c:v>
                </c:pt>
                <c:pt idx="51">
                  <c:v>41382</c:v>
                </c:pt>
                <c:pt idx="52">
                  <c:v>41383</c:v>
                </c:pt>
                <c:pt idx="53">
                  <c:v>41386</c:v>
                </c:pt>
                <c:pt idx="54">
                  <c:v>41387</c:v>
                </c:pt>
                <c:pt idx="55">
                  <c:v>41388</c:v>
                </c:pt>
                <c:pt idx="56">
                  <c:v>41389</c:v>
                </c:pt>
                <c:pt idx="57">
                  <c:v>41390</c:v>
                </c:pt>
                <c:pt idx="58">
                  <c:v>41393</c:v>
                </c:pt>
                <c:pt idx="59">
                  <c:v>41394</c:v>
                </c:pt>
                <c:pt idx="60">
                  <c:v>41396</c:v>
                </c:pt>
                <c:pt idx="61">
                  <c:v>41397</c:v>
                </c:pt>
                <c:pt idx="62">
                  <c:v>41400</c:v>
                </c:pt>
                <c:pt idx="63">
                  <c:v>41401</c:v>
                </c:pt>
                <c:pt idx="64">
                  <c:v>41402</c:v>
                </c:pt>
                <c:pt idx="65">
                  <c:v>41404</c:v>
                </c:pt>
                <c:pt idx="66">
                  <c:v>41407</c:v>
                </c:pt>
                <c:pt idx="67">
                  <c:v>41408</c:v>
                </c:pt>
                <c:pt idx="68">
                  <c:v>41409</c:v>
                </c:pt>
                <c:pt idx="69">
                  <c:v>41410</c:v>
                </c:pt>
                <c:pt idx="70">
                  <c:v>41411</c:v>
                </c:pt>
                <c:pt idx="71">
                  <c:v>41414</c:v>
                </c:pt>
                <c:pt idx="72">
                  <c:v>41415</c:v>
                </c:pt>
                <c:pt idx="73">
                  <c:v>41416</c:v>
                </c:pt>
                <c:pt idx="74">
                  <c:v>41417</c:v>
                </c:pt>
                <c:pt idx="75">
                  <c:v>41418</c:v>
                </c:pt>
                <c:pt idx="76">
                  <c:v>41421</c:v>
                </c:pt>
                <c:pt idx="77">
                  <c:v>41422</c:v>
                </c:pt>
                <c:pt idx="78">
                  <c:v>41423</c:v>
                </c:pt>
                <c:pt idx="79">
                  <c:v>41424</c:v>
                </c:pt>
                <c:pt idx="80">
                  <c:v>41425</c:v>
                </c:pt>
                <c:pt idx="81">
                  <c:v>41428</c:v>
                </c:pt>
                <c:pt idx="82">
                  <c:v>41429</c:v>
                </c:pt>
                <c:pt idx="83">
                  <c:v>41430</c:v>
                </c:pt>
                <c:pt idx="84">
                  <c:v>41431</c:v>
                </c:pt>
                <c:pt idx="85">
                  <c:v>41432</c:v>
                </c:pt>
                <c:pt idx="86">
                  <c:v>41435</c:v>
                </c:pt>
                <c:pt idx="87">
                  <c:v>41436</c:v>
                </c:pt>
                <c:pt idx="88">
                  <c:v>41438</c:v>
                </c:pt>
                <c:pt idx="89">
                  <c:v>41439</c:v>
                </c:pt>
                <c:pt idx="90">
                  <c:v>41442</c:v>
                </c:pt>
                <c:pt idx="91">
                  <c:v>41443</c:v>
                </c:pt>
                <c:pt idx="92">
                  <c:v>41444</c:v>
                </c:pt>
                <c:pt idx="93">
                  <c:v>41445</c:v>
                </c:pt>
                <c:pt idx="94">
                  <c:v>41446</c:v>
                </c:pt>
                <c:pt idx="95">
                  <c:v>41449</c:v>
                </c:pt>
                <c:pt idx="96">
                  <c:v>41450</c:v>
                </c:pt>
                <c:pt idx="97">
                  <c:v>41451</c:v>
                </c:pt>
                <c:pt idx="98">
                  <c:v>41452</c:v>
                </c:pt>
                <c:pt idx="99">
                  <c:v>41453</c:v>
                </c:pt>
                <c:pt idx="100">
                  <c:v>41456</c:v>
                </c:pt>
                <c:pt idx="101">
                  <c:v>41457</c:v>
                </c:pt>
                <c:pt idx="102">
                  <c:v>41458</c:v>
                </c:pt>
                <c:pt idx="103">
                  <c:v>41459</c:v>
                </c:pt>
                <c:pt idx="104">
                  <c:v>41460</c:v>
                </c:pt>
                <c:pt idx="105">
                  <c:v>41463</c:v>
                </c:pt>
                <c:pt idx="106">
                  <c:v>41464</c:v>
                </c:pt>
                <c:pt idx="107">
                  <c:v>41465</c:v>
                </c:pt>
                <c:pt idx="108">
                  <c:v>41466</c:v>
                </c:pt>
                <c:pt idx="109">
                  <c:v>41467</c:v>
                </c:pt>
                <c:pt idx="110">
                  <c:v>41470</c:v>
                </c:pt>
                <c:pt idx="111">
                  <c:v>41471</c:v>
                </c:pt>
                <c:pt idx="112">
                  <c:v>41472</c:v>
                </c:pt>
                <c:pt idx="113">
                  <c:v>41473</c:v>
                </c:pt>
                <c:pt idx="114">
                  <c:v>41474</c:v>
                </c:pt>
                <c:pt idx="115">
                  <c:v>41477</c:v>
                </c:pt>
                <c:pt idx="116">
                  <c:v>41478</c:v>
                </c:pt>
                <c:pt idx="117">
                  <c:v>41479</c:v>
                </c:pt>
                <c:pt idx="118">
                  <c:v>41480</c:v>
                </c:pt>
                <c:pt idx="119">
                  <c:v>41481</c:v>
                </c:pt>
                <c:pt idx="120">
                  <c:v>41484</c:v>
                </c:pt>
                <c:pt idx="121">
                  <c:v>41485</c:v>
                </c:pt>
                <c:pt idx="122">
                  <c:v>41486</c:v>
                </c:pt>
                <c:pt idx="123">
                  <c:v>41487</c:v>
                </c:pt>
                <c:pt idx="124">
                  <c:v>41488</c:v>
                </c:pt>
                <c:pt idx="125">
                  <c:v>41491</c:v>
                </c:pt>
                <c:pt idx="126">
                  <c:v>41492</c:v>
                </c:pt>
                <c:pt idx="127">
                  <c:v>41493</c:v>
                </c:pt>
                <c:pt idx="128">
                  <c:v>41494</c:v>
                </c:pt>
                <c:pt idx="129">
                  <c:v>41495</c:v>
                </c:pt>
                <c:pt idx="130">
                  <c:v>41498</c:v>
                </c:pt>
                <c:pt idx="131">
                  <c:v>41499</c:v>
                </c:pt>
                <c:pt idx="132">
                  <c:v>41500</c:v>
                </c:pt>
                <c:pt idx="133">
                  <c:v>41501</c:v>
                </c:pt>
                <c:pt idx="134">
                  <c:v>41502</c:v>
                </c:pt>
                <c:pt idx="135">
                  <c:v>41505</c:v>
                </c:pt>
                <c:pt idx="136">
                  <c:v>41506</c:v>
                </c:pt>
                <c:pt idx="137">
                  <c:v>41507</c:v>
                </c:pt>
                <c:pt idx="138">
                  <c:v>41508</c:v>
                </c:pt>
                <c:pt idx="139">
                  <c:v>41509</c:v>
                </c:pt>
                <c:pt idx="140">
                  <c:v>41512</c:v>
                </c:pt>
                <c:pt idx="141">
                  <c:v>41513</c:v>
                </c:pt>
                <c:pt idx="142">
                  <c:v>41514</c:v>
                </c:pt>
                <c:pt idx="143">
                  <c:v>41515</c:v>
                </c:pt>
                <c:pt idx="144">
                  <c:v>41516</c:v>
                </c:pt>
                <c:pt idx="145">
                  <c:v>41519</c:v>
                </c:pt>
                <c:pt idx="146">
                  <c:v>41520</c:v>
                </c:pt>
                <c:pt idx="147">
                  <c:v>41521</c:v>
                </c:pt>
                <c:pt idx="148">
                  <c:v>41522</c:v>
                </c:pt>
                <c:pt idx="149">
                  <c:v>41523</c:v>
                </c:pt>
                <c:pt idx="150">
                  <c:v>41526</c:v>
                </c:pt>
                <c:pt idx="151">
                  <c:v>41527</c:v>
                </c:pt>
                <c:pt idx="152">
                  <c:v>41528</c:v>
                </c:pt>
                <c:pt idx="153">
                  <c:v>41529</c:v>
                </c:pt>
                <c:pt idx="154">
                  <c:v>41530</c:v>
                </c:pt>
                <c:pt idx="155">
                  <c:v>41533</c:v>
                </c:pt>
                <c:pt idx="156">
                  <c:v>41534</c:v>
                </c:pt>
                <c:pt idx="157">
                  <c:v>41535</c:v>
                </c:pt>
                <c:pt idx="158">
                  <c:v>41536</c:v>
                </c:pt>
                <c:pt idx="159">
                  <c:v>41537</c:v>
                </c:pt>
                <c:pt idx="160">
                  <c:v>41540</c:v>
                </c:pt>
                <c:pt idx="161">
                  <c:v>41541</c:v>
                </c:pt>
                <c:pt idx="162">
                  <c:v>41542</c:v>
                </c:pt>
                <c:pt idx="163">
                  <c:v>41543</c:v>
                </c:pt>
                <c:pt idx="164">
                  <c:v>41544</c:v>
                </c:pt>
                <c:pt idx="165">
                  <c:v>41547</c:v>
                </c:pt>
                <c:pt idx="166">
                  <c:v>41548</c:v>
                </c:pt>
                <c:pt idx="167">
                  <c:v>41549</c:v>
                </c:pt>
                <c:pt idx="168">
                  <c:v>41550</c:v>
                </c:pt>
                <c:pt idx="169">
                  <c:v>41551</c:v>
                </c:pt>
                <c:pt idx="170">
                  <c:v>41554</c:v>
                </c:pt>
                <c:pt idx="171">
                  <c:v>41555</c:v>
                </c:pt>
                <c:pt idx="172">
                  <c:v>41556</c:v>
                </c:pt>
                <c:pt idx="173">
                  <c:v>41557</c:v>
                </c:pt>
                <c:pt idx="174">
                  <c:v>41558</c:v>
                </c:pt>
                <c:pt idx="175">
                  <c:v>41561</c:v>
                </c:pt>
                <c:pt idx="176">
                  <c:v>41562</c:v>
                </c:pt>
                <c:pt idx="177">
                  <c:v>41563</c:v>
                </c:pt>
                <c:pt idx="178">
                  <c:v>41564</c:v>
                </c:pt>
                <c:pt idx="179">
                  <c:v>41565</c:v>
                </c:pt>
                <c:pt idx="180">
                  <c:v>41568</c:v>
                </c:pt>
                <c:pt idx="181">
                  <c:v>41569</c:v>
                </c:pt>
                <c:pt idx="182">
                  <c:v>41570</c:v>
                </c:pt>
                <c:pt idx="183">
                  <c:v>41571</c:v>
                </c:pt>
                <c:pt idx="184">
                  <c:v>41572</c:v>
                </c:pt>
                <c:pt idx="185">
                  <c:v>41575</c:v>
                </c:pt>
                <c:pt idx="186">
                  <c:v>41576</c:v>
                </c:pt>
                <c:pt idx="187">
                  <c:v>41577</c:v>
                </c:pt>
                <c:pt idx="188">
                  <c:v>41578</c:v>
                </c:pt>
                <c:pt idx="189">
                  <c:v>41579</c:v>
                </c:pt>
                <c:pt idx="190">
                  <c:v>41583</c:v>
                </c:pt>
                <c:pt idx="191">
                  <c:v>41584</c:v>
                </c:pt>
                <c:pt idx="192">
                  <c:v>41585</c:v>
                </c:pt>
                <c:pt idx="193">
                  <c:v>41586</c:v>
                </c:pt>
                <c:pt idx="194">
                  <c:v>41589</c:v>
                </c:pt>
                <c:pt idx="195">
                  <c:v>41590</c:v>
                </c:pt>
                <c:pt idx="196">
                  <c:v>41591</c:v>
                </c:pt>
                <c:pt idx="197">
                  <c:v>41592</c:v>
                </c:pt>
                <c:pt idx="198">
                  <c:v>41593</c:v>
                </c:pt>
                <c:pt idx="199">
                  <c:v>41596</c:v>
                </c:pt>
                <c:pt idx="200">
                  <c:v>41597</c:v>
                </c:pt>
                <c:pt idx="201">
                  <c:v>41598</c:v>
                </c:pt>
                <c:pt idx="202">
                  <c:v>41599</c:v>
                </c:pt>
                <c:pt idx="203">
                  <c:v>41600</c:v>
                </c:pt>
                <c:pt idx="204">
                  <c:v>41603</c:v>
                </c:pt>
                <c:pt idx="205">
                  <c:v>41604</c:v>
                </c:pt>
                <c:pt idx="206">
                  <c:v>41605</c:v>
                </c:pt>
                <c:pt idx="207">
                  <c:v>41606</c:v>
                </c:pt>
                <c:pt idx="208">
                  <c:v>41607</c:v>
                </c:pt>
                <c:pt idx="209">
                  <c:v>41610</c:v>
                </c:pt>
                <c:pt idx="210">
                  <c:v>41611</c:v>
                </c:pt>
                <c:pt idx="211">
                  <c:v>41612</c:v>
                </c:pt>
                <c:pt idx="212">
                  <c:v>41613</c:v>
                </c:pt>
                <c:pt idx="213">
                  <c:v>41614</c:v>
                </c:pt>
                <c:pt idx="214">
                  <c:v>41617</c:v>
                </c:pt>
                <c:pt idx="215">
                  <c:v>41618</c:v>
                </c:pt>
                <c:pt idx="216">
                  <c:v>41619</c:v>
                </c:pt>
                <c:pt idx="217">
                  <c:v>41620</c:v>
                </c:pt>
                <c:pt idx="218">
                  <c:v>41621</c:v>
                </c:pt>
                <c:pt idx="219">
                  <c:v>41624</c:v>
                </c:pt>
                <c:pt idx="220">
                  <c:v>41625</c:v>
                </c:pt>
                <c:pt idx="221">
                  <c:v>41626</c:v>
                </c:pt>
                <c:pt idx="222">
                  <c:v>41627</c:v>
                </c:pt>
                <c:pt idx="223">
                  <c:v>41628</c:v>
                </c:pt>
                <c:pt idx="224">
                  <c:v>41631</c:v>
                </c:pt>
                <c:pt idx="225">
                  <c:v>41632</c:v>
                </c:pt>
                <c:pt idx="226">
                  <c:v>41633</c:v>
                </c:pt>
                <c:pt idx="227">
                  <c:v>41634</c:v>
                </c:pt>
                <c:pt idx="228">
                  <c:v>41635</c:v>
                </c:pt>
                <c:pt idx="229">
                  <c:v>41638</c:v>
                </c:pt>
              </c:numCache>
            </c:numRef>
          </c:cat>
          <c:val>
            <c:numRef>
              <c:f>'37'!$B$5:$B$234</c:f>
              <c:numCache>
                <c:formatCode>General</c:formatCode>
                <c:ptCount val="230"/>
                <c:pt idx="0">
                  <c:v>0.16522029597000001</c:v>
                </c:pt>
                <c:pt idx="1">
                  <c:v>7.9961305999999999E-4</c:v>
                </c:pt>
                <c:pt idx="2">
                  <c:v>0.19575928671999998</c:v>
                </c:pt>
                <c:pt idx="3">
                  <c:v>0.23253676111999999</c:v>
                </c:pt>
                <c:pt idx="4">
                  <c:v>1.01471061E-3</c:v>
                </c:pt>
                <c:pt idx="5">
                  <c:v>1.8531748830000003E-2</c:v>
                </c:pt>
                <c:pt idx="6">
                  <c:v>0.26202924587000004</c:v>
                </c:pt>
                <c:pt idx="7">
                  <c:v>0.44502762825000003</c:v>
                </c:pt>
                <c:pt idx="8">
                  <c:v>0.61618714423000009</c:v>
                </c:pt>
                <c:pt idx="9">
                  <c:v>1.4832374874399998</c:v>
                </c:pt>
                <c:pt idx="10">
                  <c:v>1.2479744832299999</c:v>
                </c:pt>
                <c:pt idx="11">
                  <c:v>1.7944058550100002</c:v>
                </c:pt>
                <c:pt idx="12">
                  <c:v>1.49173035639</c:v>
                </c:pt>
                <c:pt idx="13">
                  <c:v>1.21692101722</c:v>
                </c:pt>
                <c:pt idx="14">
                  <c:v>1.4219802110199999</c:v>
                </c:pt>
                <c:pt idx="15">
                  <c:v>1.40455589117</c:v>
                </c:pt>
                <c:pt idx="16">
                  <c:v>1.35115228804</c:v>
                </c:pt>
                <c:pt idx="17">
                  <c:v>0.55612589718000005</c:v>
                </c:pt>
                <c:pt idx="18">
                  <c:v>1.34140904179</c:v>
                </c:pt>
                <c:pt idx="19">
                  <c:v>1.4849724677700002</c:v>
                </c:pt>
                <c:pt idx="20">
                  <c:v>2.08545679782</c:v>
                </c:pt>
                <c:pt idx="21">
                  <c:v>2.2763811817799997</c:v>
                </c:pt>
                <c:pt idx="22">
                  <c:v>2.8989149964899994</c:v>
                </c:pt>
                <c:pt idx="23">
                  <c:v>2.5627537064399997</c:v>
                </c:pt>
                <c:pt idx="24">
                  <c:v>2.5364289421699997</c:v>
                </c:pt>
                <c:pt idx="25">
                  <c:v>2.8014848802600003</c:v>
                </c:pt>
                <c:pt idx="26">
                  <c:v>2.5511180366199997</c:v>
                </c:pt>
                <c:pt idx="27">
                  <c:v>2.89537421647</c:v>
                </c:pt>
                <c:pt idx="28">
                  <c:v>2.6770696530099998</c:v>
                </c:pt>
                <c:pt idx="29">
                  <c:v>3.4060624308</c:v>
                </c:pt>
                <c:pt idx="30">
                  <c:v>4.4003662108399997</c:v>
                </c:pt>
                <c:pt idx="31">
                  <c:v>4.0657326628200003</c:v>
                </c:pt>
                <c:pt idx="32">
                  <c:v>4.0645100431399994</c:v>
                </c:pt>
                <c:pt idx="33">
                  <c:v>1.7604361005199998</c:v>
                </c:pt>
                <c:pt idx="34">
                  <c:v>2.1280001014400001</c:v>
                </c:pt>
                <c:pt idx="35">
                  <c:v>1.52127589233</c:v>
                </c:pt>
                <c:pt idx="36">
                  <c:v>1.5054812555300001</c:v>
                </c:pt>
                <c:pt idx="37">
                  <c:v>1.61121642909</c:v>
                </c:pt>
                <c:pt idx="38">
                  <c:v>1.6886668999500001</c:v>
                </c:pt>
                <c:pt idx="39">
                  <c:v>2.11857394974</c:v>
                </c:pt>
                <c:pt idx="40">
                  <c:v>1.6339977073700001</c:v>
                </c:pt>
                <c:pt idx="41">
                  <c:v>1.84692198435</c:v>
                </c:pt>
                <c:pt idx="42">
                  <c:v>2.1147886662299999</c:v>
                </c:pt>
                <c:pt idx="43">
                  <c:v>1.6864335714500001</c:v>
                </c:pt>
                <c:pt idx="44">
                  <c:v>1.75218099182</c:v>
                </c:pt>
                <c:pt idx="45">
                  <c:v>2.0233187190299997</c:v>
                </c:pt>
                <c:pt idx="46">
                  <c:v>2.35366915041</c:v>
                </c:pt>
                <c:pt idx="47">
                  <c:v>2.5968986310500002</c:v>
                </c:pt>
                <c:pt idx="48">
                  <c:v>2.0483625553799998</c:v>
                </c:pt>
                <c:pt idx="49">
                  <c:v>2.3211943367499996</c:v>
                </c:pt>
                <c:pt idx="50">
                  <c:v>2.2000835848200002</c:v>
                </c:pt>
                <c:pt idx="51">
                  <c:v>3.0941087219199996</c:v>
                </c:pt>
                <c:pt idx="52">
                  <c:v>2.9371601936</c:v>
                </c:pt>
                <c:pt idx="53">
                  <c:v>2.09546166214</c:v>
                </c:pt>
                <c:pt idx="54">
                  <c:v>1.5883038718699998</c:v>
                </c:pt>
                <c:pt idx="55">
                  <c:v>1.5967241296600001</c:v>
                </c:pt>
                <c:pt idx="56">
                  <c:v>1.46582777795</c:v>
                </c:pt>
                <c:pt idx="57">
                  <c:v>1.2741484625999999</c:v>
                </c:pt>
                <c:pt idx="58">
                  <c:v>1.5162645468</c:v>
                </c:pt>
                <c:pt idx="59">
                  <c:v>0.60080890240000007</c:v>
                </c:pt>
                <c:pt idx="60">
                  <c:v>0.49606127799999999</c:v>
                </c:pt>
                <c:pt idx="61">
                  <c:v>0.53905157504000001</c:v>
                </c:pt>
                <c:pt idx="62">
                  <c:v>0.74954855974000012</c:v>
                </c:pt>
                <c:pt idx="63">
                  <c:v>0.73501788455999995</c:v>
                </c:pt>
                <c:pt idx="64">
                  <c:v>0.7478026405</c:v>
                </c:pt>
                <c:pt idx="65">
                  <c:v>0.5502755963</c:v>
                </c:pt>
                <c:pt idx="66">
                  <c:v>0.7221739009</c:v>
                </c:pt>
                <c:pt idx="67">
                  <c:v>0.84531743595000008</c:v>
                </c:pt>
                <c:pt idx="68">
                  <c:v>1.1637304178399999</c:v>
                </c:pt>
                <c:pt idx="69">
                  <c:v>1.2086683256100001</c:v>
                </c:pt>
                <c:pt idx="70">
                  <c:v>1.1879979539000001</c:v>
                </c:pt>
                <c:pt idx="71">
                  <c:v>1.1678644969700001</c:v>
                </c:pt>
                <c:pt idx="72">
                  <c:v>0.64797985783000012</c:v>
                </c:pt>
                <c:pt idx="73">
                  <c:v>1.1187272797300003</c:v>
                </c:pt>
                <c:pt idx="74">
                  <c:v>1.4277822933000002</c:v>
                </c:pt>
                <c:pt idx="75">
                  <c:v>1.9429499109600001</c:v>
                </c:pt>
                <c:pt idx="76">
                  <c:v>1.2104777271900002</c:v>
                </c:pt>
                <c:pt idx="77">
                  <c:v>1.1795881965700001</c:v>
                </c:pt>
                <c:pt idx="78">
                  <c:v>1.3066750064399999</c:v>
                </c:pt>
                <c:pt idx="79">
                  <c:v>1.2198016103099998</c:v>
                </c:pt>
                <c:pt idx="80">
                  <c:v>1.4451969896500001</c:v>
                </c:pt>
                <c:pt idx="81">
                  <c:v>2.3006121581500003</c:v>
                </c:pt>
                <c:pt idx="82">
                  <c:v>2.7962506507700002</c:v>
                </c:pt>
                <c:pt idx="83">
                  <c:v>3.8814998235999996</c:v>
                </c:pt>
                <c:pt idx="84">
                  <c:v>4.22628924192</c:v>
                </c:pt>
                <c:pt idx="85">
                  <c:v>4.7538712645299999</c:v>
                </c:pt>
                <c:pt idx="86">
                  <c:v>3.7798779115100007</c:v>
                </c:pt>
                <c:pt idx="87">
                  <c:v>3.8500530399300001</c:v>
                </c:pt>
                <c:pt idx="88">
                  <c:v>3.9040695489799999</c:v>
                </c:pt>
                <c:pt idx="89">
                  <c:v>4.9965706115599993</c:v>
                </c:pt>
                <c:pt idx="90">
                  <c:v>5.1616415449699984</c:v>
                </c:pt>
                <c:pt idx="91">
                  <c:v>5.5639119421899998</c:v>
                </c:pt>
                <c:pt idx="92">
                  <c:v>6.8220528284900004</c:v>
                </c:pt>
                <c:pt idx="93">
                  <c:v>7.8931853337899991</c:v>
                </c:pt>
                <c:pt idx="94">
                  <c:v>7.1028730503600004</c:v>
                </c:pt>
                <c:pt idx="95">
                  <c:v>6.6190885025999986</c:v>
                </c:pt>
                <c:pt idx="96">
                  <c:v>8.4853245826200006</c:v>
                </c:pt>
                <c:pt idx="97">
                  <c:v>9.3480666112899993</c:v>
                </c:pt>
                <c:pt idx="98">
                  <c:v>10.801333537150001</c:v>
                </c:pt>
                <c:pt idx="99">
                  <c:v>13.987605542860001</c:v>
                </c:pt>
                <c:pt idx="100">
                  <c:v>14.789180010839999</c:v>
                </c:pt>
                <c:pt idx="101">
                  <c:v>14.208909584570003</c:v>
                </c:pt>
                <c:pt idx="102">
                  <c:v>11.304617655390002</c:v>
                </c:pt>
                <c:pt idx="103">
                  <c:v>11.557684958859999</c:v>
                </c:pt>
                <c:pt idx="104">
                  <c:v>10.971154897170001</c:v>
                </c:pt>
                <c:pt idx="105">
                  <c:v>10.948327503590001</c:v>
                </c:pt>
                <c:pt idx="106">
                  <c:v>10.92229581136</c:v>
                </c:pt>
                <c:pt idx="107">
                  <c:v>11.315495339029999</c:v>
                </c:pt>
                <c:pt idx="108">
                  <c:v>10.490060848189998</c:v>
                </c:pt>
                <c:pt idx="109">
                  <c:v>10.572112300320001</c:v>
                </c:pt>
                <c:pt idx="110">
                  <c:v>9.1965928309499994</c:v>
                </c:pt>
                <c:pt idx="111">
                  <c:v>8.9203809634899986</c:v>
                </c:pt>
                <c:pt idx="112">
                  <c:v>10.185407252080001</c:v>
                </c:pt>
                <c:pt idx="113">
                  <c:v>9.2395991901000016</c:v>
                </c:pt>
                <c:pt idx="114">
                  <c:v>9.6771715254999986</c:v>
                </c:pt>
                <c:pt idx="115">
                  <c:v>10.140179958210002</c:v>
                </c:pt>
                <c:pt idx="116">
                  <c:v>11.292101209219998</c:v>
                </c:pt>
                <c:pt idx="117">
                  <c:v>9.7122861286600006</c:v>
                </c:pt>
                <c:pt idx="118">
                  <c:v>11.024886125350001</c:v>
                </c:pt>
                <c:pt idx="119">
                  <c:v>11.795010029199998</c:v>
                </c:pt>
                <c:pt idx="120">
                  <c:v>11.545226778649999</c:v>
                </c:pt>
                <c:pt idx="121">
                  <c:v>12.38613268854</c:v>
                </c:pt>
                <c:pt idx="122">
                  <c:v>13.431141013139998</c:v>
                </c:pt>
                <c:pt idx="123">
                  <c:v>13.434495893580001</c:v>
                </c:pt>
                <c:pt idx="124">
                  <c:v>13.491511391089999</c:v>
                </c:pt>
                <c:pt idx="125">
                  <c:v>15.01812299368</c:v>
                </c:pt>
                <c:pt idx="126">
                  <c:v>18.886241213189997</c:v>
                </c:pt>
                <c:pt idx="127">
                  <c:v>13.228273731319998</c:v>
                </c:pt>
                <c:pt idx="128">
                  <c:v>16.756873789860002</c:v>
                </c:pt>
                <c:pt idx="129">
                  <c:v>16.485616902379995</c:v>
                </c:pt>
                <c:pt idx="130">
                  <c:v>18.876522775300003</c:v>
                </c:pt>
                <c:pt idx="131">
                  <c:v>21.611065659290006</c:v>
                </c:pt>
                <c:pt idx="132">
                  <c:v>22.408482693290004</c:v>
                </c:pt>
                <c:pt idx="133">
                  <c:v>17.370394140069994</c:v>
                </c:pt>
                <c:pt idx="134">
                  <c:v>17.376591148660005</c:v>
                </c:pt>
                <c:pt idx="135">
                  <c:v>15.652448103629998</c:v>
                </c:pt>
                <c:pt idx="136">
                  <c:v>15.949850632769998</c:v>
                </c:pt>
                <c:pt idx="137">
                  <c:v>15.652498822109999</c:v>
                </c:pt>
                <c:pt idx="138">
                  <c:v>17.883837461220001</c:v>
                </c:pt>
                <c:pt idx="139">
                  <c:v>17.571089375339998</c:v>
                </c:pt>
                <c:pt idx="140">
                  <c:v>16.524343999170004</c:v>
                </c:pt>
                <c:pt idx="141">
                  <c:v>15.543877005720001</c:v>
                </c:pt>
                <c:pt idx="142">
                  <c:v>14.837443218559999</c:v>
                </c:pt>
                <c:pt idx="143">
                  <c:v>15.146574623389998</c:v>
                </c:pt>
                <c:pt idx="144">
                  <c:v>17.688654563459998</c:v>
                </c:pt>
                <c:pt idx="145">
                  <c:v>18.196676668519999</c:v>
                </c:pt>
                <c:pt idx="146">
                  <c:v>19.617235679110003</c:v>
                </c:pt>
                <c:pt idx="147">
                  <c:v>22.141981958309998</c:v>
                </c:pt>
                <c:pt idx="148">
                  <c:v>32.550485103019994</c:v>
                </c:pt>
                <c:pt idx="149">
                  <c:v>23.414083374390003</c:v>
                </c:pt>
                <c:pt idx="150">
                  <c:v>23.838418910729992</c:v>
                </c:pt>
                <c:pt idx="151">
                  <c:v>21.128444920460002</c:v>
                </c:pt>
                <c:pt idx="152">
                  <c:v>21.809668624409994</c:v>
                </c:pt>
                <c:pt idx="153">
                  <c:v>21.15201869305</c:v>
                </c:pt>
                <c:pt idx="154">
                  <c:v>25.97921980924</c:v>
                </c:pt>
                <c:pt idx="155">
                  <c:v>25.23068130599</c:v>
                </c:pt>
                <c:pt idx="156">
                  <c:v>26.975263998710002</c:v>
                </c:pt>
                <c:pt idx="157">
                  <c:v>28.969798402270001</c:v>
                </c:pt>
                <c:pt idx="158">
                  <c:v>28.227442892070002</c:v>
                </c:pt>
                <c:pt idx="159">
                  <c:v>25.859262978500006</c:v>
                </c:pt>
                <c:pt idx="160">
                  <c:v>26.048346697679996</c:v>
                </c:pt>
                <c:pt idx="161">
                  <c:v>27.216303444709997</c:v>
                </c:pt>
                <c:pt idx="162">
                  <c:v>27.596453727700002</c:v>
                </c:pt>
                <c:pt idx="163">
                  <c:v>25.383351440999995</c:v>
                </c:pt>
                <c:pt idx="164">
                  <c:v>23.72117490554</c:v>
                </c:pt>
                <c:pt idx="165">
                  <c:v>32.429747926309986</c:v>
                </c:pt>
                <c:pt idx="166">
                  <c:v>24.808202676850001</c:v>
                </c:pt>
                <c:pt idx="167">
                  <c:v>25.401526061620004</c:v>
                </c:pt>
                <c:pt idx="168">
                  <c:v>26.024826659629994</c:v>
                </c:pt>
                <c:pt idx="169">
                  <c:v>37.041845468809996</c:v>
                </c:pt>
                <c:pt idx="170">
                  <c:v>35.355792529089996</c:v>
                </c:pt>
                <c:pt idx="171">
                  <c:v>36.18114200334</c:v>
                </c:pt>
                <c:pt idx="172">
                  <c:v>35.957144524299999</c:v>
                </c:pt>
                <c:pt idx="173">
                  <c:v>29.924818074160001</c:v>
                </c:pt>
                <c:pt idx="174">
                  <c:v>29.620598881910006</c:v>
                </c:pt>
                <c:pt idx="175">
                  <c:v>27.951981470280007</c:v>
                </c:pt>
                <c:pt idx="176">
                  <c:v>31.545958458320005</c:v>
                </c:pt>
                <c:pt idx="177">
                  <c:v>29.37015176896</c:v>
                </c:pt>
                <c:pt idx="178">
                  <c:v>32.947647721839985</c:v>
                </c:pt>
                <c:pt idx="179">
                  <c:v>35.798557422999998</c:v>
                </c:pt>
                <c:pt idx="180">
                  <c:v>34.206692953710004</c:v>
                </c:pt>
                <c:pt idx="181">
                  <c:v>35.366220260630008</c:v>
                </c:pt>
                <c:pt idx="182">
                  <c:v>34.154908701720004</c:v>
                </c:pt>
                <c:pt idx="183">
                  <c:v>34.10081170091</c:v>
                </c:pt>
                <c:pt idx="184">
                  <c:v>32.136529977679999</c:v>
                </c:pt>
                <c:pt idx="185">
                  <c:v>32.758713458990009</c:v>
                </c:pt>
                <c:pt idx="186">
                  <c:v>27.962710603530002</c:v>
                </c:pt>
                <c:pt idx="187">
                  <c:v>28.766636753379991</c:v>
                </c:pt>
                <c:pt idx="188">
                  <c:v>36.832295186319996</c:v>
                </c:pt>
                <c:pt idx="189">
                  <c:v>29.366155140019995</c:v>
                </c:pt>
                <c:pt idx="190">
                  <c:v>31.34492225915</c:v>
                </c:pt>
                <c:pt idx="191">
                  <c:v>28.815607936160006</c:v>
                </c:pt>
                <c:pt idx="192">
                  <c:v>33.31463869984001</c:v>
                </c:pt>
                <c:pt idx="193">
                  <c:v>38.145519814050004</c:v>
                </c:pt>
                <c:pt idx="194">
                  <c:v>37.932066182060005</c:v>
                </c:pt>
                <c:pt idx="195">
                  <c:v>38.18661338111</c:v>
                </c:pt>
                <c:pt idx="196">
                  <c:v>40.360059892369996</c:v>
                </c:pt>
                <c:pt idx="197">
                  <c:v>40.127438449299994</c:v>
                </c:pt>
                <c:pt idx="198">
                  <c:v>39.642771297069999</c:v>
                </c:pt>
                <c:pt idx="199">
                  <c:v>39.822153666409996</c:v>
                </c:pt>
                <c:pt idx="200">
                  <c:v>40.654483590339993</c:v>
                </c:pt>
                <c:pt idx="201">
                  <c:v>41.738173885279998</c:v>
                </c:pt>
                <c:pt idx="202">
                  <c:v>39.90341734542001</c:v>
                </c:pt>
                <c:pt idx="203">
                  <c:v>39.928229600430001</c:v>
                </c:pt>
                <c:pt idx="204">
                  <c:v>40.437845414920005</c:v>
                </c:pt>
                <c:pt idx="205">
                  <c:v>39.412678724050011</c:v>
                </c:pt>
                <c:pt idx="206">
                  <c:v>39.985841704210003</c:v>
                </c:pt>
                <c:pt idx="207">
                  <c:v>39.770372160119997</c:v>
                </c:pt>
                <c:pt idx="208">
                  <c:v>46.988843669190004</c:v>
                </c:pt>
                <c:pt idx="209">
                  <c:v>38.393403197909997</c:v>
                </c:pt>
                <c:pt idx="210">
                  <c:v>39.968854273729995</c:v>
                </c:pt>
                <c:pt idx="211">
                  <c:v>37.844252899649995</c:v>
                </c:pt>
                <c:pt idx="212">
                  <c:v>36.900253635989998</c:v>
                </c:pt>
                <c:pt idx="213">
                  <c:v>34.983020849109998</c:v>
                </c:pt>
                <c:pt idx="214">
                  <c:v>35.224041865259998</c:v>
                </c:pt>
                <c:pt idx="215">
                  <c:v>38.165336781690002</c:v>
                </c:pt>
                <c:pt idx="216">
                  <c:v>35.967185021339994</c:v>
                </c:pt>
                <c:pt idx="217">
                  <c:v>34.981401885559997</c:v>
                </c:pt>
                <c:pt idx="218">
                  <c:v>36.626563911160012</c:v>
                </c:pt>
                <c:pt idx="219">
                  <c:v>35.666552513779997</c:v>
                </c:pt>
                <c:pt idx="220">
                  <c:v>37.477666656120007</c:v>
                </c:pt>
                <c:pt idx="221">
                  <c:v>47.499382096709979</c:v>
                </c:pt>
                <c:pt idx="222">
                  <c:v>50.143957116249993</c:v>
                </c:pt>
                <c:pt idx="223">
                  <c:v>43.802513551659992</c:v>
                </c:pt>
                <c:pt idx="224">
                  <c:v>44.827960362729989</c:v>
                </c:pt>
                <c:pt idx="225">
                  <c:v>44.662640155919988</c:v>
                </c:pt>
                <c:pt idx="226">
                  <c:v>46.631285426609985</c:v>
                </c:pt>
                <c:pt idx="227">
                  <c:v>44.396648172090003</c:v>
                </c:pt>
                <c:pt idx="228">
                  <c:v>44.362981895009995</c:v>
                </c:pt>
                <c:pt idx="229">
                  <c:v>44.18922856615999</c:v>
                </c:pt>
              </c:numCache>
            </c:numRef>
          </c:val>
          <c:smooth val="0"/>
        </c:ser>
        <c:dLbls>
          <c:showLegendKey val="0"/>
          <c:showVal val="0"/>
          <c:showCatName val="0"/>
          <c:showSerName val="0"/>
          <c:showPercent val="0"/>
          <c:showBubbleSize val="0"/>
        </c:dLbls>
        <c:marker val="1"/>
        <c:smooth val="0"/>
        <c:axId val="84683776"/>
        <c:axId val="84697856"/>
      </c:lineChart>
      <c:lineChart>
        <c:grouping val="standard"/>
        <c:varyColors val="0"/>
        <c:ser>
          <c:idx val="1"/>
          <c:order val="1"/>
          <c:tx>
            <c:strRef>
              <c:f>'37'!$C$4</c:f>
              <c:strCache>
                <c:ptCount val="1"/>
                <c:pt idx="0">
                  <c:v>Доля РЕПО с ЦКА на междилерском рынке (пр.шкала)</c:v>
                </c:pt>
              </c:strCache>
            </c:strRef>
          </c:tx>
          <c:spPr>
            <a:ln>
              <a:solidFill>
                <a:srgbClr val="C00000"/>
              </a:solidFill>
            </a:ln>
          </c:spPr>
          <c:marker>
            <c:symbol val="none"/>
          </c:marker>
          <c:cat>
            <c:numRef>
              <c:f>'37'!$A$5:$A$234</c:f>
              <c:numCache>
                <c:formatCode>m/d/yyyy</c:formatCode>
                <c:ptCount val="230"/>
                <c:pt idx="0">
                  <c:v>41310</c:v>
                </c:pt>
                <c:pt idx="1">
                  <c:v>41311</c:v>
                </c:pt>
                <c:pt idx="2">
                  <c:v>41312</c:v>
                </c:pt>
                <c:pt idx="3">
                  <c:v>41313</c:v>
                </c:pt>
                <c:pt idx="4">
                  <c:v>41316</c:v>
                </c:pt>
                <c:pt idx="5">
                  <c:v>41317</c:v>
                </c:pt>
                <c:pt idx="6">
                  <c:v>41318</c:v>
                </c:pt>
                <c:pt idx="7">
                  <c:v>41319</c:v>
                </c:pt>
                <c:pt idx="8">
                  <c:v>41320</c:v>
                </c:pt>
                <c:pt idx="9">
                  <c:v>41323</c:v>
                </c:pt>
                <c:pt idx="10">
                  <c:v>41324</c:v>
                </c:pt>
                <c:pt idx="11">
                  <c:v>41325</c:v>
                </c:pt>
                <c:pt idx="12">
                  <c:v>41326</c:v>
                </c:pt>
                <c:pt idx="13">
                  <c:v>41327</c:v>
                </c:pt>
                <c:pt idx="14">
                  <c:v>41330</c:v>
                </c:pt>
                <c:pt idx="15">
                  <c:v>41331</c:v>
                </c:pt>
                <c:pt idx="16">
                  <c:v>41332</c:v>
                </c:pt>
                <c:pt idx="17">
                  <c:v>41333</c:v>
                </c:pt>
                <c:pt idx="18">
                  <c:v>41334</c:v>
                </c:pt>
                <c:pt idx="19">
                  <c:v>41337</c:v>
                </c:pt>
                <c:pt idx="20">
                  <c:v>41338</c:v>
                </c:pt>
                <c:pt idx="21">
                  <c:v>41339</c:v>
                </c:pt>
                <c:pt idx="22">
                  <c:v>41340</c:v>
                </c:pt>
                <c:pt idx="23">
                  <c:v>41344</c:v>
                </c:pt>
                <c:pt idx="24">
                  <c:v>41345</c:v>
                </c:pt>
                <c:pt idx="25">
                  <c:v>41346</c:v>
                </c:pt>
                <c:pt idx="26">
                  <c:v>41347</c:v>
                </c:pt>
                <c:pt idx="27">
                  <c:v>41348</c:v>
                </c:pt>
                <c:pt idx="28">
                  <c:v>41351</c:v>
                </c:pt>
                <c:pt idx="29">
                  <c:v>41352</c:v>
                </c:pt>
                <c:pt idx="30">
                  <c:v>41353</c:v>
                </c:pt>
                <c:pt idx="31">
                  <c:v>41354</c:v>
                </c:pt>
                <c:pt idx="32">
                  <c:v>41355</c:v>
                </c:pt>
                <c:pt idx="33">
                  <c:v>41358</c:v>
                </c:pt>
                <c:pt idx="34">
                  <c:v>41359</c:v>
                </c:pt>
                <c:pt idx="35">
                  <c:v>41360</c:v>
                </c:pt>
                <c:pt idx="36">
                  <c:v>41361</c:v>
                </c:pt>
                <c:pt idx="37">
                  <c:v>41362</c:v>
                </c:pt>
                <c:pt idx="38">
                  <c:v>41365</c:v>
                </c:pt>
                <c:pt idx="39">
                  <c:v>41366</c:v>
                </c:pt>
                <c:pt idx="40">
                  <c:v>41367</c:v>
                </c:pt>
                <c:pt idx="41">
                  <c:v>41368</c:v>
                </c:pt>
                <c:pt idx="42">
                  <c:v>41369</c:v>
                </c:pt>
                <c:pt idx="43">
                  <c:v>41372</c:v>
                </c:pt>
                <c:pt idx="44">
                  <c:v>41373</c:v>
                </c:pt>
                <c:pt idx="45">
                  <c:v>41374</c:v>
                </c:pt>
                <c:pt idx="46">
                  <c:v>41375</c:v>
                </c:pt>
                <c:pt idx="47">
                  <c:v>41376</c:v>
                </c:pt>
                <c:pt idx="48">
                  <c:v>41379</c:v>
                </c:pt>
                <c:pt idx="49">
                  <c:v>41380</c:v>
                </c:pt>
                <c:pt idx="50">
                  <c:v>41381</c:v>
                </c:pt>
                <c:pt idx="51">
                  <c:v>41382</c:v>
                </c:pt>
                <c:pt idx="52">
                  <c:v>41383</c:v>
                </c:pt>
                <c:pt idx="53">
                  <c:v>41386</c:v>
                </c:pt>
                <c:pt idx="54">
                  <c:v>41387</c:v>
                </c:pt>
                <c:pt idx="55">
                  <c:v>41388</c:v>
                </c:pt>
                <c:pt idx="56">
                  <c:v>41389</c:v>
                </c:pt>
                <c:pt idx="57">
                  <c:v>41390</c:v>
                </c:pt>
                <c:pt idx="58">
                  <c:v>41393</c:v>
                </c:pt>
                <c:pt idx="59">
                  <c:v>41394</c:v>
                </c:pt>
                <c:pt idx="60">
                  <c:v>41396</c:v>
                </c:pt>
                <c:pt idx="61">
                  <c:v>41397</c:v>
                </c:pt>
                <c:pt idx="62">
                  <c:v>41400</c:v>
                </c:pt>
                <c:pt idx="63">
                  <c:v>41401</c:v>
                </c:pt>
                <c:pt idx="64">
                  <c:v>41402</c:v>
                </c:pt>
                <c:pt idx="65">
                  <c:v>41404</c:v>
                </c:pt>
                <c:pt idx="66">
                  <c:v>41407</c:v>
                </c:pt>
                <c:pt idx="67">
                  <c:v>41408</c:v>
                </c:pt>
                <c:pt idx="68">
                  <c:v>41409</c:v>
                </c:pt>
                <c:pt idx="69">
                  <c:v>41410</c:v>
                </c:pt>
                <c:pt idx="70">
                  <c:v>41411</c:v>
                </c:pt>
                <c:pt idx="71">
                  <c:v>41414</c:v>
                </c:pt>
                <c:pt idx="72">
                  <c:v>41415</c:v>
                </c:pt>
                <c:pt idx="73">
                  <c:v>41416</c:v>
                </c:pt>
                <c:pt idx="74">
                  <c:v>41417</c:v>
                </c:pt>
                <c:pt idx="75">
                  <c:v>41418</c:v>
                </c:pt>
                <c:pt idx="76">
                  <c:v>41421</c:v>
                </c:pt>
                <c:pt idx="77">
                  <c:v>41422</c:v>
                </c:pt>
                <c:pt idx="78">
                  <c:v>41423</c:v>
                </c:pt>
                <c:pt idx="79">
                  <c:v>41424</c:v>
                </c:pt>
                <c:pt idx="80">
                  <c:v>41425</c:v>
                </c:pt>
                <c:pt idx="81">
                  <c:v>41428</c:v>
                </c:pt>
                <c:pt idx="82">
                  <c:v>41429</c:v>
                </c:pt>
                <c:pt idx="83">
                  <c:v>41430</c:v>
                </c:pt>
                <c:pt idx="84">
                  <c:v>41431</c:v>
                </c:pt>
                <c:pt idx="85">
                  <c:v>41432</c:v>
                </c:pt>
                <c:pt idx="86">
                  <c:v>41435</c:v>
                </c:pt>
                <c:pt idx="87">
                  <c:v>41436</c:v>
                </c:pt>
                <c:pt idx="88">
                  <c:v>41438</c:v>
                </c:pt>
                <c:pt idx="89">
                  <c:v>41439</c:v>
                </c:pt>
                <c:pt idx="90">
                  <c:v>41442</c:v>
                </c:pt>
                <c:pt idx="91">
                  <c:v>41443</c:v>
                </c:pt>
                <c:pt idx="92">
                  <c:v>41444</c:v>
                </c:pt>
                <c:pt idx="93">
                  <c:v>41445</c:v>
                </c:pt>
                <c:pt idx="94">
                  <c:v>41446</c:v>
                </c:pt>
                <c:pt idx="95">
                  <c:v>41449</c:v>
                </c:pt>
                <c:pt idx="96">
                  <c:v>41450</c:v>
                </c:pt>
                <c:pt idx="97">
                  <c:v>41451</c:v>
                </c:pt>
                <c:pt idx="98">
                  <c:v>41452</c:v>
                </c:pt>
                <c:pt idx="99">
                  <c:v>41453</c:v>
                </c:pt>
                <c:pt idx="100">
                  <c:v>41456</c:v>
                </c:pt>
                <c:pt idx="101">
                  <c:v>41457</c:v>
                </c:pt>
                <c:pt idx="102">
                  <c:v>41458</c:v>
                </c:pt>
                <c:pt idx="103">
                  <c:v>41459</c:v>
                </c:pt>
                <c:pt idx="104">
                  <c:v>41460</c:v>
                </c:pt>
                <c:pt idx="105">
                  <c:v>41463</c:v>
                </c:pt>
                <c:pt idx="106">
                  <c:v>41464</c:v>
                </c:pt>
                <c:pt idx="107">
                  <c:v>41465</c:v>
                </c:pt>
                <c:pt idx="108">
                  <c:v>41466</c:v>
                </c:pt>
                <c:pt idx="109">
                  <c:v>41467</c:v>
                </c:pt>
                <c:pt idx="110">
                  <c:v>41470</c:v>
                </c:pt>
                <c:pt idx="111">
                  <c:v>41471</c:v>
                </c:pt>
                <c:pt idx="112">
                  <c:v>41472</c:v>
                </c:pt>
                <c:pt idx="113">
                  <c:v>41473</c:v>
                </c:pt>
                <c:pt idx="114">
                  <c:v>41474</c:v>
                </c:pt>
                <c:pt idx="115">
                  <c:v>41477</c:v>
                </c:pt>
                <c:pt idx="116">
                  <c:v>41478</c:v>
                </c:pt>
                <c:pt idx="117">
                  <c:v>41479</c:v>
                </c:pt>
                <c:pt idx="118">
                  <c:v>41480</c:v>
                </c:pt>
                <c:pt idx="119">
                  <c:v>41481</c:v>
                </c:pt>
                <c:pt idx="120">
                  <c:v>41484</c:v>
                </c:pt>
                <c:pt idx="121">
                  <c:v>41485</c:v>
                </c:pt>
                <c:pt idx="122">
                  <c:v>41486</c:v>
                </c:pt>
                <c:pt idx="123">
                  <c:v>41487</c:v>
                </c:pt>
                <c:pt idx="124">
                  <c:v>41488</c:v>
                </c:pt>
                <c:pt idx="125">
                  <c:v>41491</c:v>
                </c:pt>
                <c:pt idx="126">
                  <c:v>41492</c:v>
                </c:pt>
                <c:pt idx="127">
                  <c:v>41493</c:v>
                </c:pt>
                <c:pt idx="128">
                  <c:v>41494</c:v>
                </c:pt>
                <c:pt idx="129">
                  <c:v>41495</c:v>
                </c:pt>
                <c:pt idx="130">
                  <c:v>41498</c:v>
                </c:pt>
                <c:pt idx="131">
                  <c:v>41499</c:v>
                </c:pt>
                <c:pt idx="132">
                  <c:v>41500</c:v>
                </c:pt>
                <c:pt idx="133">
                  <c:v>41501</c:v>
                </c:pt>
                <c:pt idx="134">
                  <c:v>41502</c:v>
                </c:pt>
                <c:pt idx="135">
                  <c:v>41505</c:v>
                </c:pt>
                <c:pt idx="136">
                  <c:v>41506</c:v>
                </c:pt>
                <c:pt idx="137">
                  <c:v>41507</c:v>
                </c:pt>
                <c:pt idx="138">
                  <c:v>41508</c:v>
                </c:pt>
                <c:pt idx="139">
                  <c:v>41509</c:v>
                </c:pt>
                <c:pt idx="140">
                  <c:v>41512</c:v>
                </c:pt>
                <c:pt idx="141">
                  <c:v>41513</c:v>
                </c:pt>
                <c:pt idx="142">
                  <c:v>41514</c:v>
                </c:pt>
                <c:pt idx="143">
                  <c:v>41515</c:v>
                </c:pt>
                <c:pt idx="144">
                  <c:v>41516</c:v>
                </c:pt>
                <c:pt idx="145">
                  <c:v>41519</c:v>
                </c:pt>
                <c:pt idx="146">
                  <c:v>41520</c:v>
                </c:pt>
                <c:pt idx="147">
                  <c:v>41521</c:v>
                </c:pt>
                <c:pt idx="148">
                  <c:v>41522</c:v>
                </c:pt>
                <c:pt idx="149">
                  <c:v>41523</c:v>
                </c:pt>
                <c:pt idx="150">
                  <c:v>41526</c:v>
                </c:pt>
                <c:pt idx="151">
                  <c:v>41527</c:v>
                </c:pt>
                <c:pt idx="152">
                  <c:v>41528</c:v>
                </c:pt>
                <c:pt idx="153">
                  <c:v>41529</c:v>
                </c:pt>
                <c:pt idx="154">
                  <c:v>41530</c:v>
                </c:pt>
                <c:pt idx="155">
                  <c:v>41533</c:v>
                </c:pt>
                <c:pt idx="156">
                  <c:v>41534</c:v>
                </c:pt>
                <c:pt idx="157">
                  <c:v>41535</c:v>
                </c:pt>
                <c:pt idx="158">
                  <c:v>41536</c:v>
                </c:pt>
                <c:pt idx="159">
                  <c:v>41537</c:v>
                </c:pt>
                <c:pt idx="160">
                  <c:v>41540</c:v>
                </c:pt>
                <c:pt idx="161">
                  <c:v>41541</c:v>
                </c:pt>
                <c:pt idx="162">
                  <c:v>41542</c:v>
                </c:pt>
                <c:pt idx="163">
                  <c:v>41543</c:v>
                </c:pt>
                <c:pt idx="164">
                  <c:v>41544</c:v>
                </c:pt>
                <c:pt idx="165">
                  <c:v>41547</c:v>
                </c:pt>
                <c:pt idx="166">
                  <c:v>41548</c:v>
                </c:pt>
                <c:pt idx="167">
                  <c:v>41549</c:v>
                </c:pt>
                <c:pt idx="168">
                  <c:v>41550</c:v>
                </c:pt>
                <c:pt idx="169">
                  <c:v>41551</c:v>
                </c:pt>
                <c:pt idx="170">
                  <c:v>41554</c:v>
                </c:pt>
                <c:pt idx="171">
                  <c:v>41555</c:v>
                </c:pt>
                <c:pt idx="172">
                  <c:v>41556</c:v>
                </c:pt>
                <c:pt idx="173">
                  <c:v>41557</c:v>
                </c:pt>
                <c:pt idx="174">
                  <c:v>41558</c:v>
                </c:pt>
                <c:pt idx="175">
                  <c:v>41561</c:v>
                </c:pt>
                <c:pt idx="176">
                  <c:v>41562</c:v>
                </c:pt>
                <c:pt idx="177">
                  <c:v>41563</c:v>
                </c:pt>
                <c:pt idx="178">
                  <c:v>41564</c:v>
                </c:pt>
                <c:pt idx="179">
                  <c:v>41565</c:v>
                </c:pt>
                <c:pt idx="180">
                  <c:v>41568</c:v>
                </c:pt>
                <c:pt idx="181">
                  <c:v>41569</c:v>
                </c:pt>
                <c:pt idx="182">
                  <c:v>41570</c:v>
                </c:pt>
                <c:pt idx="183">
                  <c:v>41571</c:v>
                </c:pt>
                <c:pt idx="184">
                  <c:v>41572</c:v>
                </c:pt>
                <c:pt idx="185">
                  <c:v>41575</c:v>
                </c:pt>
                <c:pt idx="186">
                  <c:v>41576</c:v>
                </c:pt>
                <c:pt idx="187">
                  <c:v>41577</c:v>
                </c:pt>
                <c:pt idx="188">
                  <c:v>41578</c:v>
                </c:pt>
                <c:pt idx="189">
                  <c:v>41579</c:v>
                </c:pt>
                <c:pt idx="190">
                  <c:v>41583</c:v>
                </c:pt>
                <c:pt idx="191">
                  <c:v>41584</c:v>
                </c:pt>
                <c:pt idx="192">
                  <c:v>41585</c:v>
                </c:pt>
                <c:pt idx="193">
                  <c:v>41586</c:v>
                </c:pt>
                <c:pt idx="194">
                  <c:v>41589</c:v>
                </c:pt>
                <c:pt idx="195">
                  <c:v>41590</c:v>
                </c:pt>
                <c:pt idx="196">
                  <c:v>41591</c:v>
                </c:pt>
                <c:pt idx="197">
                  <c:v>41592</c:v>
                </c:pt>
                <c:pt idx="198">
                  <c:v>41593</c:v>
                </c:pt>
                <c:pt idx="199">
                  <c:v>41596</c:v>
                </c:pt>
                <c:pt idx="200">
                  <c:v>41597</c:v>
                </c:pt>
                <c:pt idx="201">
                  <c:v>41598</c:v>
                </c:pt>
                <c:pt idx="202">
                  <c:v>41599</c:v>
                </c:pt>
                <c:pt idx="203">
                  <c:v>41600</c:v>
                </c:pt>
                <c:pt idx="204">
                  <c:v>41603</c:v>
                </c:pt>
                <c:pt idx="205">
                  <c:v>41604</c:v>
                </c:pt>
                <c:pt idx="206">
                  <c:v>41605</c:v>
                </c:pt>
                <c:pt idx="207">
                  <c:v>41606</c:v>
                </c:pt>
                <c:pt idx="208">
                  <c:v>41607</c:v>
                </c:pt>
                <c:pt idx="209">
                  <c:v>41610</c:v>
                </c:pt>
                <c:pt idx="210">
                  <c:v>41611</c:v>
                </c:pt>
                <c:pt idx="211">
                  <c:v>41612</c:v>
                </c:pt>
                <c:pt idx="212">
                  <c:v>41613</c:v>
                </c:pt>
                <c:pt idx="213">
                  <c:v>41614</c:v>
                </c:pt>
                <c:pt idx="214">
                  <c:v>41617</c:v>
                </c:pt>
                <c:pt idx="215">
                  <c:v>41618</c:v>
                </c:pt>
                <c:pt idx="216">
                  <c:v>41619</c:v>
                </c:pt>
                <c:pt idx="217">
                  <c:v>41620</c:v>
                </c:pt>
                <c:pt idx="218">
                  <c:v>41621</c:v>
                </c:pt>
                <c:pt idx="219">
                  <c:v>41624</c:v>
                </c:pt>
                <c:pt idx="220">
                  <c:v>41625</c:v>
                </c:pt>
                <c:pt idx="221">
                  <c:v>41626</c:v>
                </c:pt>
                <c:pt idx="222">
                  <c:v>41627</c:v>
                </c:pt>
                <c:pt idx="223">
                  <c:v>41628</c:v>
                </c:pt>
                <c:pt idx="224">
                  <c:v>41631</c:v>
                </c:pt>
                <c:pt idx="225">
                  <c:v>41632</c:v>
                </c:pt>
                <c:pt idx="226">
                  <c:v>41633</c:v>
                </c:pt>
                <c:pt idx="227">
                  <c:v>41634</c:v>
                </c:pt>
                <c:pt idx="228">
                  <c:v>41635</c:v>
                </c:pt>
                <c:pt idx="229">
                  <c:v>41638</c:v>
                </c:pt>
              </c:numCache>
            </c:numRef>
          </c:cat>
          <c:val>
            <c:numRef>
              <c:f>'37'!$C$5:$C$234</c:f>
              <c:numCache>
                <c:formatCode>General</c:formatCode>
                <c:ptCount val="230"/>
                <c:pt idx="204">
                  <c:v>9.5821212245737225E-2</c:v>
                </c:pt>
                <c:pt idx="205">
                  <c:v>8.613507506388221E-2</c:v>
                </c:pt>
                <c:pt idx="206">
                  <c:v>8.9615469909731002E-2</c:v>
                </c:pt>
                <c:pt idx="207">
                  <c:v>8.7289045720184449E-2</c:v>
                </c:pt>
                <c:pt idx="208">
                  <c:v>9.7192502853868198E-2</c:v>
                </c:pt>
                <c:pt idx="209">
                  <c:v>8.6134195569104441E-2</c:v>
                </c:pt>
                <c:pt idx="210">
                  <c:v>8.3761405005804077E-2</c:v>
                </c:pt>
                <c:pt idx="211">
                  <c:v>8.3480828271081178E-2</c:v>
                </c:pt>
                <c:pt idx="212">
                  <c:v>7.9452225346281075E-2</c:v>
                </c:pt>
                <c:pt idx="213">
                  <c:v>7.864925051250958E-2</c:v>
                </c:pt>
                <c:pt idx="214">
                  <c:v>7.7729732676358756E-2</c:v>
                </c:pt>
                <c:pt idx="215">
                  <c:v>7.7256034303334511E-2</c:v>
                </c:pt>
                <c:pt idx="216">
                  <c:v>7.5440830417523932E-2</c:v>
                </c:pt>
                <c:pt idx="217">
                  <c:v>7.4888268447570683E-2</c:v>
                </c:pt>
                <c:pt idx="218">
                  <c:v>7.8713814206685356E-2</c:v>
                </c:pt>
                <c:pt idx="219">
                  <c:v>7.7386691919856004E-2</c:v>
                </c:pt>
                <c:pt idx="220">
                  <c:v>8.2682171849042238E-2</c:v>
                </c:pt>
                <c:pt idx="221">
                  <c:v>0.11061157198582555</c:v>
                </c:pt>
                <c:pt idx="222">
                  <c:v>0.11816927831658346</c:v>
                </c:pt>
                <c:pt idx="223">
                  <c:v>0.11024035432807228</c:v>
                </c:pt>
                <c:pt idx="224">
                  <c:v>0.10541118854542485</c:v>
                </c:pt>
                <c:pt idx="225">
                  <c:v>9.7541938743170339E-2</c:v>
                </c:pt>
                <c:pt idx="226">
                  <c:v>0.10529495319777084</c:v>
                </c:pt>
                <c:pt idx="227">
                  <c:v>0.10233949888462501</c:v>
                </c:pt>
                <c:pt idx="228">
                  <c:v>0.10028637351261024</c:v>
                </c:pt>
                <c:pt idx="229">
                  <c:v>9.7761682594304455E-2</c:v>
                </c:pt>
              </c:numCache>
            </c:numRef>
          </c:val>
          <c:smooth val="0"/>
        </c:ser>
        <c:dLbls>
          <c:showLegendKey val="0"/>
          <c:showVal val="0"/>
          <c:showCatName val="0"/>
          <c:showSerName val="0"/>
          <c:showPercent val="0"/>
          <c:showBubbleSize val="0"/>
        </c:dLbls>
        <c:marker val="1"/>
        <c:smooth val="0"/>
        <c:axId val="84705664"/>
        <c:axId val="84699776"/>
      </c:lineChart>
      <c:dateAx>
        <c:axId val="84683776"/>
        <c:scaling>
          <c:orientation val="minMax"/>
          <c:max val="41639"/>
          <c:min val="41305"/>
        </c:scaling>
        <c:delete val="0"/>
        <c:axPos val="b"/>
        <c:numFmt formatCode="mm/yyyy" sourceLinked="0"/>
        <c:majorTickMark val="out"/>
        <c:minorTickMark val="none"/>
        <c:tickLblPos val="nextTo"/>
        <c:txPr>
          <a:bodyPr rot="-5400000" vert="horz"/>
          <a:lstStyle/>
          <a:p>
            <a:pPr>
              <a:defRPr sz="800" b="1"/>
            </a:pPr>
            <a:endParaRPr lang="ru-RU"/>
          </a:p>
        </c:txPr>
        <c:crossAx val="84697856"/>
        <c:crosses val="autoZero"/>
        <c:auto val="0"/>
        <c:lblOffset val="100"/>
        <c:baseTimeUnit val="days"/>
        <c:majorUnit val="1"/>
        <c:majorTimeUnit val="months"/>
      </c:dateAx>
      <c:valAx>
        <c:axId val="84697856"/>
        <c:scaling>
          <c:orientation val="minMax"/>
        </c:scaling>
        <c:delete val="0"/>
        <c:axPos val="l"/>
        <c:majorGridlines/>
        <c:title>
          <c:tx>
            <c:rich>
              <a:bodyPr rot="-5400000" vert="horz"/>
              <a:lstStyle/>
              <a:p>
                <a:pPr>
                  <a:defRPr sz="800"/>
                </a:pPr>
                <a:r>
                  <a:rPr lang="ru-RU" sz="800"/>
                  <a:t>млрд. руб.</a:t>
                </a:r>
              </a:p>
            </c:rich>
          </c:tx>
          <c:layout/>
          <c:overlay val="0"/>
        </c:title>
        <c:numFmt formatCode="General" sourceLinked="1"/>
        <c:majorTickMark val="out"/>
        <c:minorTickMark val="none"/>
        <c:tickLblPos val="nextTo"/>
        <c:txPr>
          <a:bodyPr/>
          <a:lstStyle/>
          <a:p>
            <a:pPr>
              <a:defRPr sz="800" b="1"/>
            </a:pPr>
            <a:endParaRPr lang="ru-RU"/>
          </a:p>
        </c:txPr>
        <c:crossAx val="84683776"/>
        <c:crosses val="autoZero"/>
        <c:crossBetween val="between"/>
      </c:valAx>
      <c:valAx>
        <c:axId val="84699776"/>
        <c:scaling>
          <c:orientation val="minMax"/>
          <c:min val="2.0000000000000004E-2"/>
        </c:scaling>
        <c:delete val="0"/>
        <c:axPos val="r"/>
        <c:numFmt formatCode="0%" sourceLinked="0"/>
        <c:majorTickMark val="out"/>
        <c:minorTickMark val="none"/>
        <c:tickLblPos val="nextTo"/>
        <c:txPr>
          <a:bodyPr/>
          <a:lstStyle/>
          <a:p>
            <a:pPr>
              <a:defRPr sz="800" b="1"/>
            </a:pPr>
            <a:endParaRPr lang="ru-RU"/>
          </a:p>
        </c:txPr>
        <c:crossAx val="84705664"/>
        <c:crosses val="max"/>
        <c:crossBetween val="between"/>
      </c:valAx>
      <c:dateAx>
        <c:axId val="84705664"/>
        <c:scaling>
          <c:orientation val="minMax"/>
        </c:scaling>
        <c:delete val="1"/>
        <c:axPos val="b"/>
        <c:numFmt formatCode="m/d/yyyy" sourceLinked="1"/>
        <c:majorTickMark val="out"/>
        <c:minorTickMark val="none"/>
        <c:tickLblPos val="nextTo"/>
        <c:crossAx val="84699776"/>
        <c:crosses val="autoZero"/>
        <c:auto val="1"/>
        <c:lblOffset val="100"/>
        <c:baseTimeUnit val="days"/>
      </c:dateAx>
    </c:plotArea>
    <c:legend>
      <c:legendPos val="b"/>
      <c:layout>
        <c:manualLayout>
          <c:xMode val="edge"/>
          <c:yMode val="edge"/>
          <c:x val="1.9464094319399782E-2"/>
          <c:y val="0.79149565763738994"/>
          <c:w val="0.96107181136120046"/>
          <c:h val="0.17761631147457918"/>
        </c:manualLayout>
      </c:layout>
      <c:overlay val="0"/>
      <c:txPr>
        <a:bodyPr/>
        <a:lstStyle/>
        <a:p>
          <a:pPr>
            <a:defRPr sz="800"/>
          </a:pPr>
          <a:endParaRPr lang="ru-RU"/>
        </a:p>
      </c:txPr>
    </c:legend>
    <c:plotVisOnly val="1"/>
    <c:dispBlanksAs val="gap"/>
    <c:showDLblsOverMax val="0"/>
  </c:chart>
  <c:spPr>
    <a:ln>
      <a:noFill/>
    </a:ln>
  </c:sp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231989395974331"/>
          <c:y val="4.3475365234137732E-2"/>
          <c:w val="0.81054468525882428"/>
          <c:h val="0.7232767227625958"/>
        </c:manualLayout>
      </c:layout>
      <c:lineChart>
        <c:grouping val="standard"/>
        <c:varyColors val="0"/>
        <c:ser>
          <c:idx val="0"/>
          <c:order val="0"/>
          <c:tx>
            <c:strRef>
              <c:f>'38'!$B$4</c:f>
              <c:strCache>
                <c:ptCount val="1"/>
                <c:pt idx="0">
                  <c:v>Фед. обл.</c:v>
                </c:pt>
              </c:strCache>
            </c:strRef>
          </c:tx>
          <c:spPr>
            <a:ln>
              <a:solidFill>
                <a:schemeClr val="accent2">
                  <a:lumMod val="40000"/>
                  <a:lumOff val="60000"/>
                </a:schemeClr>
              </a:solidFill>
            </a:ln>
          </c:spPr>
          <c:marker>
            <c:symbol val="none"/>
          </c:marker>
          <c:cat>
            <c:numRef>
              <c:f>'38'!$A$5:$A$234</c:f>
              <c:numCache>
                <c:formatCode>m/d/yyyy</c:formatCode>
                <c:ptCount val="230"/>
                <c:pt idx="0">
                  <c:v>41310</c:v>
                </c:pt>
                <c:pt idx="1">
                  <c:v>41311</c:v>
                </c:pt>
                <c:pt idx="2">
                  <c:v>41312</c:v>
                </c:pt>
                <c:pt idx="3">
                  <c:v>41313</c:v>
                </c:pt>
                <c:pt idx="4">
                  <c:v>41316</c:v>
                </c:pt>
                <c:pt idx="5">
                  <c:v>41317</c:v>
                </c:pt>
                <c:pt idx="6">
                  <c:v>41318</c:v>
                </c:pt>
                <c:pt idx="7">
                  <c:v>41319</c:v>
                </c:pt>
                <c:pt idx="8">
                  <c:v>41320</c:v>
                </c:pt>
                <c:pt idx="9">
                  <c:v>41323</c:v>
                </c:pt>
                <c:pt idx="10">
                  <c:v>41324</c:v>
                </c:pt>
                <c:pt idx="11">
                  <c:v>41325</c:v>
                </c:pt>
                <c:pt idx="12">
                  <c:v>41326</c:v>
                </c:pt>
                <c:pt idx="13">
                  <c:v>41327</c:v>
                </c:pt>
                <c:pt idx="14">
                  <c:v>41330</c:v>
                </c:pt>
                <c:pt idx="15">
                  <c:v>41331</c:v>
                </c:pt>
                <c:pt idx="16">
                  <c:v>41332</c:v>
                </c:pt>
                <c:pt idx="17">
                  <c:v>41333</c:v>
                </c:pt>
                <c:pt idx="18">
                  <c:v>41334</c:v>
                </c:pt>
                <c:pt idx="19">
                  <c:v>41337</c:v>
                </c:pt>
                <c:pt idx="20">
                  <c:v>41338</c:v>
                </c:pt>
                <c:pt idx="21">
                  <c:v>41339</c:v>
                </c:pt>
                <c:pt idx="22">
                  <c:v>41340</c:v>
                </c:pt>
                <c:pt idx="23">
                  <c:v>41344</c:v>
                </c:pt>
                <c:pt idx="24">
                  <c:v>41345</c:v>
                </c:pt>
                <c:pt idx="25">
                  <c:v>41346</c:v>
                </c:pt>
                <c:pt idx="26">
                  <c:v>41347</c:v>
                </c:pt>
                <c:pt idx="27">
                  <c:v>41348</c:v>
                </c:pt>
                <c:pt idx="28">
                  <c:v>41351</c:v>
                </c:pt>
                <c:pt idx="29">
                  <c:v>41352</c:v>
                </c:pt>
                <c:pt idx="30">
                  <c:v>41353</c:v>
                </c:pt>
                <c:pt idx="31">
                  <c:v>41354</c:v>
                </c:pt>
                <c:pt idx="32">
                  <c:v>41355</c:v>
                </c:pt>
                <c:pt idx="33">
                  <c:v>41358</c:v>
                </c:pt>
                <c:pt idx="34">
                  <c:v>41359</c:v>
                </c:pt>
                <c:pt idx="35">
                  <c:v>41360</c:v>
                </c:pt>
                <c:pt idx="36">
                  <c:v>41361</c:v>
                </c:pt>
                <c:pt idx="37">
                  <c:v>41362</c:v>
                </c:pt>
                <c:pt idx="38">
                  <c:v>41365</c:v>
                </c:pt>
                <c:pt idx="39">
                  <c:v>41366</c:v>
                </c:pt>
                <c:pt idx="40">
                  <c:v>41367</c:v>
                </c:pt>
                <c:pt idx="41">
                  <c:v>41368</c:v>
                </c:pt>
                <c:pt idx="42">
                  <c:v>41369</c:v>
                </c:pt>
                <c:pt idx="43">
                  <c:v>41372</c:v>
                </c:pt>
                <c:pt idx="44">
                  <c:v>41373</c:v>
                </c:pt>
                <c:pt idx="45">
                  <c:v>41374</c:v>
                </c:pt>
                <c:pt idx="46">
                  <c:v>41375</c:v>
                </c:pt>
                <c:pt idx="47">
                  <c:v>41376</c:v>
                </c:pt>
                <c:pt idx="48">
                  <c:v>41379</c:v>
                </c:pt>
                <c:pt idx="49">
                  <c:v>41380</c:v>
                </c:pt>
                <c:pt idx="50">
                  <c:v>41381</c:v>
                </c:pt>
                <c:pt idx="51">
                  <c:v>41382</c:v>
                </c:pt>
                <c:pt idx="52">
                  <c:v>41383</c:v>
                </c:pt>
                <c:pt idx="53">
                  <c:v>41386</c:v>
                </c:pt>
                <c:pt idx="54">
                  <c:v>41387</c:v>
                </c:pt>
                <c:pt idx="55">
                  <c:v>41388</c:v>
                </c:pt>
                <c:pt idx="56">
                  <c:v>41389</c:v>
                </c:pt>
                <c:pt idx="57">
                  <c:v>41390</c:v>
                </c:pt>
                <c:pt idx="58">
                  <c:v>41393</c:v>
                </c:pt>
                <c:pt idx="59">
                  <c:v>41394</c:v>
                </c:pt>
                <c:pt idx="60">
                  <c:v>41396</c:v>
                </c:pt>
                <c:pt idx="61">
                  <c:v>41397</c:v>
                </c:pt>
                <c:pt idx="62">
                  <c:v>41400</c:v>
                </c:pt>
                <c:pt idx="63">
                  <c:v>41401</c:v>
                </c:pt>
                <c:pt idx="64">
                  <c:v>41402</c:v>
                </c:pt>
                <c:pt idx="65">
                  <c:v>41404</c:v>
                </c:pt>
                <c:pt idx="66">
                  <c:v>41407</c:v>
                </c:pt>
                <c:pt idx="67">
                  <c:v>41408</c:v>
                </c:pt>
                <c:pt idx="68">
                  <c:v>41409</c:v>
                </c:pt>
                <c:pt idx="69">
                  <c:v>41410</c:v>
                </c:pt>
                <c:pt idx="70">
                  <c:v>41411</c:v>
                </c:pt>
                <c:pt idx="71">
                  <c:v>41414</c:v>
                </c:pt>
                <c:pt idx="72">
                  <c:v>41415</c:v>
                </c:pt>
                <c:pt idx="73">
                  <c:v>41416</c:v>
                </c:pt>
                <c:pt idx="74">
                  <c:v>41417</c:v>
                </c:pt>
                <c:pt idx="75">
                  <c:v>41418</c:v>
                </c:pt>
                <c:pt idx="76">
                  <c:v>41421</c:v>
                </c:pt>
                <c:pt idx="77">
                  <c:v>41422</c:v>
                </c:pt>
                <c:pt idx="78">
                  <c:v>41423</c:v>
                </c:pt>
                <c:pt idx="79">
                  <c:v>41424</c:v>
                </c:pt>
                <c:pt idx="80">
                  <c:v>41425</c:v>
                </c:pt>
                <c:pt idx="81">
                  <c:v>41428</c:v>
                </c:pt>
                <c:pt idx="82">
                  <c:v>41429</c:v>
                </c:pt>
                <c:pt idx="83">
                  <c:v>41430</c:v>
                </c:pt>
                <c:pt idx="84">
                  <c:v>41431</c:v>
                </c:pt>
                <c:pt idx="85">
                  <c:v>41432</c:v>
                </c:pt>
                <c:pt idx="86">
                  <c:v>41435</c:v>
                </c:pt>
                <c:pt idx="87">
                  <c:v>41436</c:v>
                </c:pt>
                <c:pt idx="88">
                  <c:v>41438</c:v>
                </c:pt>
                <c:pt idx="89">
                  <c:v>41439</c:v>
                </c:pt>
                <c:pt idx="90">
                  <c:v>41442</c:v>
                </c:pt>
                <c:pt idx="91">
                  <c:v>41443</c:v>
                </c:pt>
                <c:pt idx="92">
                  <c:v>41444</c:v>
                </c:pt>
                <c:pt idx="93">
                  <c:v>41445</c:v>
                </c:pt>
                <c:pt idx="94">
                  <c:v>41446</c:v>
                </c:pt>
                <c:pt idx="95">
                  <c:v>41449</c:v>
                </c:pt>
                <c:pt idx="96">
                  <c:v>41450</c:v>
                </c:pt>
                <c:pt idx="97">
                  <c:v>41451</c:v>
                </c:pt>
                <c:pt idx="98">
                  <c:v>41452</c:v>
                </c:pt>
                <c:pt idx="99">
                  <c:v>41453</c:v>
                </c:pt>
                <c:pt idx="100">
                  <c:v>41456</c:v>
                </c:pt>
                <c:pt idx="101">
                  <c:v>41457</c:v>
                </c:pt>
                <c:pt idx="102">
                  <c:v>41458</c:v>
                </c:pt>
                <c:pt idx="103">
                  <c:v>41459</c:v>
                </c:pt>
                <c:pt idx="104">
                  <c:v>41460</c:v>
                </c:pt>
                <c:pt idx="105">
                  <c:v>41463</c:v>
                </c:pt>
                <c:pt idx="106">
                  <c:v>41464</c:v>
                </c:pt>
                <c:pt idx="107">
                  <c:v>41465</c:v>
                </c:pt>
                <c:pt idx="108">
                  <c:v>41466</c:v>
                </c:pt>
                <c:pt idx="109">
                  <c:v>41467</c:v>
                </c:pt>
                <c:pt idx="110">
                  <c:v>41470</c:v>
                </c:pt>
                <c:pt idx="111">
                  <c:v>41471</c:v>
                </c:pt>
                <c:pt idx="112">
                  <c:v>41472</c:v>
                </c:pt>
                <c:pt idx="113">
                  <c:v>41473</c:v>
                </c:pt>
                <c:pt idx="114">
                  <c:v>41474</c:v>
                </c:pt>
                <c:pt idx="115">
                  <c:v>41477</c:v>
                </c:pt>
                <c:pt idx="116">
                  <c:v>41478</c:v>
                </c:pt>
                <c:pt idx="117">
                  <c:v>41479</c:v>
                </c:pt>
                <c:pt idx="118">
                  <c:v>41480</c:v>
                </c:pt>
                <c:pt idx="119">
                  <c:v>41481</c:v>
                </c:pt>
                <c:pt idx="120">
                  <c:v>41484</c:v>
                </c:pt>
                <c:pt idx="121">
                  <c:v>41485</c:v>
                </c:pt>
                <c:pt idx="122">
                  <c:v>41486</c:v>
                </c:pt>
                <c:pt idx="123">
                  <c:v>41487</c:v>
                </c:pt>
                <c:pt idx="124">
                  <c:v>41488</c:v>
                </c:pt>
                <c:pt idx="125">
                  <c:v>41491</c:v>
                </c:pt>
                <c:pt idx="126">
                  <c:v>41492</c:v>
                </c:pt>
                <c:pt idx="127">
                  <c:v>41493</c:v>
                </c:pt>
                <c:pt idx="128">
                  <c:v>41494</c:v>
                </c:pt>
                <c:pt idx="129">
                  <c:v>41495</c:v>
                </c:pt>
                <c:pt idx="130">
                  <c:v>41498</c:v>
                </c:pt>
                <c:pt idx="131">
                  <c:v>41499</c:v>
                </c:pt>
                <c:pt idx="132">
                  <c:v>41500</c:v>
                </c:pt>
                <c:pt idx="133">
                  <c:v>41501</c:v>
                </c:pt>
                <c:pt idx="134">
                  <c:v>41502</c:v>
                </c:pt>
                <c:pt idx="135">
                  <c:v>41505</c:v>
                </c:pt>
                <c:pt idx="136">
                  <c:v>41506</c:v>
                </c:pt>
                <c:pt idx="137">
                  <c:v>41507</c:v>
                </c:pt>
                <c:pt idx="138">
                  <c:v>41508</c:v>
                </c:pt>
                <c:pt idx="139">
                  <c:v>41509</c:v>
                </c:pt>
                <c:pt idx="140">
                  <c:v>41512</c:v>
                </c:pt>
                <c:pt idx="141">
                  <c:v>41513</c:v>
                </c:pt>
                <c:pt idx="142">
                  <c:v>41514</c:v>
                </c:pt>
                <c:pt idx="143">
                  <c:v>41515</c:v>
                </c:pt>
                <c:pt idx="144">
                  <c:v>41516</c:v>
                </c:pt>
                <c:pt idx="145">
                  <c:v>41519</c:v>
                </c:pt>
                <c:pt idx="146">
                  <c:v>41520</c:v>
                </c:pt>
                <c:pt idx="147">
                  <c:v>41521</c:v>
                </c:pt>
                <c:pt idx="148">
                  <c:v>41522</c:v>
                </c:pt>
                <c:pt idx="149">
                  <c:v>41523</c:v>
                </c:pt>
                <c:pt idx="150">
                  <c:v>41526</c:v>
                </c:pt>
                <c:pt idx="151">
                  <c:v>41527</c:v>
                </c:pt>
                <c:pt idx="152">
                  <c:v>41528</c:v>
                </c:pt>
                <c:pt idx="153">
                  <c:v>41529</c:v>
                </c:pt>
                <c:pt idx="154">
                  <c:v>41530</c:v>
                </c:pt>
                <c:pt idx="155">
                  <c:v>41533</c:v>
                </c:pt>
                <c:pt idx="156">
                  <c:v>41534</c:v>
                </c:pt>
                <c:pt idx="157">
                  <c:v>41535</c:v>
                </c:pt>
                <c:pt idx="158">
                  <c:v>41536</c:v>
                </c:pt>
                <c:pt idx="159">
                  <c:v>41537</c:v>
                </c:pt>
                <c:pt idx="160">
                  <c:v>41540</c:v>
                </c:pt>
                <c:pt idx="161">
                  <c:v>41541</c:v>
                </c:pt>
                <c:pt idx="162">
                  <c:v>41542</c:v>
                </c:pt>
                <c:pt idx="163">
                  <c:v>41543</c:v>
                </c:pt>
                <c:pt idx="164">
                  <c:v>41544</c:v>
                </c:pt>
                <c:pt idx="165">
                  <c:v>41547</c:v>
                </c:pt>
                <c:pt idx="166">
                  <c:v>41548</c:v>
                </c:pt>
                <c:pt idx="167">
                  <c:v>41549</c:v>
                </c:pt>
                <c:pt idx="168">
                  <c:v>41550</c:v>
                </c:pt>
                <c:pt idx="169">
                  <c:v>41551</c:v>
                </c:pt>
                <c:pt idx="170">
                  <c:v>41554</c:v>
                </c:pt>
                <c:pt idx="171">
                  <c:v>41555</c:v>
                </c:pt>
                <c:pt idx="172">
                  <c:v>41556</c:v>
                </c:pt>
                <c:pt idx="173">
                  <c:v>41557</c:v>
                </c:pt>
                <c:pt idx="174">
                  <c:v>41558</c:v>
                </c:pt>
                <c:pt idx="175">
                  <c:v>41561</c:v>
                </c:pt>
                <c:pt idx="176">
                  <c:v>41562</c:v>
                </c:pt>
                <c:pt idx="177">
                  <c:v>41563</c:v>
                </c:pt>
                <c:pt idx="178">
                  <c:v>41564</c:v>
                </c:pt>
                <c:pt idx="179">
                  <c:v>41565</c:v>
                </c:pt>
                <c:pt idx="180">
                  <c:v>41568</c:v>
                </c:pt>
                <c:pt idx="181">
                  <c:v>41569</c:v>
                </c:pt>
                <c:pt idx="182">
                  <c:v>41570</c:v>
                </c:pt>
                <c:pt idx="183">
                  <c:v>41571</c:v>
                </c:pt>
                <c:pt idx="184">
                  <c:v>41572</c:v>
                </c:pt>
                <c:pt idx="185">
                  <c:v>41575</c:v>
                </c:pt>
                <c:pt idx="186">
                  <c:v>41576</c:v>
                </c:pt>
                <c:pt idx="187">
                  <c:v>41577</c:v>
                </c:pt>
                <c:pt idx="188">
                  <c:v>41578</c:v>
                </c:pt>
                <c:pt idx="189">
                  <c:v>41579</c:v>
                </c:pt>
                <c:pt idx="190">
                  <c:v>41583</c:v>
                </c:pt>
                <c:pt idx="191">
                  <c:v>41584</c:v>
                </c:pt>
                <c:pt idx="192">
                  <c:v>41585</c:v>
                </c:pt>
                <c:pt idx="193">
                  <c:v>41586</c:v>
                </c:pt>
                <c:pt idx="194">
                  <c:v>41589</c:v>
                </c:pt>
                <c:pt idx="195">
                  <c:v>41590</c:v>
                </c:pt>
                <c:pt idx="196">
                  <c:v>41591</c:v>
                </c:pt>
                <c:pt idx="197">
                  <c:v>41592</c:v>
                </c:pt>
                <c:pt idx="198">
                  <c:v>41593</c:v>
                </c:pt>
                <c:pt idx="199">
                  <c:v>41596</c:v>
                </c:pt>
                <c:pt idx="200">
                  <c:v>41597</c:v>
                </c:pt>
                <c:pt idx="201">
                  <c:v>41598</c:v>
                </c:pt>
                <c:pt idx="202">
                  <c:v>41599</c:v>
                </c:pt>
                <c:pt idx="203">
                  <c:v>41600</c:v>
                </c:pt>
                <c:pt idx="204">
                  <c:v>41603</c:v>
                </c:pt>
                <c:pt idx="205">
                  <c:v>41604</c:v>
                </c:pt>
                <c:pt idx="206">
                  <c:v>41605</c:v>
                </c:pt>
                <c:pt idx="207">
                  <c:v>41606</c:v>
                </c:pt>
                <c:pt idx="208">
                  <c:v>41607</c:v>
                </c:pt>
                <c:pt idx="209">
                  <c:v>41610</c:v>
                </c:pt>
                <c:pt idx="210">
                  <c:v>41611</c:v>
                </c:pt>
                <c:pt idx="211">
                  <c:v>41612</c:v>
                </c:pt>
                <c:pt idx="212">
                  <c:v>41613</c:v>
                </c:pt>
                <c:pt idx="213">
                  <c:v>41614</c:v>
                </c:pt>
                <c:pt idx="214">
                  <c:v>41617</c:v>
                </c:pt>
                <c:pt idx="215">
                  <c:v>41618</c:v>
                </c:pt>
                <c:pt idx="216">
                  <c:v>41619</c:v>
                </c:pt>
                <c:pt idx="217">
                  <c:v>41620</c:v>
                </c:pt>
                <c:pt idx="218">
                  <c:v>41621</c:v>
                </c:pt>
                <c:pt idx="219">
                  <c:v>41624</c:v>
                </c:pt>
                <c:pt idx="220">
                  <c:v>41625</c:v>
                </c:pt>
                <c:pt idx="221">
                  <c:v>41626</c:v>
                </c:pt>
                <c:pt idx="222">
                  <c:v>41627</c:v>
                </c:pt>
                <c:pt idx="223">
                  <c:v>41628</c:v>
                </c:pt>
                <c:pt idx="224">
                  <c:v>41631</c:v>
                </c:pt>
                <c:pt idx="225">
                  <c:v>41632</c:v>
                </c:pt>
                <c:pt idx="226">
                  <c:v>41633</c:v>
                </c:pt>
                <c:pt idx="227">
                  <c:v>41634</c:v>
                </c:pt>
                <c:pt idx="228">
                  <c:v>41635</c:v>
                </c:pt>
                <c:pt idx="229">
                  <c:v>41638</c:v>
                </c:pt>
              </c:numCache>
            </c:numRef>
          </c:cat>
          <c:val>
            <c:numRef>
              <c:f>'38'!$B$5:$B$234</c:f>
              <c:numCache>
                <c:formatCode>General</c:formatCode>
                <c:ptCount val="230"/>
                <c:pt idx="0">
                  <c:v>0.16522029599999999</c:v>
                </c:pt>
                <c:pt idx="1">
                  <c:v>7.9961300000000002E-4</c:v>
                </c:pt>
                <c:pt idx="2">
                  <c:v>0.195759287</c:v>
                </c:pt>
                <c:pt idx="3">
                  <c:v>0.23253676100000001</c:v>
                </c:pt>
                <c:pt idx="4">
                  <c:v>1.014711E-3</c:v>
                </c:pt>
                <c:pt idx="5">
                  <c:v>1.8531749E-2</c:v>
                </c:pt>
                <c:pt idx="6">
                  <c:v>0.26202924599999999</c:v>
                </c:pt>
                <c:pt idx="7">
                  <c:v>0.44502762800000001</c:v>
                </c:pt>
                <c:pt idx="8">
                  <c:v>0.61618714399999996</c:v>
                </c:pt>
                <c:pt idx="9">
                  <c:v>1.483237487</c:v>
                </c:pt>
                <c:pt idx="10">
                  <c:v>1.2479744829999999</c:v>
                </c:pt>
                <c:pt idx="11">
                  <c:v>1.7944058549999999</c:v>
                </c:pt>
                <c:pt idx="12">
                  <c:v>1.4917303559999999</c:v>
                </c:pt>
                <c:pt idx="13">
                  <c:v>1.216921017</c:v>
                </c:pt>
                <c:pt idx="14">
                  <c:v>1.4219802109999999</c:v>
                </c:pt>
                <c:pt idx="15">
                  <c:v>1.404555891</c:v>
                </c:pt>
                <c:pt idx="16">
                  <c:v>1.351152288</c:v>
                </c:pt>
                <c:pt idx="17">
                  <c:v>0.55612589700000004</c:v>
                </c:pt>
                <c:pt idx="18">
                  <c:v>1.341409042</c:v>
                </c:pt>
                <c:pt idx="19">
                  <c:v>1.484972468</c:v>
                </c:pt>
                <c:pt idx="20">
                  <c:v>2.0854567980000001</c:v>
                </c:pt>
                <c:pt idx="21">
                  <c:v>2.2763811820000002</c:v>
                </c:pt>
                <c:pt idx="22">
                  <c:v>2.8989149959999998</c:v>
                </c:pt>
                <c:pt idx="23">
                  <c:v>2.5627537060000001</c:v>
                </c:pt>
                <c:pt idx="24">
                  <c:v>2.5364289420000001</c:v>
                </c:pt>
                <c:pt idx="25">
                  <c:v>2.8014848799999998</c:v>
                </c:pt>
                <c:pt idx="26">
                  <c:v>2.5511180370000002</c:v>
                </c:pt>
                <c:pt idx="27">
                  <c:v>2.895374216</c:v>
                </c:pt>
                <c:pt idx="28">
                  <c:v>2.6770696530000002</c:v>
                </c:pt>
                <c:pt idx="29">
                  <c:v>3.4060624310000001</c:v>
                </c:pt>
                <c:pt idx="30">
                  <c:v>4.4003662109999997</c:v>
                </c:pt>
                <c:pt idx="31">
                  <c:v>4.0657326630000004</c:v>
                </c:pt>
                <c:pt idx="32">
                  <c:v>4.0645100430000003</c:v>
                </c:pt>
                <c:pt idx="33">
                  <c:v>1.760436101</c:v>
                </c:pt>
                <c:pt idx="34">
                  <c:v>2.128000101</c:v>
                </c:pt>
                <c:pt idx="35">
                  <c:v>1.521275892</c:v>
                </c:pt>
                <c:pt idx="36">
                  <c:v>1.5054812559999999</c:v>
                </c:pt>
                <c:pt idx="37">
                  <c:v>1.611216429</c:v>
                </c:pt>
                <c:pt idx="38">
                  <c:v>1.6886669000000001</c:v>
                </c:pt>
                <c:pt idx="39">
                  <c:v>2.11857395</c:v>
                </c:pt>
                <c:pt idx="40">
                  <c:v>1.633997707</c:v>
                </c:pt>
                <c:pt idx="41">
                  <c:v>1.846921984</c:v>
                </c:pt>
                <c:pt idx="42">
                  <c:v>2.1147886659999999</c:v>
                </c:pt>
                <c:pt idx="43">
                  <c:v>1.686433571</c:v>
                </c:pt>
                <c:pt idx="44">
                  <c:v>1.752180992</c:v>
                </c:pt>
                <c:pt idx="45">
                  <c:v>2.0233187190000002</c:v>
                </c:pt>
                <c:pt idx="46">
                  <c:v>2.35366915</c:v>
                </c:pt>
                <c:pt idx="47">
                  <c:v>2.5968986310000002</c:v>
                </c:pt>
                <c:pt idx="48">
                  <c:v>2.0483625550000002</c:v>
                </c:pt>
                <c:pt idx="49">
                  <c:v>2.3211943370000001</c:v>
                </c:pt>
                <c:pt idx="50">
                  <c:v>2.2000835849999998</c:v>
                </c:pt>
                <c:pt idx="51">
                  <c:v>3.0941087220000001</c:v>
                </c:pt>
                <c:pt idx="52">
                  <c:v>2.9371601940000001</c:v>
                </c:pt>
                <c:pt idx="53">
                  <c:v>2.0954616619999999</c:v>
                </c:pt>
                <c:pt idx="54">
                  <c:v>1.588303872</c:v>
                </c:pt>
                <c:pt idx="55">
                  <c:v>1.5967241299999999</c:v>
                </c:pt>
                <c:pt idx="56">
                  <c:v>1.465827778</c:v>
                </c:pt>
                <c:pt idx="57">
                  <c:v>1.274148463</c:v>
                </c:pt>
                <c:pt idx="58">
                  <c:v>1.516264547</c:v>
                </c:pt>
                <c:pt idx="59">
                  <c:v>0.60080890200000003</c:v>
                </c:pt>
                <c:pt idx="60">
                  <c:v>0.49606127799999999</c:v>
                </c:pt>
                <c:pt idx="61">
                  <c:v>0.53905157500000001</c:v>
                </c:pt>
                <c:pt idx="62">
                  <c:v>0.74954856000000003</c:v>
                </c:pt>
                <c:pt idx="63">
                  <c:v>0.73501788499999998</c:v>
                </c:pt>
                <c:pt idx="64">
                  <c:v>0.74780264100000005</c:v>
                </c:pt>
                <c:pt idx="65">
                  <c:v>0.55027559599999998</c:v>
                </c:pt>
                <c:pt idx="66">
                  <c:v>0.72217390100000001</c:v>
                </c:pt>
                <c:pt idx="67">
                  <c:v>0.84531743599999998</c:v>
                </c:pt>
                <c:pt idx="68">
                  <c:v>1.1637304180000001</c:v>
                </c:pt>
                <c:pt idx="69">
                  <c:v>1.208668326</c:v>
                </c:pt>
                <c:pt idx="70">
                  <c:v>1.1879979540000001</c:v>
                </c:pt>
                <c:pt idx="71">
                  <c:v>1.1678644970000001</c:v>
                </c:pt>
                <c:pt idx="72">
                  <c:v>0.64797985800000002</c:v>
                </c:pt>
                <c:pt idx="73">
                  <c:v>1.1187272800000001</c:v>
                </c:pt>
                <c:pt idx="74">
                  <c:v>1.4277822929999999</c:v>
                </c:pt>
                <c:pt idx="75">
                  <c:v>1.9429499109999999</c:v>
                </c:pt>
                <c:pt idx="76">
                  <c:v>1.210477727</c:v>
                </c:pt>
                <c:pt idx="77">
                  <c:v>1.1795881969999999</c:v>
                </c:pt>
                <c:pt idx="78">
                  <c:v>1.3066750060000001</c:v>
                </c:pt>
                <c:pt idx="79">
                  <c:v>1.21980161</c:v>
                </c:pt>
                <c:pt idx="80">
                  <c:v>1.4451969899999999</c:v>
                </c:pt>
                <c:pt idx="81">
                  <c:v>2.3006121579999999</c:v>
                </c:pt>
                <c:pt idx="82">
                  <c:v>2.7962506509999998</c:v>
                </c:pt>
                <c:pt idx="83">
                  <c:v>3.881499824</c:v>
                </c:pt>
                <c:pt idx="84">
                  <c:v>4.226289242</c:v>
                </c:pt>
                <c:pt idx="85">
                  <c:v>4.7538712649999999</c:v>
                </c:pt>
                <c:pt idx="86">
                  <c:v>3.7798779119999999</c:v>
                </c:pt>
                <c:pt idx="87">
                  <c:v>3.8500530400000001</c:v>
                </c:pt>
                <c:pt idx="88">
                  <c:v>3.9040695489999999</c:v>
                </c:pt>
                <c:pt idx="89">
                  <c:v>4.9965706120000002</c:v>
                </c:pt>
                <c:pt idx="90">
                  <c:v>5.1616415450000002</c:v>
                </c:pt>
                <c:pt idx="91">
                  <c:v>5.5639119419999998</c:v>
                </c:pt>
                <c:pt idx="92">
                  <c:v>6.8220528280000003</c:v>
                </c:pt>
                <c:pt idx="93">
                  <c:v>7.893185334</c:v>
                </c:pt>
                <c:pt idx="94">
                  <c:v>7.1028730500000004</c:v>
                </c:pt>
                <c:pt idx="95">
                  <c:v>6.6190885030000004</c:v>
                </c:pt>
                <c:pt idx="96">
                  <c:v>8.4853245830000006</c:v>
                </c:pt>
                <c:pt idx="97">
                  <c:v>9.3480666110000001</c:v>
                </c:pt>
                <c:pt idx="98">
                  <c:v>10.80133354</c:v>
                </c:pt>
                <c:pt idx="99">
                  <c:v>13.987605540000001</c:v>
                </c:pt>
                <c:pt idx="100">
                  <c:v>14.789180010000001</c:v>
                </c:pt>
                <c:pt idx="101">
                  <c:v>14.20890958</c:v>
                </c:pt>
                <c:pt idx="102">
                  <c:v>11.30461766</c:v>
                </c:pt>
                <c:pt idx="103">
                  <c:v>11.55768496</c:v>
                </c:pt>
                <c:pt idx="104">
                  <c:v>10.9711549</c:v>
                </c:pt>
                <c:pt idx="105">
                  <c:v>10.84832518</c:v>
                </c:pt>
                <c:pt idx="106">
                  <c:v>10.76331424</c:v>
                </c:pt>
                <c:pt idx="107">
                  <c:v>11.21549355</c:v>
                </c:pt>
                <c:pt idx="108">
                  <c:v>10.4504226</c:v>
                </c:pt>
                <c:pt idx="109">
                  <c:v>10.53168172</c:v>
                </c:pt>
                <c:pt idx="110">
                  <c:v>9.1163628499999998</c:v>
                </c:pt>
                <c:pt idx="111">
                  <c:v>8.8628246320000006</c:v>
                </c:pt>
                <c:pt idx="112">
                  <c:v>10.08675996</c:v>
                </c:pt>
                <c:pt idx="113">
                  <c:v>9.1515419490000003</c:v>
                </c:pt>
                <c:pt idx="114">
                  <c:v>9.6039559620000006</c:v>
                </c:pt>
                <c:pt idx="115">
                  <c:v>9.8563440290000006</c:v>
                </c:pt>
                <c:pt idx="116">
                  <c:v>11.010485060000001</c:v>
                </c:pt>
                <c:pt idx="117">
                  <c:v>9.4407428939999996</c:v>
                </c:pt>
                <c:pt idx="118">
                  <c:v>10.632038290000001</c:v>
                </c:pt>
                <c:pt idx="119">
                  <c:v>10.82794333</c:v>
                </c:pt>
                <c:pt idx="120">
                  <c:v>10.92457986</c:v>
                </c:pt>
                <c:pt idx="121">
                  <c:v>11.564255579999999</c:v>
                </c:pt>
                <c:pt idx="122">
                  <c:v>12.52707341</c:v>
                </c:pt>
                <c:pt idx="123">
                  <c:v>12.52132905</c:v>
                </c:pt>
                <c:pt idx="124">
                  <c:v>12.563025319999999</c:v>
                </c:pt>
                <c:pt idx="125">
                  <c:v>14.089198379999999</c:v>
                </c:pt>
                <c:pt idx="126">
                  <c:v>17.969284129999998</c:v>
                </c:pt>
                <c:pt idx="127">
                  <c:v>12.3193658</c:v>
                </c:pt>
                <c:pt idx="128">
                  <c:v>14.830747860000001</c:v>
                </c:pt>
                <c:pt idx="129">
                  <c:v>14.584970670000001</c:v>
                </c:pt>
                <c:pt idx="130">
                  <c:v>14.480150200000001</c:v>
                </c:pt>
                <c:pt idx="131">
                  <c:v>18.231876960000001</c:v>
                </c:pt>
                <c:pt idx="132">
                  <c:v>17.618568339999999</c:v>
                </c:pt>
                <c:pt idx="133">
                  <c:v>12.954168960000001</c:v>
                </c:pt>
                <c:pt idx="134">
                  <c:v>12.6135381</c:v>
                </c:pt>
                <c:pt idx="135">
                  <c:v>10.78488748</c:v>
                </c:pt>
                <c:pt idx="136">
                  <c:v>11.0152526</c:v>
                </c:pt>
                <c:pt idx="137">
                  <c:v>10.472217479999999</c:v>
                </c:pt>
                <c:pt idx="138">
                  <c:v>12.46864779</c:v>
                </c:pt>
                <c:pt idx="139">
                  <c:v>12.15354647</c:v>
                </c:pt>
                <c:pt idx="140">
                  <c:v>10.06578382</c:v>
                </c:pt>
                <c:pt idx="141">
                  <c:v>8.9749397460000004</c:v>
                </c:pt>
                <c:pt idx="142">
                  <c:v>8.3886793510000004</c:v>
                </c:pt>
                <c:pt idx="143">
                  <c:v>8.6655266080000004</c:v>
                </c:pt>
                <c:pt idx="144">
                  <c:v>10.10156695</c:v>
                </c:pt>
                <c:pt idx="145">
                  <c:v>9.2254019360000008</c:v>
                </c:pt>
                <c:pt idx="146">
                  <c:v>11.306529660000001</c:v>
                </c:pt>
                <c:pt idx="147">
                  <c:v>10.96032862</c:v>
                </c:pt>
                <c:pt idx="148">
                  <c:v>9.9531100680000009</c:v>
                </c:pt>
                <c:pt idx="149">
                  <c:v>10.911705599999999</c:v>
                </c:pt>
                <c:pt idx="150">
                  <c:v>9.6244991720000002</c:v>
                </c:pt>
                <c:pt idx="151">
                  <c:v>9.5639441460000008</c:v>
                </c:pt>
                <c:pt idx="152">
                  <c:v>9.5131750309999994</c:v>
                </c:pt>
                <c:pt idx="153">
                  <c:v>8.5253502569999995</c:v>
                </c:pt>
                <c:pt idx="154">
                  <c:v>10.34683935</c:v>
                </c:pt>
                <c:pt idx="155">
                  <c:v>9.5186275980000001</c:v>
                </c:pt>
                <c:pt idx="156">
                  <c:v>10.26280156</c:v>
                </c:pt>
                <c:pt idx="157">
                  <c:v>11.291642100000001</c:v>
                </c:pt>
                <c:pt idx="158">
                  <c:v>9.0227875009999998</c:v>
                </c:pt>
                <c:pt idx="159">
                  <c:v>7.9046334659999999</c:v>
                </c:pt>
                <c:pt idx="160">
                  <c:v>6.55149603</c:v>
                </c:pt>
                <c:pt idx="161">
                  <c:v>6.6456424529999998</c:v>
                </c:pt>
                <c:pt idx="162">
                  <c:v>6.2532396019999998</c:v>
                </c:pt>
                <c:pt idx="163">
                  <c:v>5.3948802589999998</c:v>
                </c:pt>
                <c:pt idx="164">
                  <c:v>5.4642305049999997</c:v>
                </c:pt>
                <c:pt idx="165">
                  <c:v>13.79544991</c:v>
                </c:pt>
                <c:pt idx="166">
                  <c:v>6.5936515560000002</c:v>
                </c:pt>
                <c:pt idx="167">
                  <c:v>8.1921846140000003</c:v>
                </c:pt>
                <c:pt idx="168">
                  <c:v>9.2262689719999997</c:v>
                </c:pt>
                <c:pt idx="169">
                  <c:v>16.32543016</c:v>
                </c:pt>
                <c:pt idx="170">
                  <c:v>13.785448779999999</c:v>
                </c:pt>
                <c:pt idx="171">
                  <c:v>12.240158709999999</c:v>
                </c:pt>
                <c:pt idx="172">
                  <c:v>10.887843480000001</c:v>
                </c:pt>
                <c:pt idx="173">
                  <c:v>8.6105719609999998</c:v>
                </c:pt>
                <c:pt idx="174">
                  <c:v>7.9680365210000001</c:v>
                </c:pt>
                <c:pt idx="175">
                  <c:v>8.2540086190000004</c:v>
                </c:pt>
                <c:pt idx="176">
                  <c:v>10.351168489999999</c:v>
                </c:pt>
                <c:pt idx="177">
                  <c:v>8.9904546609999993</c:v>
                </c:pt>
                <c:pt idx="178">
                  <c:v>10.82357919</c:v>
                </c:pt>
                <c:pt idx="179">
                  <c:v>9.9407349929999995</c:v>
                </c:pt>
                <c:pt idx="180">
                  <c:v>9.8524093789999991</c:v>
                </c:pt>
                <c:pt idx="181">
                  <c:v>9.2648066480000004</c:v>
                </c:pt>
                <c:pt idx="182">
                  <c:v>9.7610294450000001</c:v>
                </c:pt>
                <c:pt idx="183">
                  <c:v>9.9565443919999996</c:v>
                </c:pt>
                <c:pt idx="184">
                  <c:v>8.8114539099999991</c:v>
                </c:pt>
                <c:pt idx="185">
                  <c:v>9.5643764000000004</c:v>
                </c:pt>
                <c:pt idx="186">
                  <c:v>7.8968734390000002</c:v>
                </c:pt>
                <c:pt idx="187">
                  <c:v>8.0702662669999992</c:v>
                </c:pt>
                <c:pt idx="188">
                  <c:v>14.02319898</c:v>
                </c:pt>
                <c:pt idx="189">
                  <c:v>9.9582440810000001</c:v>
                </c:pt>
                <c:pt idx="190">
                  <c:v>10.071336949999999</c:v>
                </c:pt>
                <c:pt idx="191">
                  <c:v>9.5065127030000003</c:v>
                </c:pt>
                <c:pt idx="192">
                  <c:v>11.61472983</c:v>
                </c:pt>
                <c:pt idx="193">
                  <c:v>12.09249818</c:v>
                </c:pt>
                <c:pt idx="194">
                  <c:v>11.65197465</c:v>
                </c:pt>
                <c:pt idx="195">
                  <c:v>11.339240159999999</c:v>
                </c:pt>
                <c:pt idx="196">
                  <c:v>13.41980425</c:v>
                </c:pt>
                <c:pt idx="197">
                  <c:v>14.253618980000001</c:v>
                </c:pt>
                <c:pt idx="198">
                  <c:v>13.87927335</c:v>
                </c:pt>
                <c:pt idx="199">
                  <c:v>13.661973679999999</c:v>
                </c:pt>
                <c:pt idx="200">
                  <c:v>13.39195245</c:v>
                </c:pt>
                <c:pt idx="201">
                  <c:v>13.171289570000001</c:v>
                </c:pt>
                <c:pt idx="202">
                  <c:v>12.35488913</c:v>
                </c:pt>
                <c:pt idx="203">
                  <c:v>12.617749570000001</c:v>
                </c:pt>
                <c:pt idx="204">
                  <c:v>12.902294789999999</c:v>
                </c:pt>
                <c:pt idx="205">
                  <c:v>11.89005004</c:v>
                </c:pt>
                <c:pt idx="206">
                  <c:v>12.55874287</c:v>
                </c:pt>
                <c:pt idx="207">
                  <c:v>12.434449499999999</c:v>
                </c:pt>
                <c:pt idx="208">
                  <c:v>16.54430786</c:v>
                </c:pt>
                <c:pt idx="209">
                  <c:v>9.3631924840000007</c:v>
                </c:pt>
                <c:pt idx="210">
                  <c:v>10.7843955</c:v>
                </c:pt>
                <c:pt idx="211">
                  <c:v>9.7652451629999995</c:v>
                </c:pt>
                <c:pt idx="212">
                  <c:v>9.2965951409999992</c:v>
                </c:pt>
                <c:pt idx="213">
                  <c:v>9.6711595559999992</c:v>
                </c:pt>
                <c:pt idx="214">
                  <c:v>9.8092568369999995</c:v>
                </c:pt>
                <c:pt idx="215">
                  <c:v>10.88430309</c:v>
                </c:pt>
                <c:pt idx="216">
                  <c:v>9.8116642459999994</c:v>
                </c:pt>
                <c:pt idx="217">
                  <c:v>9.8878250059999999</c:v>
                </c:pt>
                <c:pt idx="218">
                  <c:v>9.1963538830000005</c:v>
                </c:pt>
                <c:pt idx="219">
                  <c:v>8.9381076529999994</c:v>
                </c:pt>
                <c:pt idx="220">
                  <c:v>10.806682690000001</c:v>
                </c:pt>
                <c:pt idx="221">
                  <c:v>22.203638000000002</c:v>
                </c:pt>
                <c:pt idx="222">
                  <c:v>23.078816020000001</c:v>
                </c:pt>
                <c:pt idx="223">
                  <c:v>19.917788989999998</c:v>
                </c:pt>
                <c:pt idx="224">
                  <c:v>20.921288619999999</c:v>
                </c:pt>
                <c:pt idx="225">
                  <c:v>20.76317646</c:v>
                </c:pt>
                <c:pt idx="226">
                  <c:v>24.045500740000001</c:v>
                </c:pt>
                <c:pt idx="227">
                  <c:v>21.16499129</c:v>
                </c:pt>
                <c:pt idx="228">
                  <c:v>22.35393101</c:v>
                </c:pt>
                <c:pt idx="229">
                  <c:v>21.909649649999999</c:v>
                </c:pt>
              </c:numCache>
            </c:numRef>
          </c:val>
          <c:smooth val="0"/>
        </c:ser>
        <c:ser>
          <c:idx val="1"/>
          <c:order val="1"/>
          <c:tx>
            <c:strRef>
              <c:f>'38'!$C$4</c:f>
              <c:strCache>
                <c:ptCount val="1"/>
                <c:pt idx="0">
                  <c:v>Акции</c:v>
                </c:pt>
              </c:strCache>
            </c:strRef>
          </c:tx>
          <c:spPr>
            <a:ln>
              <a:solidFill>
                <a:srgbClr val="C00000"/>
              </a:solidFill>
            </a:ln>
          </c:spPr>
          <c:marker>
            <c:symbol val="none"/>
          </c:marker>
          <c:cat>
            <c:numRef>
              <c:f>'38'!$A$5:$A$234</c:f>
              <c:numCache>
                <c:formatCode>m/d/yyyy</c:formatCode>
                <c:ptCount val="230"/>
                <c:pt idx="0">
                  <c:v>41310</c:v>
                </c:pt>
                <c:pt idx="1">
                  <c:v>41311</c:v>
                </c:pt>
                <c:pt idx="2">
                  <c:v>41312</c:v>
                </c:pt>
                <c:pt idx="3">
                  <c:v>41313</c:v>
                </c:pt>
                <c:pt idx="4">
                  <c:v>41316</c:v>
                </c:pt>
                <c:pt idx="5">
                  <c:v>41317</c:v>
                </c:pt>
                <c:pt idx="6">
                  <c:v>41318</c:v>
                </c:pt>
                <c:pt idx="7">
                  <c:v>41319</c:v>
                </c:pt>
                <c:pt idx="8">
                  <c:v>41320</c:v>
                </c:pt>
                <c:pt idx="9">
                  <c:v>41323</c:v>
                </c:pt>
                <c:pt idx="10">
                  <c:v>41324</c:v>
                </c:pt>
                <c:pt idx="11">
                  <c:v>41325</c:v>
                </c:pt>
                <c:pt idx="12">
                  <c:v>41326</c:v>
                </c:pt>
                <c:pt idx="13">
                  <c:v>41327</c:v>
                </c:pt>
                <c:pt idx="14">
                  <c:v>41330</c:v>
                </c:pt>
                <c:pt idx="15">
                  <c:v>41331</c:v>
                </c:pt>
                <c:pt idx="16">
                  <c:v>41332</c:v>
                </c:pt>
                <c:pt idx="17">
                  <c:v>41333</c:v>
                </c:pt>
                <c:pt idx="18">
                  <c:v>41334</c:v>
                </c:pt>
                <c:pt idx="19">
                  <c:v>41337</c:v>
                </c:pt>
                <c:pt idx="20">
                  <c:v>41338</c:v>
                </c:pt>
                <c:pt idx="21">
                  <c:v>41339</c:v>
                </c:pt>
                <c:pt idx="22">
                  <c:v>41340</c:v>
                </c:pt>
                <c:pt idx="23">
                  <c:v>41344</c:v>
                </c:pt>
                <c:pt idx="24">
                  <c:v>41345</c:v>
                </c:pt>
                <c:pt idx="25">
                  <c:v>41346</c:v>
                </c:pt>
                <c:pt idx="26">
                  <c:v>41347</c:v>
                </c:pt>
                <c:pt idx="27">
                  <c:v>41348</c:v>
                </c:pt>
                <c:pt idx="28">
                  <c:v>41351</c:v>
                </c:pt>
                <c:pt idx="29">
                  <c:v>41352</c:v>
                </c:pt>
                <c:pt idx="30">
                  <c:v>41353</c:v>
                </c:pt>
                <c:pt idx="31">
                  <c:v>41354</c:v>
                </c:pt>
                <c:pt idx="32">
                  <c:v>41355</c:v>
                </c:pt>
                <c:pt idx="33">
                  <c:v>41358</c:v>
                </c:pt>
                <c:pt idx="34">
                  <c:v>41359</c:v>
                </c:pt>
                <c:pt idx="35">
                  <c:v>41360</c:v>
                </c:pt>
                <c:pt idx="36">
                  <c:v>41361</c:v>
                </c:pt>
                <c:pt idx="37">
                  <c:v>41362</c:v>
                </c:pt>
                <c:pt idx="38">
                  <c:v>41365</c:v>
                </c:pt>
                <c:pt idx="39">
                  <c:v>41366</c:v>
                </c:pt>
                <c:pt idx="40">
                  <c:v>41367</c:v>
                </c:pt>
                <c:pt idx="41">
                  <c:v>41368</c:v>
                </c:pt>
                <c:pt idx="42">
                  <c:v>41369</c:v>
                </c:pt>
                <c:pt idx="43">
                  <c:v>41372</c:v>
                </c:pt>
                <c:pt idx="44">
                  <c:v>41373</c:v>
                </c:pt>
                <c:pt idx="45">
                  <c:v>41374</c:v>
                </c:pt>
                <c:pt idx="46">
                  <c:v>41375</c:v>
                </c:pt>
                <c:pt idx="47">
                  <c:v>41376</c:v>
                </c:pt>
                <c:pt idx="48">
                  <c:v>41379</c:v>
                </c:pt>
                <c:pt idx="49">
                  <c:v>41380</c:v>
                </c:pt>
                <c:pt idx="50">
                  <c:v>41381</c:v>
                </c:pt>
                <c:pt idx="51">
                  <c:v>41382</c:v>
                </c:pt>
                <c:pt idx="52">
                  <c:v>41383</c:v>
                </c:pt>
                <c:pt idx="53">
                  <c:v>41386</c:v>
                </c:pt>
                <c:pt idx="54">
                  <c:v>41387</c:v>
                </c:pt>
                <c:pt idx="55">
                  <c:v>41388</c:v>
                </c:pt>
                <c:pt idx="56">
                  <c:v>41389</c:v>
                </c:pt>
                <c:pt idx="57">
                  <c:v>41390</c:v>
                </c:pt>
                <c:pt idx="58">
                  <c:v>41393</c:v>
                </c:pt>
                <c:pt idx="59">
                  <c:v>41394</c:v>
                </c:pt>
                <c:pt idx="60">
                  <c:v>41396</c:v>
                </c:pt>
                <c:pt idx="61">
                  <c:v>41397</c:v>
                </c:pt>
                <c:pt idx="62">
                  <c:v>41400</c:v>
                </c:pt>
                <c:pt idx="63">
                  <c:v>41401</c:v>
                </c:pt>
                <c:pt idx="64">
                  <c:v>41402</c:v>
                </c:pt>
                <c:pt idx="65">
                  <c:v>41404</c:v>
                </c:pt>
                <c:pt idx="66">
                  <c:v>41407</c:v>
                </c:pt>
                <c:pt idx="67">
                  <c:v>41408</c:v>
                </c:pt>
                <c:pt idx="68">
                  <c:v>41409</c:v>
                </c:pt>
                <c:pt idx="69">
                  <c:v>41410</c:v>
                </c:pt>
                <c:pt idx="70">
                  <c:v>41411</c:v>
                </c:pt>
                <c:pt idx="71">
                  <c:v>41414</c:v>
                </c:pt>
                <c:pt idx="72">
                  <c:v>41415</c:v>
                </c:pt>
                <c:pt idx="73">
                  <c:v>41416</c:v>
                </c:pt>
                <c:pt idx="74">
                  <c:v>41417</c:v>
                </c:pt>
                <c:pt idx="75">
                  <c:v>41418</c:v>
                </c:pt>
                <c:pt idx="76">
                  <c:v>41421</c:v>
                </c:pt>
                <c:pt idx="77">
                  <c:v>41422</c:v>
                </c:pt>
                <c:pt idx="78">
                  <c:v>41423</c:v>
                </c:pt>
                <c:pt idx="79">
                  <c:v>41424</c:v>
                </c:pt>
                <c:pt idx="80">
                  <c:v>41425</c:v>
                </c:pt>
                <c:pt idx="81">
                  <c:v>41428</c:v>
                </c:pt>
                <c:pt idx="82">
                  <c:v>41429</c:v>
                </c:pt>
                <c:pt idx="83">
                  <c:v>41430</c:v>
                </c:pt>
                <c:pt idx="84">
                  <c:v>41431</c:v>
                </c:pt>
                <c:pt idx="85">
                  <c:v>41432</c:v>
                </c:pt>
                <c:pt idx="86">
                  <c:v>41435</c:v>
                </c:pt>
                <c:pt idx="87">
                  <c:v>41436</c:v>
                </c:pt>
                <c:pt idx="88">
                  <c:v>41438</c:v>
                </c:pt>
                <c:pt idx="89">
                  <c:v>41439</c:v>
                </c:pt>
                <c:pt idx="90">
                  <c:v>41442</c:v>
                </c:pt>
                <c:pt idx="91">
                  <c:v>41443</c:v>
                </c:pt>
                <c:pt idx="92">
                  <c:v>41444</c:v>
                </c:pt>
                <c:pt idx="93">
                  <c:v>41445</c:v>
                </c:pt>
                <c:pt idx="94">
                  <c:v>41446</c:v>
                </c:pt>
                <c:pt idx="95">
                  <c:v>41449</c:v>
                </c:pt>
                <c:pt idx="96">
                  <c:v>41450</c:v>
                </c:pt>
                <c:pt idx="97">
                  <c:v>41451</c:v>
                </c:pt>
                <c:pt idx="98">
                  <c:v>41452</c:v>
                </c:pt>
                <c:pt idx="99">
                  <c:v>41453</c:v>
                </c:pt>
                <c:pt idx="100">
                  <c:v>41456</c:v>
                </c:pt>
                <c:pt idx="101">
                  <c:v>41457</c:v>
                </c:pt>
                <c:pt idx="102">
                  <c:v>41458</c:v>
                </c:pt>
                <c:pt idx="103">
                  <c:v>41459</c:v>
                </c:pt>
                <c:pt idx="104">
                  <c:v>41460</c:v>
                </c:pt>
                <c:pt idx="105">
                  <c:v>41463</c:v>
                </c:pt>
                <c:pt idx="106">
                  <c:v>41464</c:v>
                </c:pt>
                <c:pt idx="107">
                  <c:v>41465</c:v>
                </c:pt>
                <c:pt idx="108">
                  <c:v>41466</c:v>
                </c:pt>
                <c:pt idx="109">
                  <c:v>41467</c:v>
                </c:pt>
                <c:pt idx="110">
                  <c:v>41470</c:v>
                </c:pt>
                <c:pt idx="111">
                  <c:v>41471</c:v>
                </c:pt>
                <c:pt idx="112">
                  <c:v>41472</c:v>
                </c:pt>
                <c:pt idx="113">
                  <c:v>41473</c:v>
                </c:pt>
                <c:pt idx="114">
                  <c:v>41474</c:v>
                </c:pt>
                <c:pt idx="115">
                  <c:v>41477</c:v>
                </c:pt>
                <c:pt idx="116">
                  <c:v>41478</c:v>
                </c:pt>
                <c:pt idx="117">
                  <c:v>41479</c:v>
                </c:pt>
                <c:pt idx="118">
                  <c:v>41480</c:v>
                </c:pt>
                <c:pt idx="119">
                  <c:v>41481</c:v>
                </c:pt>
                <c:pt idx="120">
                  <c:v>41484</c:v>
                </c:pt>
                <c:pt idx="121">
                  <c:v>41485</c:v>
                </c:pt>
                <c:pt idx="122">
                  <c:v>41486</c:v>
                </c:pt>
                <c:pt idx="123">
                  <c:v>41487</c:v>
                </c:pt>
                <c:pt idx="124">
                  <c:v>41488</c:v>
                </c:pt>
                <c:pt idx="125">
                  <c:v>41491</c:v>
                </c:pt>
                <c:pt idx="126">
                  <c:v>41492</c:v>
                </c:pt>
                <c:pt idx="127">
                  <c:v>41493</c:v>
                </c:pt>
                <c:pt idx="128">
                  <c:v>41494</c:v>
                </c:pt>
                <c:pt idx="129">
                  <c:v>41495</c:v>
                </c:pt>
                <c:pt idx="130">
                  <c:v>41498</c:v>
                </c:pt>
                <c:pt idx="131">
                  <c:v>41499</c:v>
                </c:pt>
                <c:pt idx="132">
                  <c:v>41500</c:v>
                </c:pt>
                <c:pt idx="133">
                  <c:v>41501</c:v>
                </c:pt>
                <c:pt idx="134">
                  <c:v>41502</c:v>
                </c:pt>
                <c:pt idx="135">
                  <c:v>41505</c:v>
                </c:pt>
                <c:pt idx="136">
                  <c:v>41506</c:v>
                </c:pt>
                <c:pt idx="137">
                  <c:v>41507</c:v>
                </c:pt>
                <c:pt idx="138">
                  <c:v>41508</c:v>
                </c:pt>
                <c:pt idx="139">
                  <c:v>41509</c:v>
                </c:pt>
                <c:pt idx="140">
                  <c:v>41512</c:v>
                </c:pt>
                <c:pt idx="141">
                  <c:v>41513</c:v>
                </c:pt>
                <c:pt idx="142">
                  <c:v>41514</c:v>
                </c:pt>
                <c:pt idx="143">
                  <c:v>41515</c:v>
                </c:pt>
                <c:pt idx="144">
                  <c:v>41516</c:v>
                </c:pt>
                <c:pt idx="145">
                  <c:v>41519</c:v>
                </c:pt>
                <c:pt idx="146">
                  <c:v>41520</c:v>
                </c:pt>
                <c:pt idx="147">
                  <c:v>41521</c:v>
                </c:pt>
                <c:pt idx="148">
                  <c:v>41522</c:v>
                </c:pt>
                <c:pt idx="149">
                  <c:v>41523</c:v>
                </c:pt>
                <c:pt idx="150">
                  <c:v>41526</c:v>
                </c:pt>
                <c:pt idx="151">
                  <c:v>41527</c:v>
                </c:pt>
                <c:pt idx="152">
                  <c:v>41528</c:v>
                </c:pt>
                <c:pt idx="153">
                  <c:v>41529</c:v>
                </c:pt>
                <c:pt idx="154">
                  <c:v>41530</c:v>
                </c:pt>
                <c:pt idx="155">
                  <c:v>41533</c:v>
                </c:pt>
                <c:pt idx="156">
                  <c:v>41534</c:v>
                </c:pt>
                <c:pt idx="157">
                  <c:v>41535</c:v>
                </c:pt>
                <c:pt idx="158">
                  <c:v>41536</c:v>
                </c:pt>
                <c:pt idx="159">
                  <c:v>41537</c:v>
                </c:pt>
                <c:pt idx="160">
                  <c:v>41540</c:v>
                </c:pt>
                <c:pt idx="161">
                  <c:v>41541</c:v>
                </c:pt>
                <c:pt idx="162">
                  <c:v>41542</c:v>
                </c:pt>
                <c:pt idx="163">
                  <c:v>41543</c:v>
                </c:pt>
                <c:pt idx="164">
                  <c:v>41544</c:v>
                </c:pt>
                <c:pt idx="165">
                  <c:v>41547</c:v>
                </c:pt>
                <c:pt idx="166">
                  <c:v>41548</c:v>
                </c:pt>
                <c:pt idx="167">
                  <c:v>41549</c:v>
                </c:pt>
                <c:pt idx="168">
                  <c:v>41550</c:v>
                </c:pt>
                <c:pt idx="169">
                  <c:v>41551</c:v>
                </c:pt>
                <c:pt idx="170">
                  <c:v>41554</c:v>
                </c:pt>
                <c:pt idx="171">
                  <c:v>41555</c:v>
                </c:pt>
                <c:pt idx="172">
                  <c:v>41556</c:v>
                </c:pt>
                <c:pt idx="173">
                  <c:v>41557</c:v>
                </c:pt>
                <c:pt idx="174">
                  <c:v>41558</c:v>
                </c:pt>
                <c:pt idx="175">
                  <c:v>41561</c:v>
                </c:pt>
                <c:pt idx="176">
                  <c:v>41562</c:v>
                </c:pt>
                <c:pt idx="177">
                  <c:v>41563</c:v>
                </c:pt>
                <c:pt idx="178">
                  <c:v>41564</c:v>
                </c:pt>
                <c:pt idx="179">
                  <c:v>41565</c:v>
                </c:pt>
                <c:pt idx="180">
                  <c:v>41568</c:v>
                </c:pt>
                <c:pt idx="181">
                  <c:v>41569</c:v>
                </c:pt>
                <c:pt idx="182">
                  <c:v>41570</c:v>
                </c:pt>
                <c:pt idx="183">
                  <c:v>41571</c:v>
                </c:pt>
                <c:pt idx="184">
                  <c:v>41572</c:v>
                </c:pt>
                <c:pt idx="185">
                  <c:v>41575</c:v>
                </c:pt>
                <c:pt idx="186">
                  <c:v>41576</c:v>
                </c:pt>
                <c:pt idx="187">
                  <c:v>41577</c:v>
                </c:pt>
                <c:pt idx="188">
                  <c:v>41578</c:v>
                </c:pt>
                <c:pt idx="189">
                  <c:v>41579</c:v>
                </c:pt>
                <c:pt idx="190">
                  <c:v>41583</c:v>
                </c:pt>
                <c:pt idx="191">
                  <c:v>41584</c:v>
                </c:pt>
                <c:pt idx="192">
                  <c:v>41585</c:v>
                </c:pt>
                <c:pt idx="193">
                  <c:v>41586</c:v>
                </c:pt>
                <c:pt idx="194">
                  <c:v>41589</c:v>
                </c:pt>
                <c:pt idx="195">
                  <c:v>41590</c:v>
                </c:pt>
                <c:pt idx="196">
                  <c:v>41591</c:v>
                </c:pt>
                <c:pt idx="197">
                  <c:v>41592</c:v>
                </c:pt>
                <c:pt idx="198">
                  <c:v>41593</c:v>
                </c:pt>
                <c:pt idx="199">
                  <c:v>41596</c:v>
                </c:pt>
                <c:pt idx="200">
                  <c:v>41597</c:v>
                </c:pt>
                <c:pt idx="201">
                  <c:v>41598</c:v>
                </c:pt>
                <c:pt idx="202">
                  <c:v>41599</c:v>
                </c:pt>
                <c:pt idx="203">
                  <c:v>41600</c:v>
                </c:pt>
                <c:pt idx="204">
                  <c:v>41603</c:v>
                </c:pt>
                <c:pt idx="205">
                  <c:v>41604</c:v>
                </c:pt>
                <c:pt idx="206">
                  <c:v>41605</c:v>
                </c:pt>
                <c:pt idx="207">
                  <c:v>41606</c:v>
                </c:pt>
                <c:pt idx="208">
                  <c:v>41607</c:v>
                </c:pt>
                <c:pt idx="209">
                  <c:v>41610</c:v>
                </c:pt>
                <c:pt idx="210">
                  <c:v>41611</c:v>
                </c:pt>
                <c:pt idx="211">
                  <c:v>41612</c:v>
                </c:pt>
                <c:pt idx="212">
                  <c:v>41613</c:v>
                </c:pt>
                <c:pt idx="213">
                  <c:v>41614</c:v>
                </c:pt>
                <c:pt idx="214">
                  <c:v>41617</c:v>
                </c:pt>
                <c:pt idx="215">
                  <c:v>41618</c:v>
                </c:pt>
                <c:pt idx="216">
                  <c:v>41619</c:v>
                </c:pt>
                <c:pt idx="217">
                  <c:v>41620</c:v>
                </c:pt>
                <c:pt idx="218">
                  <c:v>41621</c:v>
                </c:pt>
                <c:pt idx="219">
                  <c:v>41624</c:v>
                </c:pt>
                <c:pt idx="220">
                  <c:v>41625</c:v>
                </c:pt>
                <c:pt idx="221">
                  <c:v>41626</c:v>
                </c:pt>
                <c:pt idx="222">
                  <c:v>41627</c:v>
                </c:pt>
                <c:pt idx="223">
                  <c:v>41628</c:v>
                </c:pt>
                <c:pt idx="224">
                  <c:v>41631</c:v>
                </c:pt>
                <c:pt idx="225">
                  <c:v>41632</c:v>
                </c:pt>
                <c:pt idx="226">
                  <c:v>41633</c:v>
                </c:pt>
                <c:pt idx="227">
                  <c:v>41634</c:v>
                </c:pt>
                <c:pt idx="228">
                  <c:v>41635</c:v>
                </c:pt>
                <c:pt idx="229">
                  <c:v>41638</c:v>
                </c:pt>
              </c:numCache>
            </c:numRef>
          </c:cat>
          <c:val>
            <c:numRef>
              <c:f>'38'!$C$5:$C$234</c:f>
              <c:numCache>
                <c:formatCode>General</c:formatCode>
                <c:ptCount val="2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0.10000232100000001</c:v>
                </c:pt>
                <c:pt idx="106">
                  <c:v>0.15898157399999999</c:v>
                </c:pt>
                <c:pt idx="107">
                  <c:v>0.100001784</c:v>
                </c:pt>
                <c:pt idx="108">
                  <c:v>3.9638246000000002E-2</c:v>
                </c:pt>
                <c:pt idx="109">
                  <c:v>4.0430576000000003E-2</c:v>
                </c:pt>
                <c:pt idx="110">
                  <c:v>8.0229981000000006E-2</c:v>
                </c:pt>
                <c:pt idx="111">
                  <c:v>5.7556331000000002E-2</c:v>
                </c:pt>
                <c:pt idx="112">
                  <c:v>9.8647288E-2</c:v>
                </c:pt>
                <c:pt idx="113">
                  <c:v>8.8057240999999994E-2</c:v>
                </c:pt>
                <c:pt idx="114">
                  <c:v>7.3215563999999997E-2</c:v>
                </c:pt>
                <c:pt idx="115">
                  <c:v>0.28383592899999999</c:v>
                </c:pt>
                <c:pt idx="116">
                  <c:v>0.28161614800000001</c:v>
                </c:pt>
                <c:pt idx="117">
                  <c:v>0.27154323499999999</c:v>
                </c:pt>
                <c:pt idx="118">
                  <c:v>0.39284783699999998</c:v>
                </c:pt>
                <c:pt idx="119">
                  <c:v>0.96706669999999995</c:v>
                </c:pt>
                <c:pt idx="120">
                  <c:v>0.62064692300000002</c:v>
                </c:pt>
                <c:pt idx="121">
                  <c:v>0.82187711100000005</c:v>
                </c:pt>
                <c:pt idx="122">
                  <c:v>0.90406759800000003</c:v>
                </c:pt>
                <c:pt idx="123">
                  <c:v>0.91316684199999998</c:v>
                </c:pt>
                <c:pt idx="124">
                  <c:v>0.928486072</c:v>
                </c:pt>
                <c:pt idx="125">
                  <c:v>0.92892460899999996</c:v>
                </c:pt>
                <c:pt idx="126">
                  <c:v>0.91695708399999998</c:v>
                </c:pt>
                <c:pt idx="127">
                  <c:v>0.90890793000000003</c:v>
                </c:pt>
                <c:pt idx="128">
                  <c:v>1.92612593</c:v>
                </c:pt>
                <c:pt idx="129">
                  <c:v>1.9006462319999999</c:v>
                </c:pt>
                <c:pt idx="130">
                  <c:v>4.3963725739999999</c:v>
                </c:pt>
                <c:pt idx="131">
                  <c:v>3.379188702</c:v>
                </c:pt>
                <c:pt idx="132">
                  <c:v>4.7899143569999998</c:v>
                </c:pt>
                <c:pt idx="133">
                  <c:v>4.4162251829999999</c:v>
                </c:pt>
                <c:pt idx="134">
                  <c:v>4.7630530450000004</c:v>
                </c:pt>
                <c:pt idx="135">
                  <c:v>4.8675606240000002</c:v>
                </c:pt>
                <c:pt idx="136">
                  <c:v>4.9345980369999998</c:v>
                </c:pt>
                <c:pt idx="137">
                  <c:v>5.1802813460000001</c:v>
                </c:pt>
                <c:pt idx="138">
                  <c:v>5.4151896690000001</c:v>
                </c:pt>
                <c:pt idx="139">
                  <c:v>5.4175429030000002</c:v>
                </c:pt>
                <c:pt idx="140">
                  <c:v>6.4585601749999997</c:v>
                </c:pt>
                <c:pt idx="141">
                  <c:v>6.5689372600000002</c:v>
                </c:pt>
                <c:pt idx="142">
                  <c:v>6.4487638670000003</c:v>
                </c:pt>
                <c:pt idx="143">
                  <c:v>6.4810480149999998</c:v>
                </c:pt>
                <c:pt idx="144">
                  <c:v>7.5870876100000002</c:v>
                </c:pt>
                <c:pt idx="145">
                  <c:v>8.9307912470000002</c:v>
                </c:pt>
                <c:pt idx="146">
                  <c:v>8.3107060140000009</c:v>
                </c:pt>
                <c:pt idx="147">
                  <c:v>11.18165334</c:v>
                </c:pt>
                <c:pt idx="148">
                  <c:v>22.597375039999999</c:v>
                </c:pt>
                <c:pt idx="149">
                  <c:v>12.502377770000001</c:v>
                </c:pt>
                <c:pt idx="150">
                  <c:v>14.21391974</c:v>
                </c:pt>
                <c:pt idx="151">
                  <c:v>11.56450077</c:v>
                </c:pt>
                <c:pt idx="152">
                  <c:v>12.208161390000001</c:v>
                </c:pt>
                <c:pt idx="153">
                  <c:v>12.53834174</c:v>
                </c:pt>
                <c:pt idx="154">
                  <c:v>15.54406696</c:v>
                </c:pt>
                <c:pt idx="155">
                  <c:v>15.62374681</c:v>
                </c:pt>
                <c:pt idx="156">
                  <c:v>16.598677840000001</c:v>
                </c:pt>
                <c:pt idx="157">
                  <c:v>17.589869199999999</c:v>
                </c:pt>
                <c:pt idx="158">
                  <c:v>19.116470589999999</c:v>
                </c:pt>
                <c:pt idx="159">
                  <c:v>17.866431510000002</c:v>
                </c:pt>
                <c:pt idx="160">
                  <c:v>19.408738469999999</c:v>
                </c:pt>
                <c:pt idx="161">
                  <c:v>20.482659890000001</c:v>
                </c:pt>
                <c:pt idx="162">
                  <c:v>21.255183330000001</c:v>
                </c:pt>
                <c:pt idx="163">
                  <c:v>19.900435980000001</c:v>
                </c:pt>
                <c:pt idx="164">
                  <c:v>18.168738699999999</c:v>
                </c:pt>
                <c:pt idx="165">
                  <c:v>18.376935880000001</c:v>
                </c:pt>
                <c:pt idx="166">
                  <c:v>18.021097220000001</c:v>
                </c:pt>
                <c:pt idx="167">
                  <c:v>17.20934145</c:v>
                </c:pt>
                <c:pt idx="168">
                  <c:v>16.605061389999999</c:v>
                </c:pt>
                <c:pt idx="169">
                  <c:v>20.522765710000002</c:v>
                </c:pt>
                <c:pt idx="170">
                  <c:v>21.376915740000001</c:v>
                </c:pt>
                <c:pt idx="171">
                  <c:v>23.747622490000001</c:v>
                </c:pt>
                <c:pt idx="172">
                  <c:v>24.875951449999999</c:v>
                </c:pt>
                <c:pt idx="173">
                  <c:v>21.120828509999999</c:v>
                </c:pt>
                <c:pt idx="174">
                  <c:v>21.45930156</c:v>
                </c:pt>
                <c:pt idx="175">
                  <c:v>19.503758850000001</c:v>
                </c:pt>
                <c:pt idx="176">
                  <c:v>21.000559970000001</c:v>
                </c:pt>
                <c:pt idx="177">
                  <c:v>20.185554809999999</c:v>
                </c:pt>
                <c:pt idx="178">
                  <c:v>21.929898529999999</c:v>
                </c:pt>
                <c:pt idx="179">
                  <c:v>25.663587629999999</c:v>
                </c:pt>
                <c:pt idx="180">
                  <c:v>24.158431830000001</c:v>
                </c:pt>
                <c:pt idx="181">
                  <c:v>25.906643119999998</c:v>
                </c:pt>
                <c:pt idx="182">
                  <c:v>24.199155130000001</c:v>
                </c:pt>
                <c:pt idx="183">
                  <c:v>23.949590400000002</c:v>
                </c:pt>
                <c:pt idx="184">
                  <c:v>23.130446389999999</c:v>
                </c:pt>
                <c:pt idx="185">
                  <c:v>22.999848220000001</c:v>
                </c:pt>
                <c:pt idx="186">
                  <c:v>19.871391289999998</c:v>
                </c:pt>
                <c:pt idx="187">
                  <c:v>20.361905780000001</c:v>
                </c:pt>
                <c:pt idx="188">
                  <c:v>22.254531480000001</c:v>
                </c:pt>
                <c:pt idx="189">
                  <c:v>18.853780409999999</c:v>
                </c:pt>
                <c:pt idx="190">
                  <c:v>21.037076649999999</c:v>
                </c:pt>
                <c:pt idx="191">
                  <c:v>19.07251552</c:v>
                </c:pt>
                <c:pt idx="192">
                  <c:v>21.46346058</c:v>
                </c:pt>
                <c:pt idx="193">
                  <c:v>25.8166473</c:v>
                </c:pt>
                <c:pt idx="194">
                  <c:v>26.043776430000001</c:v>
                </c:pt>
                <c:pt idx="195">
                  <c:v>26.611282079999999</c:v>
                </c:pt>
                <c:pt idx="196">
                  <c:v>26.704125210000001</c:v>
                </c:pt>
                <c:pt idx="197">
                  <c:v>25.637910569999999</c:v>
                </c:pt>
                <c:pt idx="198">
                  <c:v>25.527638509999999</c:v>
                </c:pt>
                <c:pt idx="199">
                  <c:v>25.924368350000002</c:v>
                </c:pt>
                <c:pt idx="200">
                  <c:v>27.026741860000001</c:v>
                </c:pt>
                <c:pt idx="201">
                  <c:v>28.331183280000001</c:v>
                </c:pt>
                <c:pt idx="202">
                  <c:v>27.312869760000002</c:v>
                </c:pt>
                <c:pt idx="203">
                  <c:v>27.074843319999999</c:v>
                </c:pt>
                <c:pt idx="204">
                  <c:v>27.299924019999999</c:v>
                </c:pt>
                <c:pt idx="205">
                  <c:v>27.28708456</c:v>
                </c:pt>
                <c:pt idx="206">
                  <c:v>27.191615150000001</c:v>
                </c:pt>
                <c:pt idx="207">
                  <c:v>27.10051348</c:v>
                </c:pt>
                <c:pt idx="208">
                  <c:v>30.176220990000001</c:v>
                </c:pt>
                <c:pt idx="209">
                  <c:v>28.779637950000001</c:v>
                </c:pt>
                <c:pt idx="210">
                  <c:v>28.91160339</c:v>
                </c:pt>
                <c:pt idx="211">
                  <c:v>27.82165736</c:v>
                </c:pt>
                <c:pt idx="212">
                  <c:v>27.346114920000002</c:v>
                </c:pt>
                <c:pt idx="213">
                  <c:v>25.03899749</c:v>
                </c:pt>
                <c:pt idx="214">
                  <c:v>25.126201819999999</c:v>
                </c:pt>
                <c:pt idx="215">
                  <c:v>26.992375370000001</c:v>
                </c:pt>
                <c:pt idx="216">
                  <c:v>26.12490378</c:v>
                </c:pt>
                <c:pt idx="217">
                  <c:v>25.062955970000001</c:v>
                </c:pt>
                <c:pt idx="218">
                  <c:v>27.399634169999999</c:v>
                </c:pt>
                <c:pt idx="219">
                  <c:v>26.283996770000002</c:v>
                </c:pt>
                <c:pt idx="220">
                  <c:v>26.234303730000001</c:v>
                </c:pt>
                <c:pt idx="221">
                  <c:v>24.336340060000001</c:v>
                </c:pt>
                <c:pt idx="222">
                  <c:v>26.678937380000001</c:v>
                </c:pt>
                <c:pt idx="223">
                  <c:v>22.662584089999999</c:v>
                </c:pt>
                <c:pt idx="224">
                  <c:v>23.433846389999999</c:v>
                </c:pt>
                <c:pt idx="225">
                  <c:v>22.52415263</c:v>
                </c:pt>
                <c:pt idx="226">
                  <c:v>22.445250739999999</c:v>
                </c:pt>
                <c:pt idx="227">
                  <c:v>22.757784860000001</c:v>
                </c:pt>
                <c:pt idx="228">
                  <c:v>21.889016600000001</c:v>
                </c:pt>
                <c:pt idx="229">
                  <c:v>21.511406220000001</c:v>
                </c:pt>
              </c:numCache>
            </c:numRef>
          </c:val>
          <c:smooth val="0"/>
        </c:ser>
        <c:ser>
          <c:idx val="2"/>
          <c:order val="2"/>
          <c:tx>
            <c:strRef>
              <c:f>'38'!$D$4</c:f>
              <c:strCache>
                <c:ptCount val="1"/>
                <c:pt idx="0">
                  <c:v>Корп. обл.</c:v>
                </c:pt>
              </c:strCache>
            </c:strRef>
          </c:tx>
          <c:spPr>
            <a:ln w="22225">
              <a:solidFill>
                <a:schemeClr val="tx1">
                  <a:lumMod val="75000"/>
                  <a:lumOff val="25000"/>
                </a:schemeClr>
              </a:solidFill>
              <a:prstDash val="solid"/>
            </a:ln>
          </c:spPr>
          <c:marker>
            <c:symbol val="none"/>
          </c:marker>
          <c:cat>
            <c:numRef>
              <c:f>'38'!$A$5:$A$234</c:f>
              <c:numCache>
                <c:formatCode>m/d/yyyy</c:formatCode>
                <c:ptCount val="230"/>
                <c:pt idx="0">
                  <c:v>41310</c:v>
                </c:pt>
                <c:pt idx="1">
                  <c:v>41311</c:v>
                </c:pt>
                <c:pt idx="2">
                  <c:v>41312</c:v>
                </c:pt>
                <c:pt idx="3">
                  <c:v>41313</c:v>
                </c:pt>
                <c:pt idx="4">
                  <c:v>41316</c:v>
                </c:pt>
                <c:pt idx="5">
                  <c:v>41317</c:v>
                </c:pt>
                <c:pt idx="6">
                  <c:v>41318</c:v>
                </c:pt>
                <c:pt idx="7">
                  <c:v>41319</c:v>
                </c:pt>
                <c:pt idx="8">
                  <c:v>41320</c:v>
                </c:pt>
                <c:pt idx="9">
                  <c:v>41323</c:v>
                </c:pt>
                <c:pt idx="10">
                  <c:v>41324</c:v>
                </c:pt>
                <c:pt idx="11">
                  <c:v>41325</c:v>
                </c:pt>
                <c:pt idx="12">
                  <c:v>41326</c:v>
                </c:pt>
                <c:pt idx="13">
                  <c:v>41327</c:v>
                </c:pt>
                <c:pt idx="14">
                  <c:v>41330</c:v>
                </c:pt>
                <c:pt idx="15">
                  <c:v>41331</c:v>
                </c:pt>
                <c:pt idx="16">
                  <c:v>41332</c:v>
                </c:pt>
                <c:pt idx="17">
                  <c:v>41333</c:v>
                </c:pt>
                <c:pt idx="18">
                  <c:v>41334</c:v>
                </c:pt>
                <c:pt idx="19">
                  <c:v>41337</c:v>
                </c:pt>
                <c:pt idx="20">
                  <c:v>41338</c:v>
                </c:pt>
                <c:pt idx="21">
                  <c:v>41339</c:v>
                </c:pt>
                <c:pt idx="22">
                  <c:v>41340</c:v>
                </c:pt>
                <c:pt idx="23">
                  <c:v>41344</c:v>
                </c:pt>
                <c:pt idx="24">
                  <c:v>41345</c:v>
                </c:pt>
                <c:pt idx="25">
                  <c:v>41346</c:v>
                </c:pt>
                <c:pt idx="26">
                  <c:v>41347</c:v>
                </c:pt>
                <c:pt idx="27">
                  <c:v>41348</c:v>
                </c:pt>
                <c:pt idx="28">
                  <c:v>41351</c:v>
                </c:pt>
                <c:pt idx="29">
                  <c:v>41352</c:v>
                </c:pt>
                <c:pt idx="30">
                  <c:v>41353</c:v>
                </c:pt>
                <c:pt idx="31">
                  <c:v>41354</c:v>
                </c:pt>
                <c:pt idx="32">
                  <c:v>41355</c:v>
                </c:pt>
                <c:pt idx="33">
                  <c:v>41358</c:v>
                </c:pt>
                <c:pt idx="34">
                  <c:v>41359</c:v>
                </c:pt>
                <c:pt idx="35">
                  <c:v>41360</c:v>
                </c:pt>
                <c:pt idx="36">
                  <c:v>41361</c:v>
                </c:pt>
                <c:pt idx="37">
                  <c:v>41362</c:v>
                </c:pt>
                <c:pt idx="38">
                  <c:v>41365</c:v>
                </c:pt>
                <c:pt idx="39">
                  <c:v>41366</c:v>
                </c:pt>
                <c:pt idx="40">
                  <c:v>41367</c:v>
                </c:pt>
                <c:pt idx="41">
                  <c:v>41368</c:v>
                </c:pt>
                <c:pt idx="42">
                  <c:v>41369</c:v>
                </c:pt>
                <c:pt idx="43">
                  <c:v>41372</c:v>
                </c:pt>
                <c:pt idx="44">
                  <c:v>41373</c:v>
                </c:pt>
                <c:pt idx="45">
                  <c:v>41374</c:v>
                </c:pt>
                <c:pt idx="46">
                  <c:v>41375</c:v>
                </c:pt>
                <c:pt idx="47">
                  <c:v>41376</c:v>
                </c:pt>
                <c:pt idx="48">
                  <c:v>41379</c:v>
                </c:pt>
                <c:pt idx="49">
                  <c:v>41380</c:v>
                </c:pt>
                <c:pt idx="50">
                  <c:v>41381</c:v>
                </c:pt>
                <c:pt idx="51">
                  <c:v>41382</c:v>
                </c:pt>
                <c:pt idx="52">
                  <c:v>41383</c:v>
                </c:pt>
                <c:pt idx="53">
                  <c:v>41386</c:v>
                </c:pt>
                <c:pt idx="54">
                  <c:v>41387</c:v>
                </c:pt>
                <c:pt idx="55">
                  <c:v>41388</c:v>
                </c:pt>
                <c:pt idx="56">
                  <c:v>41389</c:v>
                </c:pt>
                <c:pt idx="57">
                  <c:v>41390</c:v>
                </c:pt>
                <c:pt idx="58">
                  <c:v>41393</c:v>
                </c:pt>
                <c:pt idx="59">
                  <c:v>41394</c:v>
                </c:pt>
                <c:pt idx="60">
                  <c:v>41396</c:v>
                </c:pt>
                <c:pt idx="61">
                  <c:v>41397</c:v>
                </c:pt>
                <c:pt idx="62">
                  <c:v>41400</c:v>
                </c:pt>
                <c:pt idx="63">
                  <c:v>41401</c:v>
                </c:pt>
                <c:pt idx="64">
                  <c:v>41402</c:v>
                </c:pt>
                <c:pt idx="65">
                  <c:v>41404</c:v>
                </c:pt>
                <c:pt idx="66">
                  <c:v>41407</c:v>
                </c:pt>
                <c:pt idx="67">
                  <c:v>41408</c:v>
                </c:pt>
                <c:pt idx="68">
                  <c:v>41409</c:v>
                </c:pt>
                <c:pt idx="69">
                  <c:v>41410</c:v>
                </c:pt>
                <c:pt idx="70">
                  <c:v>41411</c:v>
                </c:pt>
                <c:pt idx="71">
                  <c:v>41414</c:v>
                </c:pt>
                <c:pt idx="72">
                  <c:v>41415</c:v>
                </c:pt>
                <c:pt idx="73">
                  <c:v>41416</c:v>
                </c:pt>
                <c:pt idx="74">
                  <c:v>41417</c:v>
                </c:pt>
                <c:pt idx="75">
                  <c:v>41418</c:v>
                </c:pt>
                <c:pt idx="76">
                  <c:v>41421</c:v>
                </c:pt>
                <c:pt idx="77">
                  <c:v>41422</c:v>
                </c:pt>
                <c:pt idx="78">
                  <c:v>41423</c:v>
                </c:pt>
                <c:pt idx="79">
                  <c:v>41424</c:v>
                </c:pt>
                <c:pt idx="80">
                  <c:v>41425</c:v>
                </c:pt>
                <c:pt idx="81">
                  <c:v>41428</c:v>
                </c:pt>
                <c:pt idx="82">
                  <c:v>41429</c:v>
                </c:pt>
                <c:pt idx="83">
                  <c:v>41430</c:v>
                </c:pt>
                <c:pt idx="84">
                  <c:v>41431</c:v>
                </c:pt>
                <c:pt idx="85">
                  <c:v>41432</c:v>
                </c:pt>
                <c:pt idx="86">
                  <c:v>41435</c:v>
                </c:pt>
                <c:pt idx="87">
                  <c:v>41436</c:v>
                </c:pt>
                <c:pt idx="88">
                  <c:v>41438</c:v>
                </c:pt>
                <c:pt idx="89">
                  <c:v>41439</c:v>
                </c:pt>
                <c:pt idx="90">
                  <c:v>41442</c:v>
                </c:pt>
                <c:pt idx="91">
                  <c:v>41443</c:v>
                </c:pt>
                <c:pt idx="92">
                  <c:v>41444</c:v>
                </c:pt>
                <c:pt idx="93">
                  <c:v>41445</c:v>
                </c:pt>
                <c:pt idx="94">
                  <c:v>41446</c:v>
                </c:pt>
                <c:pt idx="95">
                  <c:v>41449</c:v>
                </c:pt>
                <c:pt idx="96">
                  <c:v>41450</c:v>
                </c:pt>
                <c:pt idx="97">
                  <c:v>41451</c:v>
                </c:pt>
                <c:pt idx="98">
                  <c:v>41452</c:v>
                </c:pt>
                <c:pt idx="99">
                  <c:v>41453</c:v>
                </c:pt>
                <c:pt idx="100">
                  <c:v>41456</c:v>
                </c:pt>
                <c:pt idx="101">
                  <c:v>41457</c:v>
                </c:pt>
                <c:pt idx="102">
                  <c:v>41458</c:v>
                </c:pt>
                <c:pt idx="103">
                  <c:v>41459</c:v>
                </c:pt>
                <c:pt idx="104">
                  <c:v>41460</c:v>
                </c:pt>
                <c:pt idx="105">
                  <c:v>41463</c:v>
                </c:pt>
                <c:pt idx="106">
                  <c:v>41464</c:v>
                </c:pt>
                <c:pt idx="107">
                  <c:v>41465</c:v>
                </c:pt>
                <c:pt idx="108">
                  <c:v>41466</c:v>
                </c:pt>
                <c:pt idx="109">
                  <c:v>41467</c:v>
                </c:pt>
                <c:pt idx="110">
                  <c:v>41470</c:v>
                </c:pt>
                <c:pt idx="111">
                  <c:v>41471</c:v>
                </c:pt>
                <c:pt idx="112">
                  <c:v>41472</c:v>
                </c:pt>
                <c:pt idx="113">
                  <c:v>41473</c:v>
                </c:pt>
                <c:pt idx="114">
                  <c:v>41474</c:v>
                </c:pt>
                <c:pt idx="115">
                  <c:v>41477</c:v>
                </c:pt>
                <c:pt idx="116">
                  <c:v>41478</c:v>
                </c:pt>
                <c:pt idx="117">
                  <c:v>41479</c:v>
                </c:pt>
                <c:pt idx="118">
                  <c:v>41480</c:v>
                </c:pt>
                <c:pt idx="119">
                  <c:v>41481</c:v>
                </c:pt>
                <c:pt idx="120">
                  <c:v>41484</c:v>
                </c:pt>
                <c:pt idx="121">
                  <c:v>41485</c:v>
                </c:pt>
                <c:pt idx="122">
                  <c:v>41486</c:v>
                </c:pt>
                <c:pt idx="123">
                  <c:v>41487</c:v>
                </c:pt>
                <c:pt idx="124">
                  <c:v>41488</c:v>
                </c:pt>
                <c:pt idx="125">
                  <c:v>41491</c:v>
                </c:pt>
                <c:pt idx="126">
                  <c:v>41492</c:v>
                </c:pt>
                <c:pt idx="127">
                  <c:v>41493</c:v>
                </c:pt>
                <c:pt idx="128">
                  <c:v>41494</c:v>
                </c:pt>
                <c:pt idx="129">
                  <c:v>41495</c:v>
                </c:pt>
                <c:pt idx="130">
                  <c:v>41498</c:v>
                </c:pt>
                <c:pt idx="131">
                  <c:v>41499</c:v>
                </c:pt>
                <c:pt idx="132">
                  <c:v>41500</c:v>
                </c:pt>
                <c:pt idx="133">
                  <c:v>41501</c:v>
                </c:pt>
                <c:pt idx="134">
                  <c:v>41502</c:v>
                </c:pt>
                <c:pt idx="135">
                  <c:v>41505</c:v>
                </c:pt>
                <c:pt idx="136">
                  <c:v>41506</c:v>
                </c:pt>
                <c:pt idx="137">
                  <c:v>41507</c:v>
                </c:pt>
                <c:pt idx="138">
                  <c:v>41508</c:v>
                </c:pt>
                <c:pt idx="139">
                  <c:v>41509</c:v>
                </c:pt>
                <c:pt idx="140">
                  <c:v>41512</c:v>
                </c:pt>
                <c:pt idx="141">
                  <c:v>41513</c:v>
                </c:pt>
                <c:pt idx="142">
                  <c:v>41514</c:v>
                </c:pt>
                <c:pt idx="143">
                  <c:v>41515</c:v>
                </c:pt>
                <c:pt idx="144">
                  <c:v>41516</c:v>
                </c:pt>
                <c:pt idx="145">
                  <c:v>41519</c:v>
                </c:pt>
                <c:pt idx="146">
                  <c:v>41520</c:v>
                </c:pt>
                <c:pt idx="147">
                  <c:v>41521</c:v>
                </c:pt>
                <c:pt idx="148">
                  <c:v>41522</c:v>
                </c:pt>
                <c:pt idx="149">
                  <c:v>41523</c:v>
                </c:pt>
                <c:pt idx="150">
                  <c:v>41526</c:v>
                </c:pt>
                <c:pt idx="151">
                  <c:v>41527</c:v>
                </c:pt>
                <c:pt idx="152">
                  <c:v>41528</c:v>
                </c:pt>
                <c:pt idx="153">
                  <c:v>41529</c:v>
                </c:pt>
                <c:pt idx="154">
                  <c:v>41530</c:v>
                </c:pt>
                <c:pt idx="155">
                  <c:v>41533</c:v>
                </c:pt>
                <c:pt idx="156">
                  <c:v>41534</c:v>
                </c:pt>
                <c:pt idx="157">
                  <c:v>41535</c:v>
                </c:pt>
                <c:pt idx="158">
                  <c:v>41536</c:v>
                </c:pt>
                <c:pt idx="159">
                  <c:v>41537</c:v>
                </c:pt>
                <c:pt idx="160">
                  <c:v>41540</c:v>
                </c:pt>
                <c:pt idx="161">
                  <c:v>41541</c:v>
                </c:pt>
                <c:pt idx="162">
                  <c:v>41542</c:v>
                </c:pt>
                <c:pt idx="163">
                  <c:v>41543</c:v>
                </c:pt>
                <c:pt idx="164">
                  <c:v>41544</c:v>
                </c:pt>
                <c:pt idx="165">
                  <c:v>41547</c:v>
                </c:pt>
                <c:pt idx="166">
                  <c:v>41548</c:v>
                </c:pt>
                <c:pt idx="167">
                  <c:v>41549</c:v>
                </c:pt>
                <c:pt idx="168">
                  <c:v>41550</c:v>
                </c:pt>
                <c:pt idx="169">
                  <c:v>41551</c:v>
                </c:pt>
                <c:pt idx="170">
                  <c:v>41554</c:v>
                </c:pt>
                <c:pt idx="171">
                  <c:v>41555</c:v>
                </c:pt>
                <c:pt idx="172">
                  <c:v>41556</c:v>
                </c:pt>
                <c:pt idx="173">
                  <c:v>41557</c:v>
                </c:pt>
                <c:pt idx="174">
                  <c:v>41558</c:v>
                </c:pt>
                <c:pt idx="175">
                  <c:v>41561</c:v>
                </c:pt>
                <c:pt idx="176">
                  <c:v>41562</c:v>
                </c:pt>
                <c:pt idx="177">
                  <c:v>41563</c:v>
                </c:pt>
                <c:pt idx="178">
                  <c:v>41564</c:v>
                </c:pt>
                <c:pt idx="179">
                  <c:v>41565</c:v>
                </c:pt>
                <c:pt idx="180">
                  <c:v>41568</c:v>
                </c:pt>
                <c:pt idx="181">
                  <c:v>41569</c:v>
                </c:pt>
                <c:pt idx="182">
                  <c:v>41570</c:v>
                </c:pt>
                <c:pt idx="183">
                  <c:v>41571</c:v>
                </c:pt>
                <c:pt idx="184">
                  <c:v>41572</c:v>
                </c:pt>
                <c:pt idx="185">
                  <c:v>41575</c:v>
                </c:pt>
                <c:pt idx="186">
                  <c:v>41576</c:v>
                </c:pt>
                <c:pt idx="187">
                  <c:v>41577</c:v>
                </c:pt>
                <c:pt idx="188">
                  <c:v>41578</c:v>
                </c:pt>
                <c:pt idx="189">
                  <c:v>41579</c:v>
                </c:pt>
                <c:pt idx="190">
                  <c:v>41583</c:v>
                </c:pt>
                <c:pt idx="191">
                  <c:v>41584</c:v>
                </c:pt>
                <c:pt idx="192">
                  <c:v>41585</c:v>
                </c:pt>
                <c:pt idx="193">
                  <c:v>41586</c:v>
                </c:pt>
                <c:pt idx="194">
                  <c:v>41589</c:v>
                </c:pt>
                <c:pt idx="195">
                  <c:v>41590</c:v>
                </c:pt>
                <c:pt idx="196">
                  <c:v>41591</c:v>
                </c:pt>
                <c:pt idx="197">
                  <c:v>41592</c:v>
                </c:pt>
                <c:pt idx="198">
                  <c:v>41593</c:v>
                </c:pt>
                <c:pt idx="199">
                  <c:v>41596</c:v>
                </c:pt>
                <c:pt idx="200">
                  <c:v>41597</c:v>
                </c:pt>
                <c:pt idx="201">
                  <c:v>41598</c:v>
                </c:pt>
                <c:pt idx="202">
                  <c:v>41599</c:v>
                </c:pt>
                <c:pt idx="203">
                  <c:v>41600</c:v>
                </c:pt>
                <c:pt idx="204">
                  <c:v>41603</c:v>
                </c:pt>
                <c:pt idx="205">
                  <c:v>41604</c:v>
                </c:pt>
                <c:pt idx="206">
                  <c:v>41605</c:v>
                </c:pt>
                <c:pt idx="207">
                  <c:v>41606</c:v>
                </c:pt>
                <c:pt idx="208">
                  <c:v>41607</c:v>
                </c:pt>
                <c:pt idx="209">
                  <c:v>41610</c:v>
                </c:pt>
                <c:pt idx="210">
                  <c:v>41611</c:v>
                </c:pt>
                <c:pt idx="211">
                  <c:v>41612</c:v>
                </c:pt>
                <c:pt idx="212">
                  <c:v>41613</c:v>
                </c:pt>
                <c:pt idx="213">
                  <c:v>41614</c:v>
                </c:pt>
                <c:pt idx="214">
                  <c:v>41617</c:v>
                </c:pt>
                <c:pt idx="215">
                  <c:v>41618</c:v>
                </c:pt>
                <c:pt idx="216">
                  <c:v>41619</c:v>
                </c:pt>
                <c:pt idx="217">
                  <c:v>41620</c:v>
                </c:pt>
                <c:pt idx="218">
                  <c:v>41621</c:v>
                </c:pt>
                <c:pt idx="219">
                  <c:v>41624</c:v>
                </c:pt>
                <c:pt idx="220">
                  <c:v>41625</c:v>
                </c:pt>
                <c:pt idx="221">
                  <c:v>41626</c:v>
                </c:pt>
                <c:pt idx="222">
                  <c:v>41627</c:v>
                </c:pt>
                <c:pt idx="223">
                  <c:v>41628</c:v>
                </c:pt>
                <c:pt idx="224">
                  <c:v>41631</c:v>
                </c:pt>
                <c:pt idx="225">
                  <c:v>41632</c:v>
                </c:pt>
                <c:pt idx="226">
                  <c:v>41633</c:v>
                </c:pt>
                <c:pt idx="227">
                  <c:v>41634</c:v>
                </c:pt>
                <c:pt idx="228">
                  <c:v>41635</c:v>
                </c:pt>
                <c:pt idx="229">
                  <c:v>41638</c:v>
                </c:pt>
              </c:numCache>
            </c:numRef>
          </c:cat>
          <c:val>
            <c:numRef>
              <c:f>'38'!$D$5:$D$234</c:f>
              <c:numCache>
                <c:formatCode>General</c:formatCode>
                <c:ptCount val="2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4.0483485999999999E-2</c:v>
                </c:pt>
                <c:pt idx="146">
                  <c:v>0</c:v>
                </c:pt>
                <c:pt idx="147">
                  <c:v>0</c:v>
                </c:pt>
                <c:pt idx="148">
                  <c:v>0</c:v>
                </c:pt>
                <c:pt idx="149">
                  <c:v>0</c:v>
                </c:pt>
                <c:pt idx="150">
                  <c:v>0</c:v>
                </c:pt>
                <c:pt idx="151">
                  <c:v>0</c:v>
                </c:pt>
                <c:pt idx="152">
                  <c:v>8.83322E-2</c:v>
                </c:pt>
                <c:pt idx="153">
                  <c:v>8.8326699999999994E-2</c:v>
                </c:pt>
                <c:pt idx="154">
                  <c:v>8.8313500000000003E-2</c:v>
                </c:pt>
                <c:pt idx="155">
                  <c:v>8.8306899999999994E-2</c:v>
                </c:pt>
                <c:pt idx="156">
                  <c:v>0.1137846</c:v>
                </c:pt>
                <c:pt idx="157">
                  <c:v>8.8287099999999993E-2</c:v>
                </c:pt>
                <c:pt idx="158">
                  <c:v>8.8184799999999994E-2</c:v>
                </c:pt>
                <c:pt idx="159">
                  <c:v>8.8197999999999999E-2</c:v>
                </c:pt>
                <c:pt idx="160">
                  <c:v>8.8112200000000002E-2</c:v>
                </c:pt>
                <c:pt idx="161">
                  <c:v>8.8001099999999999E-2</c:v>
                </c:pt>
                <c:pt idx="162">
                  <c:v>8.8030800000000006E-2</c:v>
                </c:pt>
                <c:pt idx="163">
                  <c:v>8.8035199999999994E-2</c:v>
                </c:pt>
                <c:pt idx="164">
                  <c:v>8.8205699999999998E-2</c:v>
                </c:pt>
                <c:pt idx="165">
                  <c:v>0.25736214000000002</c:v>
                </c:pt>
                <c:pt idx="166">
                  <c:v>0.19345390000000001</c:v>
                </c:pt>
                <c:pt idx="167">
                  <c:v>0</c:v>
                </c:pt>
                <c:pt idx="168">
                  <c:v>0.19349630000000001</c:v>
                </c:pt>
                <c:pt idx="169">
                  <c:v>0.19364960000000001</c:v>
                </c:pt>
                <c:pt idx="170">
                  <c:v>0.19342799999999999</c:v>
                </c:pt>
                <c:pt idx="171">
                  <c:v>0.1933608</c:v>
                </c:pt>
                <c:pt idx="172">
                  <c:v>0.19334960000000001</c:v>
                </c:pt>
                <c:pt idx="173">
                  <c:v>0.1934176</c:v>
                </c:pt>
                <c:pt idx="174">
                  <c:v>0.19326080000000001</c:v>
                </c:pt>
                <c:pt idx="175">
                  <c:v>0.194214</c:v>
                </c:pt>
                <c:pt idx="176">
                  <c:v>0.19423000000000001</c:v>
                </c:pt>
                <c:pt idx="177">
                  <c:v>0.19414229999999999</c:v>
                </c:pt>
                <c:pt idx="178">
                  <c:v>0.19417000000000001</c:v>
                </c:pt>
                <c:pt idx="179">
                  <c:v>0.19423480000000001</c:v>
                </c:pt>
                <c:pt idx="180">
                  <c:v>0.19585174699999999</c:v>
                </c:pt>
                <c:pt idx="181">
                  <c:v>0.19477048999999999</c:v>
                </c:pt>
                <c:pt idx="182">
                  <c:v>0.194724128</c:v>
                </c:pt>
                <c:pt idx="183">
                  <c:v>0.19467691200000001</c:v>
                </c:pt>
                <c:pt idx="184">
                  <c:v>0.194629673</c:v>
                </c:pt>
                <c:pt idx="185">
                  <c:v>0.194488841</c:v>
                </c:pt>
                <c:pt idx="186">
                  <c:v>0.19444587399999999</c:v>
                </c:pt>
                <c:pt idx="187">
                  <c:v>0.33446470299999997</c:v>
                </c:pt>
                <c:pt idx="188">
                  <c:v>0.55456472499999998</c:v>
                </c:pt>
                <c:pt idx="189">
                  <c:v>0.554130648</c:v>
                </c:pt>
                <c:pt idx="190">
                  <c:v>0.23650865700000001</c:v>
                </c:pt>
                <c:pt idx="191">
                  <c:v>0.23657971</c:v>
                </c:pt>
                <c:pt idx="192">
                  <c:v>0.236448294</c:v>
                </c:pt>
                <c:pt idx="193">
                  <c:v>0.236374326</c:v>
                </c:pt>
                <c:pt idx="194">
                  <c:v>0.236315107</c:v>
                </c:pt>
                <c:pt idx="195">
                  <c:v>0.23609113600000001</c:v>
                </c:pt>
                <c:pt idx="196">
                  <c:v>0.236130435</c:v>
                </c:pt>
                <c:pt idx="197">
                  <c:v>0.23590889300000001</c:v>
                </c:pt>
                <c:pt idx="198">
                  <c:v>0.235859446</c:v>
                </c:pt>
                <c:pt idx="199">
                  <c:v>0.23581163799999999</c:v>
                </c:pt>
                <c:pt idx="200">
                  <c:v>0.23578927899999999</c:v>
                </c:pt>
                <c:pt idx="201">
                  <c:v>0.235701038</c:v>
                </c:pt>
                <c:pt idx="202">
                  <c:v>0.23565844899999999</c:v>
                </c:pt>
                <c:pt idx="203">
                  <c:v>0.235636713</c:v>
                </c:pt>
                <c:pt idx="204">
                  <c:v>0.23562660599999999</c:v>
                </c:pt>
                <c:pt idx="205">
                  <c:v>0.235544121</c:v>
                </c:pt>
                <c:pt idx="206">
                  <c:v>0.235483685</c:v>
                </c:pt>
                <c:pt idx="207">
                  <c:v>0.23540918499999999</c:v>
                </c:pt>
                <c:pt idx="208">
                  <c:v>0.26831482200000001</c:v>
                </c:pt>
                <c:pt idx="209">
                  <c:v>0.25057276099999998</c:v>
                </c:pt>
                <c:pt idx="210">
                  <c:v>0.27285538999999998</c:v>
                </c:pt>
                <c:pt idx="211">
                  <c:v>0.25735037999999999</c:v>
                </c:pt>
                <c:pt idx="212">
                  <c:v>0.25754357</c:v>
                </c:pt>
                <c:pt idx="213">
                  <c:v>0.27286379999999999</c:v>
                </c:pt>
                <c:pt idx="214">
                  <c:v>0.28858320999999998</c:v>
                </c:pt>
                <c:pt idx="215">
                  <c:v>0.28865832000000002</c:v>
                </c:pt>
                <c:pt idx="216">
                  <c:v>3.0616999999999998E-2</c:v>
                </c:pt>
                <c:pt idx="217">
                  <c:v>3.0620910000000001E-2</c:v>
                </c:pt>
                <c:pt idx="218">
                  <c:v>3.057586E-2</c:v>
                </c:pt>
                <c:pt idx="219">
                  <c:v>0.44444809000000002</c:v>
                </c:pt>
                <c:pt idx="220">
                  <c:v>0.43668024</c:v>
                </c:pt>
                <c:pt idx="221">
                  <c:v>0.95940403900000004</c:v>
                </c:pt>
                <c:pt idx="222">
                  <c:v>0.38620371999999997</c:v>
                </c:pt>
                <c:pt idx="223">
                  <c:v>1.22214047</c:v>
                </c:pt>
                <c:pt idx="224">
                  <c:v>0.47282534999999998</c:v>
                </c:pt>
                <c:pt idx="225">
                  <c:v>1.37531107</c:v>
                </c:pt>
                <c:pt idx="226">
                  <c:v>0.14053394999999999</c:v>
                </c:pt>
                <c:pt idx="227">
                  <c:v>0.473872024</c:v>
                </c:pt>
                <c:pt idx="228">
                  <c:v>0.120034286</c:v>
                </c:pt>
                <c:pt idx="229">
                  <c:v>0.76817269600000004</c:v>
                </c:pt>
              </c:numCache>
            </c:numRef>
          </c:val>
          <c:smooth val="0"/>
        </c:ser>
        <c:dLbls>
          <c:showLegendKey val="0"/>
          <c:showVal val="0"/>
          <c:showCatName val="0"/>
          <c:showSerName val="0"/>
          <c:showPercent val="0"/>
          <c:showBubbleSize val="0"/>
        </c:dLbls>
        <c:marker val="1"/>
        <c:smooth val="0"/>
        <c:axId val="84780928"/>
        <c:axId val="84782464"/>
      </c:lineChart>
      <c:dateAx>
        <c:axId val="84780928"/>
        <c:scaling>
          <c:orientation val="minMax"/>
          <c:max val="41639"/>
          <c:min val="41305"/>
        </c:scaling>
        <c:delete val="0"/>
        <c:axPos val="b"/>
        <c:numFmt formatCode="mm/yyyy" sourceLinked="0"/>
        <c:majorTickMark val="out"/>
        <c:minorTickMark val="none"/>
        <c:tickLblPos val="nextTo"/>
        <c:txPr>
          <a:bodyPr rot="-5400000" vert="horz"/>
          <a:lstStyle/>
          <a:p>
            <a:pPr>
              <a:defRPr/>
            </a:pPr>
            <a:endParaRPr lang="ru-RU"/>
          </a:p>
        </c:txPr>
        <c:crossAx val="84782464"/>
        <c:crosses val="autoZero"/>
        <c:auto val="0"/>
        <c:lblOffset val="100"/>
        <c:baseTimeUnit val="days"/>
        <c:majorUnit val="1"/>
        <c:majorTimeUnit val="months"/>
      </c:dateAx>
      <c:valAx>
        <c:axId val="84782464"/>
        <c:scaling>
          <c:orientation val="minMax"/>
        </c:scaling>
        <c:delete val="0"/>
        <c:axPos val="l"/>
        <c:majorGridlines/>
        <c:title>
          <c:tx>
            <c:rich>
              <a:bodyPr rot="-5400000" vert="horz"/>
              <a:lstStyle/>
              <a:p>
                <a:pPr>
                  <a:defRPr/>
                </a:pPr>
                <a:r>
                  <a:rPr lang="ru-RU"/>
                  <a:t> млрд. руб.</a:t>
                </a:r>
              </a:p>
            </c:rich>
          </c:tx>
          <c:layout/>
          <c:overlay val="0"/>
        </c:title>
        <c:numFmt formatCode="General" sourceLinked="1"/>
        <c:majorTickMark val="out"/>
        <c:minorTickMark val="none"/>
        <c:tickLblPos val="nextTo"/>
        <c:crossAx val="84780928"/>
        <c:crosses val="autoZero"/>
        <c:crossBetween val="between"/>
      </c:valAx>
    </c:plotArea>
    <c:legend>
      <c:legendPos val="b"/>
      <c:layout>
        <c:manualLayout>
          <c:xMode val="edge"/>
          <c:yMode val="edge"/>
          <c:x val="0.18835593711321202"/>
          <c:y val="5.9880603159899126E-2"/>
          <c:w val="0.54283065958363041"/>
          <c:h val="0.18845607534352324"/>
        </c:manualLayout>
      </c:layout>
      <c:overlay val="0"/>
    </c:legend>
    <c:plotVisOnly val="1"/>
    <c:dispBlanksAs val="gap"/>
    <c:showDLblsOverMax val="0"/>
  </c:chart>
  <c:spPr>
    <a:ln>
      <a:noFill/>
    </a:ln>
  </c:spPr>
  <c:txPr>
    <a:bodyPr/>
    <a:lstStyle/>
    <a:p>
      <a:pPr>
        <a:defRPr sz="800"/>
      </a:pPr>
      <a:endParaRPr lang="ru-RU"/>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544485157177135"/>
          <c:y val="8.3719932886373291E-2"/>
          <c:w val="0.49594362585864887"/>
          <c:h val="0.79719320230859736"/>
        </c:manualLayout>
      </c:layout>
      <c:pieChart>
        <c:varyColors val="1"/>
        <c:ser>
          <c:idx val="0"/>
          <c:order val="0"/>
          <c:explosion val="1"/>
          <c:dPt>
            <c:idx val="0"/>
            <c:bubble3D val="0"/>
          </c:dPt>
          <c:dPt>
            <c:idx val="1"/>
            <c:bubble3D val="0"/>
          </c:dPt>
          <c:dPt>
            <c:idx val="2"/>
            <c:bubble3D val="0"/>
          </c:dPt>
          <c:dPt>
            <c:idx val="3"/>
            <c:bubble3D val="0"/>
          </c:dPt>
          <c:dPt>
            <c:idx val="4"/>
            <c:bubble3D val="0"/>
          </c:dPt>
          <c:dPt>
            <c:idx val="5"/>
            <c:bubble3D val="0"/>
          </c:dPt>
          <c:dPt>
            <c:idx val="6"/>
            <c:bubble3D val="0"/>
          </c:dPt>
          <c:dPt>
            <c:idx val="7"/>
            <c:bubble3D val="0"/>
          </c:dPt>
          <c:dPt>
            <c:idx val="8"/>
            <c:bubble3D val="0"/>
          </c:dPt>
          <c:dPt>
            <c:idx val="9"/>
            <c:bubble3D val="0"/>
          </c:dPt>
          <c:dPt>
            <c:idx val="10"/>
            <c:bubble3D val="0"/>
          </c:dPt>
          <c:dPt>
            <c:idx val="11"/>
            <c:bubble3D val="0"/>
          </c:dPt>
          <c:dLbls>
            <c:dLbl>
              <c:idx val="0"/>
              <c:layout>
                <c:manualLayout>
                  <c:x val="-0.10561056105610561"/>
                  <c:y val="0.21220159151193635"/>
                </c:manualLayout>
              </c:layout>
              <c:dLblPos val="bestFit"/>
              <c:showLegendKey val="0"/>
              <c:showVal val="0"/>
              <c:showCatName val="1"/>
              <c:showSerName val="0"/>
              <c:showPercent val="1"/>
              <c:showBubbleSize val="0"/>
              <c:separator>; </c:separator>
            </c:dLbl>
            <c:dLbl>
              <c:idx val="1"/>
              <c:layout>
                <c:manualLayout>
                  <c:x val="-9.2409240924092403E-2"/>
                  <c:y val="-0.14854111405835543"/>
                </c:manualLayout>
              </c:layout>
              <c:tx>
                <c:rich>
                  <a:bodyPr/>
                  <a:lstStyle/>
                  <a:p>
                    <a:r>
                      <a:rPr lang="ru-RU"/>
                      <a:t>Акции Газпрома;</a:t>
                    </a:r>
                  </a:p>
                  <a:p>
                    <a:r>
                      <a:rPr lang="ru-RU"/>
                      <a:t> 15,3%</a:t>
                    </a:r>
                  </a:p>
                </c:rich>
              </c:tx>
              <c:dLblPos val="bestFit"/>
              <c:showLegendKey val="0"/>
              <c:showVal val="0"/>
              <c:showCatName val="1"/>
              <c:showSerName val="0"/>
              <c:showPercent val="1"/>
              <c:showBubbleSize val="0"/>
              <c:separator>; </c:separator>
            </c:dLbl>
            <c:dLbl>
              <c:idx val="2"/>
              <c:layout>
                <c:manualLayout>
                  <c:x val="3.0803080308030802E-2"/>
                  <c:y val="-7.0733863837313411E-3"/>
                </c:manualLayout>
              </c:layout>
              <c:dLblPos val="bestFit"/>
              <c:showLegendKey val="0"/>
              <c:showVal val="0"/>
              <c:showCatName val="1"/>
              <c:showSerName val="0"/>
              <c:showPercent val="1"/>
              <c:showBubbleSize val="0"/>
              <c:separator>; </c:separator>
            </c:dLbl>
            <c:dLbl>
              <c:idx val="5"/>
              <c:layout>
                <c:manualLayout>
                  <c:x val="0"/>
                  <c:y val="2.8293545534924844E-2"/>
                </c:manualLayout>
              </c:layout>
              <c:dLblPos val="bestFit"/>
              <c:showLegendKey val="0"/>
              <c:showVal val="0"/>
              <c:showCatName val="1"/>
              <c:showSerName val="0"/>
              <c:showPercent val="1"/>
              <c:showBubbleSize val="0"/>
              <c:separator>; </c:separator>
            </c:dLbl>
            <c:dLbl>
              <c:idx val="6"/>
              <c:layout>
                <c:manualLayout>
                  <c:x val="0"/>
                  <c:y val="3.5366931918656058E-2"/>
                </c:manualLayout>
              </c:layout>
              <c:dLblPos val="bestFit"/>
              <c:showLegendKey val="0"/>
              <c:showVal val="0"/>
              <c:showCatName val="1"/>
              <c:showSerName val="0"/>
              <c:showPercent val="1"/>
              <c:showBubbleSize val="0"/>
              <c:separator>; </c:separator>
            </c:dLbl>
            <c:dLbl>
              <c:idx val="7"/>
              <c:layout>
                <c:manualLayout>
                  <c:x val="-4.1804180418041806E-2"/>
                  <c:y val="3.5366931918656058E-2"/>
                </c:manualLayout>
              </c:layout>
              <c:dLblPos val="bestFit"/>
              <c:showLegendKey val="0"/>
              <c:showVal val="0"/>
              <c:showCatName val="1"/>
              <c:showSerName val="0"/>
              <c:showPercent val="1"/>
              <c:showBubbleSize val="0"/>
              <c:separator>; </c:separator>
            </c:dLbl>
            <c:dLbl>
              <c:idx val="8"/>
              <c:layout>
                <c:manualLayout>
                  <c:x val="-9.6809680968096806E-2"/>
                  <c:y val="0"/>
                </c:manualLayout>
              </c:layout>
              <c:dLblPos val="bestFit"/>
              <c:showLegendKey val="0"/>
              <c:showVal val="0"/>
              <c:showCatName val="1"/>
              <c:showSerName val="0"/>
              <c:showPercent val="1"/>
              <c:showBubbleSize val="0"/>
              <c:separator>; </c:separator>
            </c:dLbl>
            <c:dLbl>
              <c:idx val="9"/>
              <c:layout>
                <c:manualLayout>
                  <c:x val="-0.10561056105610561"/>
                  <c:y val="-1.7683465959328029E-2"/>
                </c:manualLayout>
              </c:layout>
              <c:dLblPos val="bestFit"/>
              <c:showLegendKey val="0"/>
              <c:showVal val="0"/>
              <c:showCatName val="1"/>
              <c:showSerName val="0"/>
              <c:showPercent val="1"/>
              <c:showBubbleSize val="0"/>
              <c:separator>; </c:separator>
            </c:dLbl>
            <c:dLbl>
              <c:idx val="10"/>
              <c:layout>
                <c:manualLayout>
                  <c:x val="-5.7205720572057209E-2"/>
                  <c:y val="-7.0733863837312103E-2"/>
                </c:manualLayout>
              </c:layout>
              <c:dLblPos val="bestFit"/>
              <c:showLegendKey val="0"/>
              <c:showVal val="0"/>
              <c:showCatName val="1"/>
              <c:showSerName val="0"/>
              <c:showPercent val="1"/>
              <c:showBubbleSize val="0"/>
              <c:separator>; </c:separator>
            </c:dLbl>
            <c:dLbl>
              <c:idx val="11"/>
              <c:layout>
                <c:manualLayout>
                  <c:x val="6.6006600660066E-2"/>
                  <c:y val="-3.5366931918656058E-2"/>
                </c:manualLayout>
              </c:layout>
              <c:dLblPos val="bestFit"/>
              <c:showLegendKey val="0"/>
              <c:showVal val="0"/>
              <c:showCatName val="1"/>
              <c:showSerName val="0"/>
              <c:showPercent val="1"/>
              <c:showBubbleSize val="0"/>
              <c:separator>; </c:separator>
            </c:dLbl>
            <c:numFmt formatCode="0.0%" sourceLinked="0"/>
            <c:txPr>
              <a:bodyPr/>
              <a:lstStyle/>
              <a:p>
                <a:pPr>
                  <a:defRPr sz="800" b="1"/>
                </a:pPr>
                <a:endParaRPr lang="ru-RU"/>
              </a:p>
            </c:txPr>
            <c:dLblPos val="outEnd"/>
            <c:showLegendKey val="0"/>
            <c:showVal val="0"/>
            <c:showCatName val="1"/>
            <c:showSerName val="0"/>
            <c:showPercent val="1"/>
            <c:showBubbleSize val="0"/>
            <c:separator>; </c:separator>
            <c:showLeaderLines val="1"/>
          </c:dLbls>
          <c:cat>
            <c:strRef>
              <c:f>'39'!$A$4:$A$15</c:f>
              <c:strCache>
                <c:ptCount val="12"/>
                <c:pt idx="0">
                  <c:v>Облигации Минфина</c:v>
                </c:pt>
                <c:pt idx="1">
                  <c:v>Акции Газпрома</c:v>
                </c:pt>
                <c:pt idx="2">
                  <c:v>Акции Уралкалия</c:v>
                </c:pt>
                <c:pt idx="3">
                  <c:v>Акции Сбербанка</c:v>
                </c:pt>
                <c:pt idx="4">
                  <c:v>Акции ВТБ</c:v>
                </c:pt>
                <c:pt idx="5">
                  <c:v>Акции ГМК Норникель</c:v>
                </c:pt>
                <c:pt idx="6">
                  <c:v>Акции Лукойла</c:v>
                </c:pt>
                <c:pt idx="7">
                  <c:v>Акции СургутНефтегаза</c:v>
                </c:pt>
                <c:pt idx="8">
                  <c:v>Акции Роснефти</c:v>
                </c:pt>
                <c:pt idx="9">
                  <c:v>Акции Московской биржы</c:v>
                </c:pt>
                <c:pt idx="10">
                  <c:v>Акции Мечела</c:v>
                </c:pt>
                <c:pt idx="11">
                  <c:v>Прочие</c:v>
                </c:pt>
              </c:strCache>
            </c:strRef>
          </c:cat>
          <c:val>
            <c:numRef>
              <c:f>'39'!$B$4:$B$15</c:f>
              <c:numCache>
                <c:formatCode>0.0%</c:formatCode>
                <c:ptCount val="12"/>
                <c:pt idx="0">
                  <c:v>0.36284189723998744</c:v>
                </c:pt>
                <c:pt idx="1">
                  <c:v>0.15260729487598312</c:v>
                </c:pt>
                <c:pt idx="2">
                  <c:v>0.12566113991446781</c:v>
                </c:pt>
                <c:pt idx="3">
                  <c:v>0.1097382011810949</c:v>
                </c:pt>
                <c:pt idx="4">
                  <c:v>5.5511001078793025E-2</c:v>
                </c:pt>
                <c:pt idx="5">
                  <c:v>4.2114653150731846E-2</c:v>
                </c:pt>
                <c:pt idx="6">
                  <c:v>3.4164368642503939E-2</c:v>
                </c:pt>
                <c:pt idx="7">
                  <c:v>1.8836782407015959E-2</c:v>
                </c:pt>
                <c:pt idx="8">
                  <c:v>1.5569096419570456E-2</c:v>
                </c:pt>
                <c:pt idx="9">
                  <c:v>1.2866662086156666E-2</c:v>
                </c:pt>
                <c:pt idx="10">
                  <c:v>1.0362976449893297E-2</c:v>
                </c:pt>
                <c:pt idx="11">
                  <c:v>5.97259265538016E-2</c:v>
                </c:pt>
              </c:numCache>
            </c:numRef>
          </c:val>
        </c:ser>
        <c:dLbls>
          <c:showLegendKey val="0"/>
          <c:showVal val="0"/>
          <c:showCatName val="0"/>
          <c:showSerName val="0"/>
          <c:showPercent val="0"/>
          <c:showBubbleSize val="0"/>
          <c:showLeaderLines val="1"/>
        </c:dLbls>
        <c:firstSliceAng val="339"/>
      </c:pieChart>
    </c:plotArea>
    <c:plotVisOnly val="1"/>
    <c:dispBlanksAs val="gap"/>
    <c:showDLblsOverMax val="0"/>
  </c:chart>
  <c:spPr>
    <a:ln>
      <a:noFill/>
    </a:ln>
  </c:sp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4544485157177135"/>
          <c:y val="8.3719932886373291E-2"/>
          <c:w val="0.49594362585864887"/>
          <c:h val="0.79719320230859736"/>
        </c:manualLayout>
      </c:layout>
      <c:pieChart>
        <c:varyColors val="1"/>
        <c:ser>
          <c:idx val="0"/>
          <c:order val="0"/>
          <c:explosion val="1"/>
          <c:dPt>
            <c:idx val="0"/>
            <c:bubble3D val="0"/>
            <c:spPr>
              <a:solidFill>
                <a:schemeClr val="accent6">
                  <a:lumMod val="20000"/>
                  <a:lumOff val="80000"/>
                </a:schemeClr>
              </a:solidFill>
              <a:ln>
                <a:noFill/>
              </a:ln>
            </c:spPr>
          </c:dPt>
          <c:dPt>
            <c:idx val="1"/>
            <c:bubble3D val="0"/>
          </c:dPt>
          <c:dPt>
            <c:idx val="2"/>
            <c:bubble3D val="0"/>
            <c:explosion val="0"/>
            <c:spPr>
              <a:solidFill>
                <a:schemeClr val="bg2">
                  <a:lumMod val="75000"/>
                </a:schemeClr>
              </a:solidFill>
            </c:spPr>
          </c:dPt>
          <c:dPt>
            <c:idx val="3"/>
            <c:bubble3D val="0"/>
            <c:spPr>
              <a:solidFill>
                <a:schemeClr val="accent2">
                  <a:lumMod val="40000"/>
                  <a:lumOff val="60000"/>
                </a:schemeClr>
              </a:solidFill>
            </c:spPr>
          </c:dPt>
          <c:dPt>
            <c:idx val="4"/>
            <c:bubble3D val="0"/>
            <c:spPr>
              <a:solidFill>
                <a:schemeClr val="accent6">
                  <a:lumMod val="40000"/>
                  <a:lumOff val="60000"/>
                </a:schemeClr>
              </a:solidFill>
            </c:spPr>
          </c:dPt>
          <c:dPt>
            <c:idx val="5"/>
            <c:bubble3D val="0"/>
            <c:spPr>
              <a:solidFill>
                <a:schemeClr val="bg1">
                  <a:lumMod val="85000"/>
                </a:schemeClr>
              </a:solidFill>
            </c:spPr>
          </c:dPt>
          <c:dPt>
            <c:idx val="6"/>
            <c:bubble3D val="0"/>
            <c:spPr>
              <a:solidFill>
                <a:schemeClr val="accent6">
                  <a:lumMod val="75000"/>
                </a:schemeClr>
              </a:solidFill>
            </c:spPr>
          </c:dPt>
          <c:dPt>
            <c:idx val="7"/>
            <c:bubble3D val="0"/>
            <c:spPr>
              <a:solidFill>
                <a:schemeClr val="bg2">
                  <a:lumMod val="90000"/>
                </a:schemeClr>
              </a:solidFill>
            </c:spPr>
          </c:dPt>
          <c:dPt>
            <c:idx val="8"/>
            <c:bubble3D val="0"/>
            <c:spPr>
              <a:solidFill>
                <a:schemeClr val="accent6">
                  <a:lumMod val="50000"/>
                </a:schemeClr>
              </a:solidFill>
            </c:spPr>
          </c:dPt>
          <c:dPt>
            <c:idx val="9"/>
            <c:bubble3D val="0"/>
            <c:spPr>
              <a:solidFill>
                <a:schemeClr val="bg1"/>
              </a:solidFill>
            </c:spPr>
          </c:dPt>
          <c:dPt>
            <c:idx val="10"/>
            <c:bubble3D val="0"/>
            <c:spPr>
              <a:solidFill>
                <a:schemeClr val="tx1"/>
              </a:solidFill>
            </c:spPr>
          </c:dPt>
          <c:dPt>
            <c:idx val="11"/>
            <c:bubble3D val="0"/>
          </c:dPt>
          <c:dLbls>
            <c:dLbl>
              <c:idx val="0"/>
              <c:layout>
                <c:manualLayout>
                  <c:x val="-0.10561056105610561"/>
                  <c:y val="0.21220159151193635"/>
                </c:manualLayout>
              </c:layout>
              <c:dLblPos val="bestFit"/>
              <c:showLegendKey val="0"/>
              <c:showVal val="0"/>
              <c:showCatName val="1"/>
              <c:showSerName val="0"/>
              <c:showPercent val="1"/>
              <c:showBubbleSize val="0"/>
              <c:separator>; </c:separator>
            </c:dLbl>
            <c:dLbl>
              <c:idx val="1"/>
              <c:layout>
                <c:manualLayout>
                  <c:x val="-9.2409240924092403E-2"/>
                  <c:y val="-0.14854111405835543"/>
                </c:manualLayout>
              </c:layout>
              <c:tx>
                <c:rich>
                  <a:bodyPr/>
                  <a:lstStyle/>
                  <a:p>
                    <a:r>
                      <a:rPr lang="ru-RU"/>
                      <a:t>Акции Газпрома;</a:t>
                    </a:r>
                  </a:p>
                  <a:p>
                    <a:r>
                      <a:rPr lang="ru-RU"/>
                      <a:t> 15,3%</a:t>
                    </a:r>
                  </a:p>
                </c:rich>
              </c:tx>
              <c:dLblPos val="bestFit"/>
              <c:showLegendKey val="0"/>
              <c:showVal val="0"/>
              <c:showCatName val="1"/>
              <c:showSerName val="0"/>
              <c:showPercent val="1"/>
              <c:showBubbleSize val="0"/>
              <c:separator>; </c:separator>
            </c:dLbl>
            <c:dLbl>
              <c:idx val="2"/>
              <c:layout>
                <c:manualLayout>
                  <c:x val="3.0803080308030802E-2"/>
                  <c:y val="-7.0733863837313411E-3"/>
                </c:manualLayout>
              </c:layout>
              <c:dLblPos val="bestFit"/>
              <c:showLegendKey val="0"/>
              <c:showVal val="0"/>
              <c:showCatName val="1"/>
              <c:showSerName val="0"/>
              <c:showPercent val="1"/>
              <c:showBubbleSize val="0"/>
              <c:separator>; </c:separator>
            </c:dLbl>
            <c:dLbl>
              <c:idx val="5"/>
              <c:layout>
                <c:manualLayout>
                  <c:x val="0"/>
                  <c:y val="2.8293545534924844E-2"/>
                </c:manualLayout>
              </c:layout>
              <c:dLblPos val="bestFit"/>
              <c:showLegendKey val="0"/>
              <c:showVal val="0"/>
              <c:showCatName val="1"/>
              <c:showSerName val="0"/>
              <c:showPercent val="1"/>
              <c:showBubbleSize val="0"/>
              <c:separator>; </c:separator>
            </c:dLbl>
            <c:dLbl>
              <c:idx val="6"/>
              <c:layout>
                <c:manualLayout>
                  <c:x val="0"/>
                  <c:y val="3.5366931918656058E-2"/>
                </c:manualLayout>
              </c:layout>
              <c:dLblPos val="bestFit"/>
              <c:showLegendKey val="0"/>
              <c:showVal val="0"/>
              <c:showCatName val="1"/>
              <c:showSerName val="0"/>
              <c:showPercent val="1"/>
              <c:showBubbleSize val="0"/>
              <c:separator>; </c:separator>
            </c:dLbl>
            <c:dLbl>
              <c:idx val="7"/>
              <c:layout>
                <c:manualLayout>
                  <c:x val="-4.1804180418041806E-2"/>
                  <c:y val="3.5366931918656058E-2"/>
                </c:manualLayout>
              </c:layout>
              <c:dLblPos val="bestFit"/>
              <c:showLegendKey val="0"/>
              <c:showVal val="0"/>
              <c:showCatName val="1"/>
              <c:showSerName val="0"/>
              <c:showPercent val="1"/>
              <c:showBubbleSize val="0"/>
              <c:separator>; </c:separator>
            </c:dLbl>
            <c:dLbl>
              <c:idx val="8"/>
              <c:layout>
                <c:manualLayout>
                  <c:x val="-9.6809680968096806E-2"/>
                  <c:y val="0"/>
                </c:manualLayout>
              </c:layout>
              <c:dLblPos val="bestFit"/>
              <c:showLegendKey val="0"/>
              <c:showVal val="0"/>
              <c:showCatName val="1"/>
              <c:showSerName val="0"/>
              <c:showPercent val="1"/>
              <c:showBubbleSize val="0"/>
              <c:separator>; </c:separator>
            </c:dLbl>
            <c:dLbl>
              <c:idx val="9"/>
              <c:layout>
                <c:manualLayout>
                  <c:x val="-0.10561056105610561"/>
                  <c:y val="-1.7683465959328029E-2"/>
                </c:manualLayout>
              </c:layout>
              <c:dLblPos val="bestFit"/>
              <c:showLegendKey val="0"/>
              <c:showVal val="0"/>
              <c:showCatName val="1"/>
              <c:showSerName val="0"/>
              <c:showPercent val="1"/>
              <c:showBubbleSize val="0"/>
              <c:separator>; </c:separator>
            </c:dLbl>
            <c:dLbl>
              <c:idx val="10"/>
              <c:layout>
                <c:manualLayout>
                  <c:x val="-5.7205720572057209E-2"/>
                  <c:y val="-7.0733863837312103E-2"/>
                </c:manualLayout>
              </c:layout>
              <c:dLblPos val="bestFit"/>
              <c:showLegendKey val="0"/>
              <c:showVal val="0"/>
              <c:showCatName val="1"/>
              <c:showSerName val="0"/>
              <c:showPercent val="1"/>
              <c:showBubbleSize val="0"/>
              <c:separator>; </c:separator>
            </c:dLbl>
            <c:dLbl>
              <c:idx val="11"/>
              <c:layout>
                <c:manualLayout>
                  <c:x val="6.6006600660066E-2"/>
                  <c:y val="-3.5366931918656058E-2"/>
                </c:manualLayout>
              </c:layout>
              <c:dLblPos val="bestFit"/>
              <c:showLegendKey val="0"/>
              <c:showVal val="0"/>
              <c:showCatName val="1"/>
              <c:showSerName val="0"/>
              <c:showPercent val="1"/>
              <c:showBubbleSize val="0"/>
              <c:separator>; </c:separator>
            </c:dLbl>
            <c:numFmt formatCode="0.0%" sourceLinked="0"/>
            <c:txPr>
              <a:bodyPr/>
              <a:lstStyle/>
              <a:p>
                <a:pPr>
                  <a:defRPr sz="800" b="1"/>
                </a:pPr>
                <a:endParaRPr lang="ru-RU"/>
              </a:p>
            </c:txPr>
            <c:dLblPos val="outEnd"/>
            <c:showLegendKey val="0"/>
            <c:showVal val="0"/>
            <c:showCatName val="1"/>
            <c:showSerName val="0"/>
            <c:showPercent val="1"/>
            <c:showBubbleSize val="0"/>
            <c:separator>; </c:separator>
            <c:showLeaderLines val="1"/>
          </c:dLbls>
          <c:cat>
            <c:strRef>
              <c:f>'39'!$A$4:$A$15</c:f>
              <c:strCache>
                <c:ptCount val="12"/>
                <c:pt idx="0">
                  <c:v>Облигации Минфина</c:v>
                </c:pt>
                <c:pt idx="1">
                  <c:v>Акции Газпрома</c:v>
                </c:pt>
                <c:pt idx="2">
                  <c:v>Акции Уралкалия</c:v>
                </c:pt>
                <c:pt idx="3">
                  <c:v>Акции Сбербанка</c:v>
                </c:pt>
                <c:pt idx="4">
                  <c:v>Акции ВТБ</c:v>
                </c:pt>
                <c:pt idx="5">
                  <c:v>Акции ГМК Норникель</c:v>
                </c:pt>
                <c:pt idx="6">
                  <c:v>Акции Лукойла</c:v>
                </c:pt>
                <c:pt idx="7">
                  <c:v>Акции СургутНефтегаза</c:v>
                </c:pt>
                <c:pt idx="8">
                  <c:v>Акции Роснефти</c:v>
                </c:pt>
                <c:pt idx="9">
                  <c:v>Акции Московской биржы</c:v>
                </c:pt>
                <c:pt idx="10">
                  <c:v>Акции Мечела</c:v>
                </c:pt>
                <c:pt idx="11">
                  <c:v>Прочие</c:v>
                </c:pt>
              </c:strCache>
            </c:strRef>
          </c:cat>
          <c:val>
            <c:numRef>
              <c:f>'39'!$B$4:$B$15</c:f>
              <c:numCache>
                <c:formatCode>0.0%</c:formatCode>
                <c:ptCount val="12"/>
                <c:pt idx="0">
                  <c:v>0.36284189723998744</c:v>
                </c:pt>
                <c:pt idx="1">
                  <c:v>0.15260729487598312</c:v>
                </c:pt>
                <c:pt idx="2">
                  <c:v>0.12566113991446781</c:v>
                </c:pt>
                <c:pt idx="3">
                  <c:v>0.1097382011810949</c:v>
                </c:pt>
                <c:pt idx="4">
                  <c:v>5.5511001078793025E-2</c:v>
                </c:pt>
                <c:pt idx="5">
                  <c:v>4.2114653150731846E-2</c:v>
                </c:pt>
                <c:pt idx="6">
                  <c:v>3.4164368642503939E-2</c:v>
                </c:pt>
                <c:pt idx="7">
                  <c:v>1.8836782407015959E-2</c:v>
                </c:pt>
                <c:pt idx="8">
                  <c:v>1.5569096419570456E-2</c:v>
                </c:pt>
                <c:pt idx="9">
                  <c:v>1.2866662086156666E-2</c:v>
                </c:pt>
                <c:pt idx="10">
                  <c:v>1.0362976449893297E-2</c:v>
                </c:pt>
                <c:pt idx="11">
                  <c:v>5.97259265538016E-2</c:v>
                </c:pt>
              </c:numCache>
            </c:numRef>
          </c:val>
        </c:ser>
        <c:dLbls>
          <c:showLegendKey val="0"/>
          <c:showVal val="0"/>
          <c:showCatName val="0"/>
          <c:showSerName val="0"/>
          <c:showPercent val="0"/>
          <c:showBubbleSize val="0"/>
          <c:showLeaderLines val="1"/>
        </c:dLbls>
        <c:firstSliceAng val="339"/>
      </c:pieChart>
    </c:plotArea>
    <c:plotVisOnly val="1"/>
    <c:dispBlanksAs val="gap"/>
    <c:showDLblsOverMax val="0"/>
  </c:chart>
  <c:spPr>
    <a:ln>
      <a:noFill/>
    </a:ln>
  </c:sp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7.4999107366015644E-2"/>
          <c:y val="3.3682278380321035E-2"/>
          <c:w val="0.90211998114494962"/>
          <c:h val="0.72865511436643471"/>
        </c:manualLayout>
      </c:layout>
      <c:barChart>
        <c:barDir val="col"/>
        <c:grouping val="clustered"/>
        <c:varyColors val="0"/>
        <c:ser>
          <c:idx val="0"/>
          <c:order val="0"/>
          <c:tx>
            <c:strRef>
              <c:f>'40'!$B$4</c:f>
              <c:strCache>
                <c:ptCount val="1"/>
                <c:pt idx="0">
                  <c:v>Междилерское РЕПО с ЦКА</c:v>
                </c:pt>
              </c:strCache>
            </c:strRef>
          </c:tx>
          <c:spPr>
            <a:pattFill prst="pct40">
              <a:fgClr>
                <a:schemeClr val="accent2">
                  <a:lumMod val="60000"/>
                  <a:lumOff val="40000"/>
                </a:schemeClr>
              </a:fgClr>
              <a:bgClr>
                <a:schemeClr val="bg1"/>
              </a:bgClr>
            </a:pattFill>
          </c:spPr>
          <c:invertIfNegative val="0"/>
          <c:dLbls>
            <c:txPr>
              <a:bodyPr/>
              <a:lstStyle/>
              <a:p>
                <a:pPr>
                  <a:defRPr sz="900" b="1"/>
                </a:pPr>
                <a:endParaRPr lang="ru-RU"/>
              </a:p>
            </c:txPr>
            <c:dLblPos val="outEnd"/>
            <c:showLegendKey val="0"/>
            <c:showVal val="1"/>
            <c:showCatName val="0"/>
            <c:showSerName val="0"/>
            <c:showPercent val="0"/>
            <c:showBubbleSize val="0"/>
            <c:showLeaderLines val="0"/>
          </c:dLbls>
          <c:cat>
            <c:strRef>
              <c:f>'40'!$A$5:$A$8</c:f>
              <c:strCache>
                <c:ptCount val="4"/>
                <c:pt idx="0">
                  <c:v>Количество кредиторов</c:v>
                </c:pt>
                <c:pt idx="1">
                  <c:v>Количество клиентов кредиторов</c:v>
                </c:pt>
                <c:pt idx="2">
                  <c:v>Количество заемщиков</c:v>
                </c:pt>
                <c:pt idx="3">
                  <c:v>Количество клиентов заемщиков</c:v>
                </c:pt>
              </c:strCache>
            </c:strRef>
          </c:cat>
          <c:val>
            <c:numRef>
              <c:f>'40'!$B$5:$B$8</c:f>
              <c:numCache>
                <c:formatCode>General</c:formatCode>
                <c:ptCount val="4"/>
                <c:pt idx="0">
                  <c:v>106</c:v>
                </c:pt>
                <c:pt idx="1">
                  <c:v>130</c:v>
                </c:pt>
                <c:pt idx="2">
                  <c:v>99</c:v>
                </c:pt>
                <c:pt idx="3">
                  <c:v>200</c:v>
                </c:pt>
              </c:numCache>
            </c:numRef>
          </c:val>
        </c:ser>
        <c:ser>
          <c:idx val="1"/>
          <c:order val="1"/>
          <c:tx>
            <c:strRef>
              <c:f>'40'!$C$4</c:f>
              <c:strCache>
                <c:ptCount val="1"/>
                <c:pt idx="0">
                  <c:v>Междилерское РЕПО без ЦКА</c:v>
                </c:pt>
              </c:strCache>
            </c:strRef>
          </c:tx>
          <c:spPr>
            <a:solidFill>
              <a:schemeClr val="accent2">
                <a:lumMod val="60000"/>
                <a:lumOff val="40000"/>
              </a:schemeClr>
            </a:solidFill>
          </c:spPr>
          <c:invertIfNegative val="0"/>
          <c:dLbls>
            <c:txPr>
              <a:bodyPr/>
              <a:lstStyle/>
              <a:p>
                <a:pPr>
                  <a:defRPr sz="900" b="1"/>
                </a:pPr>
                <a:endParaRPr lang="ru-RU"/>
              </a:p>
            </c:txPr>
            <c:dLblPos val="outEnd"/>
            <c:showLegendKey val="0"/>
            <c:showVal val="1"/>
            <c:showCatName val="0"/>
            <c:showSerName val="0"/>
            <c:showPercent val="0"/>
            <c:showBubbleSize val="0"/>
            <c:showLeaderLines val="0"/>
          </c:dLbls>
          <c:cat>
            <c:strRef>
              <c:f>'40'!$A$5:$A$8</c:f>
              <c:strCache>
                <c:ptCount val="4"/>
                <c:pt idx="0">
                  <c:v>Количество кредиторов</c:v>
                </c:pt>
                <c:pt idx="1">
                  <c:v>Количество клиентов кредиторов</c:v>
                </c:pt>
                <c:pt idx="2">
                  <c:v>Количество заемщиков</c:v>
                </c:pt>
                <c:pt idx="3">
                  <c:v>Количество клиентов заемщиков</c:v>
                </c:pt>
              </c:strCache>
            </c:strRef>
          </c:cat>
          <c:val>
            <c:numRef>
              <c:f>'40'!$C$5:$C$8</c:f>
              <c:numCache>
                <c:formatCode>General</c:formatCode>
                <c:ptCount val="4"/>
                <c:pt idx="0">
                  <c:v>214</c:v>
                </c:pt>
                <c:pt idx="1">
                  <c:v>950</c:v>
                </c:pt>
                <c:pt idx="2">
                  <c:v>227</c:v>
                </c:pt>
                <c:pt idx="3">
                  <c:v>1906</c:v>
                </c:pt>
              </c:numCache>
            </c:numRef>
          </c:val>
        </c:ser>
        <c:ser>
          <c:idx val="2"/>
          <c:order val="2"/>
          <c:tx>
            <c:strRef>
              <c:f>'40'!$D$4</c:f>
              <c:strCache>
                <c:ptCount val="1"/>
                <c:pt idx="0">
                  <c:v>Междилерское РЕПО всего</c:v>
                </c:pt>
              </c:strCache>
            </c:strRef>
          </c:tx>
          <c:spPr>
            <a:solidFill>
              <a:srgbClr val="C00000"/>
            </a:solidFill>
          </c:spPr>
          <c:invertIfNegative val="0"/>
          <c:dLbls>
            <c:txPr>
              <a:bodyPr/>
              <a:lstStyle/>
              <a:p>
                <a:pPr>
                  <a:defRPr sz="900" b="1"/>
                </a:pPr>
                <a:endParaRPr lang="ru-RU"/>
              </a:p>
            </c:txPr>
            <c:dLblPos val="outEnd"/>
            <c:showLegendKey val="0"/>
            <c:showVal val="1"/>
            <c:showCatName val="0"/>
            <c:showSerName val="0"/>
            <c:showPercent val="0"/>
            <c:showBubbleSize val="0"/>
            <c:showLeaderLines val="0"/>
          </c:dLbls>
          <c:cat>
            <c:strRef>
              <c:f>'40'!$A$5:$A$8</c:f>
              <c:strCache>
                <c:ptCount val="4"/>
                <c:pt idx="0">
                  <c:v>Количество кредиторов</c:v>
                </c:pt>
                <c:pt idx="1">
                  <c:v>Количество клиентов кредиторов</c:v>
                </c:pt>
                <c:pt idx="2">
                  <c:v>Количество заемщиков</c:v>
                </c:pt>
                <c:pt idx="3">
                  <c:v>Количество клиентов заемщиков</c:v>
                </c:pt>
              </c:strCache>
            </c:strRef>
          </c:cat>
          <c:val>
            <c:numRef>
              <c:f>'40'!$D$5:$D$8</c:f>
              <c:numCache>
                <c:formatCode>General</c:formatCode>
                <c:ptCount val="4"/>
                <c:pt idx="0">
                  <c:v>236</c:v>
                </c:pt>
                <c:pt idx="1">
                  <c:v>1023</c:v>
                </c:pt>
                <c:pt idx="2">
                  <c:v>242</c:v>
                </c:pt>
                <c:pt idx="3">
                  <c:v>2021</c:v>
                </c:pt>
              </c:numCache>
            </c:numRef>
          </c:val>
        </c:ser>
        <c:dLbls>
          <c:showLegendKey val="0"/>
          <c:showVal val="0"/>
          <c:showCatName val="0"/>
          <c:showSerName val="0"/>
          <c:showPercent val="0"/>
          <c:showBubbleSize val="0"/>
        </c:dLbls>
        <c:gapWidth val="50"/>
        <c:axId val="116501888"/>
        <c:axId val="116507776"/>
      </c:barChart>
      <c:catAx>
        <c:axId val="116501888"/>
        <c:scaling>
          <c:orientation val="minMax"/>
        </c:scaling>
        <c:delete val="0"/>
        <c:axPos val="b"/>
        <c:majorTickMark val="out"/>
        <c:minorTickMark val="none"/>
        <c:tickLblPos val="nextTo"/>
        <c:txPr>
          <a:bodyPr/>
          <a:lstStyle/>
          <a:p>
            <a:pPr>
              <a:defRPr sz="600"/>
            </a:pPr>
            <a:endParaRPr lang="ru-RU"/>
          </a:p>
        </c:txPr>
        <c:crossAx val="116507776"/>
        <c:crosses val="autoZero"/>
        <c:auto val="1"/>
        <c:lblAlgn val="ctr"/>
        <c:lblOffset val="100"/>
        <c:noMultiLvlLbl val="0"/>
      </c:catAx>
      <c:valAx>
        <c:axId val="116507776"/>
        <c:scaling>
          <c:orientation val="minMax"/>
        </c:scaling>
        <c:delete val="0"/>
        <c:axPos val="l"/>
        <c:majorGridlines/>
        <c:numFmt formatCode="#,##0" sourceLinked="0"/>
        <c:majorTickMark val="out"/>
        <c:minorTickMark val="none"/>
        <c:tickLblPos val="nextTo"/>
        <c:crossAx val="116501888"/>
        <c:crosses val="autoZero"/>
        <c:crossBetween val="between"/>
      </c:valAx>
    </c:plotArea>
    <c:legend>
      <c:legendPos val="b"/>
      <c:layout>
        <c:manualLayout>
          <c:xMode val="edge"/>
          <c:yMode val="edge"/>
          <c:x val="3.9471437560585701E-2"/>
          <c:y val="0.87564550821039067"/>
          <c:w val="0.95273436392805111"/>
          <c:h val="9.5473625363616546E-2"/>
        </c:manualLayout>
      </c:layout>
      <c:overlay val="0"/>
      <c:txPr>
        <a:bodyPr/>
        <a:lstStyle/>
        <a:p>
          <a:pPr>
            <a:defRPr sz="800"/>
          </a:pPr>
          <a:endParaRPr lang="ru-RU"/>
        </a:p>
      </c:txPr>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34.xml.rels><?xml version="1.0" encoding="UTF-8" standalone="yes"?>
<Relationships xmlns="http://schemas.openxmlformats.org/package/2006/relationships"><Relationship Id="rId2" Type="http://schemas.openxmlformats.org/officeDocument/2006/relationships/chart" Target="../charts/chart33.xml"/><Relationship Id="rId1" Type="http://schemas.openxmlformats.org/officeDocument/2006/relationships/chart" Target="../charts/chart32.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41.xml.rels><?xml version="1.0" encoding="UTF-8" standalone="yes"?>
<Relationships xmlns="http://schemas.openxmlformats.org/package/2006/relationships"><Relationship Id="rId2" Type="http://schemas.openxmlformats.org/officeDocument/2006/relationships/chart" Target="../charts/chart40.xml"/><Relationship Id="rId1" Type="http://schemas.openxmlformats.org/officeDocument/2006/relationships/chart" Target="../charts/chart39.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41.xml"/></Relationships>
</file>

<file path=xl/drawings/drawing1.xml><?xml version="1.0" encoding="utf-8"?>
<xdr:wsDr xmlns:xdr="http://schemas.openxmlformats.org/drawingml/2006/spreadsheetDrawing" xmlns:a="http://schemas.openxmlformats.org/drawingml/2006/main">
  <xdr:twoCellAnchor>
    <xdr:from>
      <xdr:col>8</xdr:col>
      <xdr:colOff>1</xdr:colOff>
      <xdr:row>3</xdr:row>
      <xdr:rowOff>19049</xdr:rowOff>
    </xdr:from>
    <xdr:to>
      <xdr:col>12</xdr:col>
      <xdr:colOff>495301</xdr:colOff>
      <xdr:row>16</xdr:row>
      <xdr:rowOff>133351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581025</xdr:colOff>
      <xdr:row>3</xdr:row>
      <xdr:rowOff>19049</xdr:rowOff>
    </xdr:from>
    <xdr:to>
      <xdr:col>10</xdr:col>
      <xdr:colOff>57150</xdr:colOff>
      <xdr:row>13</xdr:row>
      <xdr:rowOff>76200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8</xdr:col>
      <xdr:colOff>24092</xdr:colOff>
      <xdr:row>4</xdr:row>
      <xdr:rowOff>20171</xdr:rowOff>
    </xdr:from>
    <xdr:to>
      <xdr:col>13</xdr:col>
      <xdr:colOff>459441</xdr:colOff>
      <xdr:row>20</xdr:row>
      <xdr:rowOff>44824</xdr:rowOff>
    </xdr:to>
    <xdr:graphicFrame macro="">
      <xdr:nvGraphicFramePr>
        <xdr:cNvPr id="17449"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xdr:row>
      <xdr:rowOff>9526</xdr:rowOff>
    </xdr:from>
    <xdr:to>
      <xdr:col>7</xdr:col>
      <xdr:colOff>257175</xdr:colOff>
      <xdr:row>13</xdr:row>
      <xdr:rowOff>142876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2</xdr:row>
      <xdr:rowOff>161925</xdr:rowOff>
    </xdr:from>
    <xdr:to>
      <xdr:col>9</xdr:col>
      <xdr:colOff>485775</xdr:colOff>
      <xdr:row>11</xdr:row>
      <xdr:rowOff>114301</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xdr:col>
      <xdr:colOff>9525</xdr:colOff>
      <xdr:row>3</xdr:row>
      <xdr:rowOff>28574</xdr:rowOff>
    </xdr:from>
    <xdr:to>
      <xdr:col>8</xdr:col>
      <xdr:colOff>19050</xdr:colOff>
      <xdr:row>15</xdr:row>
      <xdr:rowOff>57150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11</xdr:col>
      <xdr:colOff>95250</xdr:colOff>
      <xdr:row>3</xdr:row>
      <xdr:rowOff>180975</xdr:rowOff>
    </xdr:from>
    <xdr:to>
      <xdr:col>20</xdr:col>
      <xdr:colOff>351691</xdr:colOff>
      <xdr:row>16</xdr:row>
      <xdr:rowOff>109904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6</xdr:col>
      <xdr:colOff>304801</xdr:colOff>
      <xdr:row>2</xdr:row>
      <xdr:rowOff>457199</xdr:rowOff>
    </xdr:from>
    <xdr:to>
      <xdr:col>17</xdr:col>
      <xdr:colOff>571501</xdr:colOff>
      <xdr:row>21</xdr:row>
      <xdr:rowOff>19050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552450</xdr:colOff>
      <xdr:row>5</xdr:row>
      <xdr:rowOff>19050</xdr:rowOff>
    </xdr:from>
    <xdr:to>
      <xdr:col>9</xdr:col>
      <xdr:colOff>581025</xdr:colOff>
      <xdr:row>19</xdr:row>
      <xdr:rowOff>85725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515007</xdr:colOff>
      <xdr:row>1</xdr:row>
      <xdr:rowOff>38100</xdr:rowOff>
    </xdr:from>
    <xdr:to>
      <xdr:col>10</xdr:col>
      <xdr:colOff>246993</xdr:colOff>
      <xdr:row>14</xdr:row>
      <xdr:rowOff>114300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10</xdr:row>
      <xdr:rowOff>0</xdr:rowOff>
    </xdr:from>
    <xdr:to>
      <xdr:col>12</xdr:col>
      <xdr:colOff>304800</xdr:colOff>
      <xdr:row>24</xdr:row>
      <xdr:rowOff>76200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5</xdr:col>
      <xdr:colOff>0</xdr:colOff>
      <xdr:row>4</xdr:row>
      <xdr:rowOff>180975</xdr:rowOff>
    </xdr:from>
    <xdr:to>
      <xdr:col>12</xdr:col>
      <xdr:colOff>304800</xdr:colOff>
      <xdr:row>19</xdr:row>
      <xdr:rowOff>66675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864576</xdr:colOff>
      <xdr:row>8</xdr:row>
      <xdr:rowOff>164122</xdr:rowOff>
    </xdr:from>
    <xdr:to>
      <xdr:col>5</xdr:col>
      <xdr:colOff>197827</xdr:colOff>
      <xdr:row>22</xdr:row>
      <xdr:rowOff>2</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28576</xdr:colOff>
      <xdr:row>3</xdr:row>
      <xdr:rowOff>333373</xdr:rowOff>
    </xdr:from>
    <xdr:to>
      <xdr:col>10</xdr:col>
      <xdr:colOff>381000</xdr:colOff>
      <xdr:row>17</xdr:row>
      <xdr:rowOff>133350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4</xdr:col>
      <xdr:colOff>333375</xdr:colOff>
      <xdr:row>5</xdr:row>
      <xdr:rowOff>66675</xdr:rowOff>
    </xdr:from>
    <xdr:to>
      <xdr:col>9</xdr:col>
      <xdr:colOff>9525</xdr:colOff>
      <xdr:row>18</xdr:row>
      <xdr:rowOff>76200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4</xdr:col>
      <xdr:colOff>19051</xdr:colOff>
      <xdr:row>4</xdr:row>
      <xdr:rowOff>28575</xdr:rowOff>
    </xdr:from>
    <xdr:to>
      <xdr:col>9</xdr:col>
      <xdr:colOff>57151</xdr:colOff>
      <xdr:row>18</xdr:row>
      <xdr:rowOff>142875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3</xdr:col>
      <xdr:colOff>170093</xdr:colOff>
      <xdr:row>3</xdr:row>
      <xdr:rowOff>40820</xdr:rowOff>
    </xdr:from>
    <xdr:to>
      <xdr:col>8</xdr:col>
      <xdr:colOff>333376</xdr:colOff>
      <xdr:row>12</xdr:row>
      <xdr:rowOff>171450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0.48915</cdr:x>
      <cdr:y>0.13992</cdr:y>
    </cdr:from>
    <cdr:to>
      <cdr:x>0.86811</cdr:x>
      <cdr:y>0.23457</cdr:y>
    </cdr:to>
    <cdr:sp macro="" textlink="">
      <cdr:nvSpPr>
        <cdr:cNvPr id="2" name="TextBox 1"/>
        <cdr:cNvSpPr txBox="1"/>
      </cdr:nvSpPr>
      <cdr:spPr>
        <a:xfrm xmlns:a="http://schemas.openxmlformats.org/drawingml/2006/main">
          <a:off x="5581650" y="971551"/>
          <a:ext cx="4324350" cy="6572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ru-RU" sz="1100"/>
        </a:p>
      </cdr:txBody>
    </cdr:sp>
  </cdr:relSizeAnchor>
</c:userShapes>
</file>

<file path=xl/drawings/drawing19.xml><?xml version="1.0" encoding="utf-8"?>
<xdr:wsDr xmlns:xdr="http://schemas.openxmlformats.org/drawingml/2006/spreadsheetDrawing" xmlns:a="http://schemas.openxmlformats.org/drawingml/2006/main">
  <xdr:twoCellAnchor>
    <xdr:from>
      <xdr:col>4</xdr:col>
      <xdr:colOff>76199</xdr:colOff>
      <xdr:row>2</xdr:row>
      <xdr:rowOff>533400</xdr:rowOff>
    </xdr:from>
    <xdr:to>
      <xdr:col>14</xdr:col>
      <xdr:colOff>19050</xdr:colOff>
      <xdr:row>16</xdr:row>
      <xdr:rowOff>66675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7</xdr:col>
      <xdr:colOff>476250</xdr:colOff>
      <xdr:row>3</xdr:row>
      <xdr:rowOff>19047</xdr:rowOff>
    </xdr:from>
    <xdr:to>
      <xdr:col>17</xdr:col>
      <xdr:colOff>133349</xdr:colOff>
      <xdr:row>14</xdr:row>
      <xdr:rowOff>66674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c:userShapes xmlns:c="http://schemas.openxmlformats.org/drawingml/2006/chart">
  <cdr:relSizeAnchor xmlns:cdr="http://schemas.openxmlformats.org/drawingml/2006/chartDrawing">
    <cdr:from>
      <cdr:x>4.5193E-6</cdr:x>
      <cdr:y>0.03345</cdr:y>
    </cdr:from>
    <cdr:to>
      <cdr:x>0.05387</cdr:x>
      <cdr:y>0.25418</cdr:y>
    </cdr:to>
    <cdr:sp macro="" textlink="">
      <cdr:nvSpPr>
        <cdr:cNvPr id="2" name="TextBox 1"/>
        <cdr:cNvSpPr txBox="1"/>
      </cdr:nvSpPr>
      <cdr:spPr>
        <a:xfrm xmlns:a="http://schemas.openxmlformats.org/drawingml/2006/main">
          <a:off x="26" y="107691"/>
          <a:ext cx="309893" cy="710629"/>
        </a:xfrm>
        <a:prstGeom xmlns:a="http://schemas.openxmlformats.org/drawingml/2006/main" prst="rect">
          <a:avLst/>
        </a:prstGeom>
      </cdr:spPr>
      <cdr:txBody>
        <a:bodyPr xmlns:a="http://schemas.openxmlformats.org/drawingml/2006/main" vertOverflow="clip" vert="vert270" wrap="square" rtlCol="0" anchor="ctr" anchorCtr="0">
          <a:spAutoFit/>
        </a:bodyPr>
        <a:lstStyle xmlns:a="http://schemas.openxmlformats.org/drawingml/2006/main"/>
        <a:p xmlns:a="http://schemas.openxmlformats.org/drawingml/2006/main">
          <a:pPr algn="ctr"/>
          <a:r>
            <a:rPr lang="ru-RU" sz="800"/>
            <a:t>трлн.</a:t>
          </a:r>
          <a:r>
            <a:rPr lang="ru-RU" sz="800" baseline="0"/>
            <a:t> руб.</a:t>
          </a:r>
          <a:endParaRPr lang="ru-RU" sz="800"/>
        </a:p>
      </cdr:txBody>
    </cdr:sp>
  </cdr:relSizeAnchor>
</c:userShapes>
</file>

<file path=xl/drawings/drawing22.xml><?xml version="1.0" encoding="utf-8"?>
<xdr:wsDr xmlns:xdr="http://schemas.openxmlformats.org/drawingml/2006/spreadsheetDrawing" xmlns:a="http://schemas.openxmlformats.org/drawingml/2006/main">
  <xdr:twoCellAnchor>
    <xdr:from>
      <xdr:col>3</xdr:col>
      <xdr:colOff>742950</xdr:colOff>
      <xdr:row>7</xdr:row>
      <xdr:rowOff>23811</xdr:rowOff>
    </xdr:from>
    <xdr:to>
      <xdr:col>9</xdr:col>
      <xdr:colOff>47625</xdr:colOff>
      <xdr:row>22</xdr:row>
      <xdr:rowOff>142874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5</xdr:col>
      <xdr:colOff>0</xdr:colOff>
      <xdr:row>8</xdr:row>
      <xdr:rowOff>28575</xdr:rowOff>
    </xdr:from>
    <xdr:to>
      <xdr:col>11</xdr:col>
      <xdr:colOff>200025</xdr:colOff>
      <xdr:row>23</xdr:row>
      <xdr:rowOff>147638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5</xdr:col>
      <xdr:colOff>28572</xdr:colOff>
      <xdr:row>3</xdr:row>
      <xdr:rowOff>23811</xdr:rowOff>
    </xdr:from>
    <xdr:to>
      <xdr:col>9</xdr:col>
      <xdr:colOff>523875</xdr:colOff>
      <xdr:row>14</xdr:row>
      <xdr:rowOff>28575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7</xdr:col>
      <xdr:colOff>9524</xdr:colOff>
      <xdr:row>2</xdr:row>
      <xdr:rowOff>28575</xdr:rowOff>
    </xdr:from>
    <xdr:to>
      <xdr:col>12</xdr:col>
      <xdr:colOff>504825</xdr:colOff>
      <xdr:row>18</xdr:row>
      <xdr:rowOff>85725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3</xdr:col>
      <xdr:colOff>0</xdr:colOff>
      <xdr:row>4</xdr:row>
      <xdr:rowOff>1</xdr:rowOff>
    </xdr:from>
    <xdr:to>
      <xdr:col>7</xdr:col>
      <xdr:colOff>352425</xdr:colOff>
      <xdr:row>16</xdr:row>
      <xdr:rowOff>38101</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5</xdr:col>
      <xdr:colOff>609599</xdr:colOff>
      <xdr:row>7</xdr:row>
      <xdr:rowOff>47625</xdr:rowOff>
    </xdr:from>
    <xdr:to>
      <xdr:col>12</xdr:col>
      <xdr:colOff>228600</xdr:colOff>
      <xdr:row>22</xdr:row>
      <xdr:rowOff>171450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5</xdr:col>
      <xdr:colOff>0</xdr:colOff>
      <xdr:row>4</xdr:row>
      <xdr:rowOff>180974</xdr:rowOff>
    </xdr:from>
    <xdr:to>
      <xdr:col>10</xdr:col>
      <xdr:colOff>32845</xdr:colOff>
      <xdr:row>19</xdr:row>
      <xdr:rowOff>183931</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4</xdr:col>
      <xdr:colOff>9525</xdr:colOff>
      <xdr:row>3</xdr:row>
      <xdr:rowOff>314325</xdr:rowOff>
    </xdr:from>
    <xdr:to>
      <xdr:col>8</xdr:col>
      <xdr:colOff>304800</xdr:colOff>
      <xdr:row>15</xdr:row>
      <xdr:rowOff>57151</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3</xdr:col>
      <xdr:colOff>666751</xdr:colOff>
      <xdr:row>4</xdr:row>
      <xdr:rowOff>28576</xdr:rowOff>
    </xdr:from>
    <xdr:to>
      <xdr:col>8</xdr:col>
      <xdr:colOff>419100</xdr:colOff>
      <xdr:row>18</xdr:row>
      <xdr:rowOff>19050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4</xdr:col>
      <xdr:colOff>514350</xdr:colOff>
      <xdr:row>2</xdr:row>
      <xdr:rowOff>180975</xdr:rowOff>
    </xdr:from>
    <xdr:to>
      <xdr:col>9</xdr:col>
      <xdr:colOff>600074</xdr:colOff>
      <xdr:row>14</xdr:row>
      <xdr:rowOff>171449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4</xdr:col>
      <xdr:colOff>457200</xdr:colOff>
      <xdr:row>8</xdr:row>
      <xdr:rowOff>114298</xdr:rowOff>
    </xdr:from>
    <xdr:to>
      <xdr:col>10</xdr:col>
      <xdr:colOff>400050</xdr:colOff>
      <xdr:row>23</xdr:row>
      <xdr:rowOff>76199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5</xdr:col>
      <xdr:colOff>47624</xdr:colOff>
      <xdr:row>4</xdr:row>
      <xdr:rowOff>190499</xdr:rowOff>
    </xdr:from>
    <xdr:to>
      <xdr:col>9</xdr:col>
      <xdr:colOff>314326</xdr:colOff>
      <xdr:row>16</xdr:row>
      <xdr:rowOff>38101</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4</xdr:col>
      <xdr:colOff>9525</xdr:colOff>
      <xdr:row>4</xdr:row>
      <xdr:rowOff>47625</xdr:rowOff>
    </xdr:from>
    <xdr:to>
      <xdr:col>6</xdr:col>
      <xdr:colOff>647700</xdr:colOff>
      <xdr:row>16</xdr:row>
      <xdr:rowOff>133350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314325</xdr:colOff>
      <xdr:row>43</xdr:row>
      <xdr:rowOff>9525</xdr:rowOff>
    </xdr:from>
    <xdr:to>
      <xdr:col>14</xdr:col>
      <xdr:colOff>171450</xdr:colOff>
      <xdr:row>55</xdr:row>
      <xdr:rowOff>19050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5.xml><?xml version="1.0" encoding="utf-8"?>
<c:userShapes xmlns:c="http://schemas.openxmlformats.org/drawingml/2006/chart">
  <cdr:relSizeAnchor xmlns:cdr="http://schemas.openxmlformats.org/drawingml/2006/chartDrawing">
    <cdr:from>
      <cdr:x>0.09935</cdr:x>
      <cdr:y>0</cdr:y>
    </cdr:from>
    <cdr:to>
      <cdr:x>0.98157</cdr:x>
      <cdr:y>0.11301</cdr:y>
    </cdr:to>
    <cdr:sp macro="" textlink="">
      <cdr:nvSpPr>
        <cdr:cNvPr id="2" name="TextBox 1"/>
        <cdr:cNvSpPr txBox="1"/>
      </cdr:nvSpPr>
      <cdr:spPr>
        <a:xfrm xmlns:a="http://schemas.openxmlformats.org/drawingml/2006/main">
          <a:off x="301998" y="0"/>
          <a:ext cx="2681567" cy="259417"/>
        </a:xfrm>
        <a:prstGeom xmlns:a="http://schemas.openxmlformats.org/drawingml/2006/main" prst="rect">
          <a:avLst/>
        </a:prstGeom>
      </cdr:spPr>
      <cdr:txBody>
        <a:bodyPr xmlns:a="http://schemas.openxmlformats.org/drawingml/2006/main" wrap="none" rtlCol="0" anchor="ctr"/>
        <a:lstStyle xmlns:a="http://schemas.openxmlformats.org/drawingml/2006/main"/>
        <a:p xmlns:a="http://schemas.openxmlformats.org/drawingml/2006/main">
          <a:pPr algn="ctr"/>
          <a:r>
            <a:rPr lang="en-US" sz="1100" b="1">
              <a:effectLst/>
              <a:latin typeface="+mn-lt"/>
              <a:ea typeface="+mn-ea"/>
              <a:cs typeface="+mn-cs"/>
            </a:rPr>
            <a:t>Money market intermediation</a:t>
          </a:r>
          <a:endParaRPr lang="ru-RU" sz="1100">
            <a:effectLst/>
            <a:latin typeface="+mn-lt"/>
            <a:ea typeface="+mn-ea"/>
            <a:cs typeface="+mn-cs"/>
          </a:endParaRPr>
        </a:p>
      </cdr:txBody>
    </cdr:sp>
  </cdr:relSizeAnchor>
</c:userShapes>
</file>

<file path=xl/drawings/drawing36.xml><?xml version="1.0" encoding="utf-8"?>
<xdr:wsDr xmlns:xdr="http://schemas.openxmlformats.org/drawingml/2006/spreadsheetDrawing" xmlns:a="http://schemas.openxmlformats.org/drawingml/2006/main">
  <xdr:twoCellAnchor>
    <xdr:from>
      <xdr:col>3</xdr:col>
      <xdr:colOff>457200</xdr:colOff>
      <xdr:row>4</xdr:row>
      <xdr:rowOff>9526</xdr:rowOff>
    </xdr:from>
    <xdr:to>
      <xdr:col>5</xdr:col>
      <xdr:colOff>809626</xdr:colOff>
      <xdr:row>15</xdr:row>
      <xdr:rowOff>161926</xdr:rowOff>
    </xdr:to>
    <xdr:graphicFrame macro="">
      <xdr:nvGraphicFramePr>
        <xdr:cNvPr id="8" name="Диаграмма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7.xml><?xml version="1.0" encoding="utf-8"?>
<xdr:wsDr xmlns:xdr="http://schemas.openxmlformats.org/drawingml/2006/spreadsheetDrawing" xmlns:a="http://schemas.openxmlformats.org/drawingml/2006/main">
  <xdr:twoCellAnchor>
    <xdr:from>
      <xdr:col>3</xdr:col>
      <xdr:colOff>457200</xdr:colOff>
      <xdr:row>4</xdr:row>
      <xdr:rowOff>9526</xdr:rowOff>
    </xdr:from>
    <xdr:to>
      <xdr:col>5</xdr:col>
      <xdr:colOff>809626</xdr:colOff>
      <xdr:row>15</xdr:row>
      <xdr:rowOff>161926</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xdr:wsDr xmlns:xdr="http://schemas.openxmlformats.org/drawingml/2006/spreadsheetDrawing" xmlns:a="http://schemas.openxmlformats.org/drawingml/2006/main">
  <xdr:twoCellAnchor>
    <xdr:from>
      <xdr:col>3</xdr:col>
      <xdr:colOff>435219</xdr:colOff>
      <xdr:row>4</xdr:row>
      <xdr:rowOff>9526</xdr:rowOff>
    </xdr:from>
    <xdr:to>
      <xdr:col>5</xdr:col>
      <xdr:colOff>787645</xdr:colOff>
      <xdr:row>15</xdr:row>
      <xdr:rowOff>161926</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9.xml><?xml version="1.0" encoding="utf-8"?>
<xdr:wsDr xmlns:xdr="http://schemas.openxmlformats.org/drawingml/2006/spreadsheetDrawing" xmlns:a="http://schemas.openxmlformats.org/drawingml/2006/main">
  <xdr:twoCellAnchor>
    <xdr:from>
      <xdr:col>3</xdr:col>
      <xdr:colOff>295275</xdr:colOff>
      <xdr:row>7</xdr:row>
      <xdr:rowOff>9525</xdr:rowOff>
    </xdr:from>
    <xdr:to>
      <xdr:col>8</xdr:col>
      <xdr:colOff>209550</xdr:colOff>
      <xdr:row>20</xdr:row>
      <xdr:rowOff>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xdr:wsDr xmlns:xdr="http://schemas.openxmlformats.org/drawingml/2006/spreadsheetDrawing" xmlns:a="http://schemas.openxmlformats.org/drawingml/2006/main">
  <xdr:twoCellAnchor>
    <xdr:from>
      <xdr:col>4</xdr:col>
      <xdr:colOff>542925</xdr:colOff>
      <xdr:row>3</xdr:row>
      <xdr:rowOff>171450</xdr:rowOff>
    </xdr:from>
    <xdr:to>
      <xdr:col>9</xdr:col>
      <xdr:colOff>342900</xdr:colOff>
      <xdr:row>14</xdr:row>
      <xdr:rowOff>19050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1.xml><?xml version="1.0" encoding="utf-8"?>
<xdr:wsDr xmlns:xdr="http://schemas.openxmlformats.org/drawingml/2006/spreadsheetDrawing" xmlns:a="http://schemas.openxmlformats.org/drawingml/2006/main">
  <xdr:twoCellAnchor>
    <xdr:from>
      <xdr:col>3</xdr:col>
      <xdr:colOff>0</xdr:colOff>
      <xdr:row>3</xdr:row>
      <xdr:rowOff>19050</xdr:rowOff>
    </xdr:from>
    <xdr:to>
      <xdr:col>12</xdr:col>
      <xdr:colOff>285750</xdr:colOff>
      <xdr:row>21</xdr:row>
      <xdr:rowOff>180975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581025</xdr:colOff>
      <xdr:row>2</xdr:row>
      <xdr:rowOff>161925</xdr:rowOff>
    </xdr:from>
    <xdr:to>
      <xdr:col>12</xdr:col>
      <xdr:colOff>257175</xdr:colOff>
      <xdr:row>21</xdr:row>
      <xdr:rowOff>133350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2.xml><?xml version="1.0" encoding="utf-8"?>
<xdr:wsDr xmlns:xdr="http://schemas.openxmlformats.org/drawingml/2006/spreadsheetDrawing" xmlns:a="http://schemas.openxmlformats.org/drawingml/2006/main">
  <xdr:twoCellAnchor>
    <xdr:from>
      <xdr:col>6</xdr:col>
      <xdr:colOff>0</xdr:colOff>
      <xdr:row>4</xdr:row>
      <xdr:rowOff>0</xdr:rowOff>
    </xdr:from>
    <xdr:to>
      <xdr:col>13</xdr:col>
      <xdr:colOff>142875</xdr:colOff>
      <xdr:row>17</xdr:row>
      <xdr:rowOff>161925</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dkr/IMF/IMF%202008/&#1052;&#1080;&#1089;&#1089;&#1080;&#1103;%20&#1052;&#1040;&#1049;-2008/&#1056;&#1077;&#1092;&#1080;&#1085;&#1072;&#1085;&#1089;&#1080;&#1088;&#1086;&#1074;&#1072;&#1085;&#1080;&#1077;%20&#1080;%20&#1089;&#1086;&#1074;&#1086;&#1082;&#1091;&#1087;&#1085;&#1099;&#1077;%20&#1088;&#1077;&#1079;&#1077;&#1088;&#1074;&#1099;_300420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osurko\Documents\VVS\2012-10%20&#1054;&#1090;&#1095;&#1077;&#1090;%20&#1087;&#1086;%20&#1056;&#1045;&#1055;&#1054;%20(III&#1082;&#1074;2012)\REPO_30.03.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surko/Documents/VVS/2012-10%20&#1054;&#1090;&#1095;&#1077;&#1090;%20&#1087;&#1086;%20&#1056;&#1045;&#1055;&#1054;%20(III&#1082;&#1074;2012)/REPO_30.03.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
      <sheetName val="Прогноз СЭД"/>
      <sheetName val="Депозиты"/>
      <sheetName val="График"/>
      <sheetName val="Прогноз(Saved)"/>
      <sheetName val="Прогноз СЭД(Saved)"/>
    </sheetNames>
    <sheetDataSet>
      <sheetData sheetId="0">
        <row r="7">
          <cell r="J7">
            <v>39041</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Общ_хар"/>
      <sheetName val="Стр_обеспеч"/>
      <sheetName val="Стр_сроки"/>
      <sheetName val="Проц_ставка"/>
      <sheetName val="Привл_размещ_ON"/>
      <sheetName val="Ср_взв_проц_ставка"/>
      <sheetName val="Матрица сделок"/>
      <sheetName val="Трансмиссия"/>
      <sheetName val="Спис_1_яр"/>
      <sheetName val="Спис_2_яр"/>
      <sheetName val="Спис_3_яр"/>
      <sheetName val="-Свод"/>
      <sheetName val="Макрос"/>
    </sheetNames>
    <sheetDataSet>
      <sheetData sheetId="0">
        <row r="3">
          <cell r="B3" t="str">
            <v>Данные по рынку РЕПО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Общ_хар"/>
      <sheetName val="Стр_обеспеч"/>
      <sheetName val="Стр_сроки"/>
      <sheetName val="Проц_ставка"/>
      <sheetName val="Привл_размещ_ON"/>
      <sheetName val="Ср_взв_проц_ставка"/>
      <sheetName val="Матрица сделок"/>
      <sheetName val="Трансмиссия"/>
      <sheetName val="Спис_1_яр"/>
      <sheetName val="Спис_2_яр"/>
      <sheetName val="Спис_3_яр"/>
      <sheetName val="-Свод"/>
      <sheetName val="Макрос"/>
    </sheetNames>
    <sheetDataSet>
      <sheetData sheetId="0">
        <row r="3">
          <cell r="B3" t="str">
            <v>Данные по рынку РЕПО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ables/table1.xml><?xml version="1.0" encoding="utf-8"?>
<table xmlns="http://schemas.openxmlformats.org/spreadsheetml/2006/main" id="4" name="Таблица4" displayName="Таблица4" ref="A3:F27" totalsRowShown="0" headerRowDxfId="8" dataDxfId="6" headerRowBorderDxfId="7">
  <tableColumns count="6">
    <tableColumn id="1" name="Дата" dataDxfId="5"/>
    <tableColumn id="2" name="Операции РЕПО" dataDxfId="4"/>
    <tableColumn id="3" name="Кредиты, обеспеченные нерыночными активами или поручительствами кредитных организаций, и другие кредиты" dataDxfId="3"/>
    <tableColumn id="4" name="Валютные свопы" dataDxfId="2"/>
    <tableColumn id="5" name="Депозиты кредитных организаций в Банке России" dataDxfId="1"/>
    <tableColumn id="6" name="Структурный дефицит ликвидности" dataDxfId="0"/>
  </tableColumns>
  <tableStyleInfo name="TableStyleLight1"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6.bin"/><Relationship Id="rId5" Type="http://schemas.openxmlformats.org/officeDocument/2006/relationships/comments" Target="../comments1.xml"/><Relationship Id="rId4"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16.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17.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18.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19.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45"/>
  <sheetViews>
    <sheetView zoomScaleNormal="100" workbookViewId="0">
      <selection activeCell="H13" sqref="H13"/>
    </sheetView>
  </sheetViews>
  <sheetFormatPr defaultRowHeight="15" x14ac:dyDescent="0.25"/>
  <cols>
    <col min="1" max="1" width="13.140625" style="127" customWidth="1"/>
    <col min="2" max="2" width="13.5703125" style="126" customWidth="1"/>
    <col min="3" max="3" width="10.42578125" style="127" customWidth="1"/>
    <col min="4" max="4" width="13.140625" style="127" customWidth="1"/>
    <col min="5" max="5" width="15.42578125" style="128" customWidth="1"/>
    <col min="6" max="16384" width="9.140625" style="129"/>
  </cols>
  <sheetData>
    <row r="2" spans="1:5" x14ac:dyDescent="0.25">
      <c r="A2" s="179" t="s">
        <v>164</v>
      </c>
    </row>
    <row r="3" spans="1:5" x14ac:dyDescent="0.25">
      <c r="B3" s="195" t="s">
        <v>140</v>
      </c>
      <c r="C3" s="196"/>
      <c r="D3" s="196"/>
      <c r="E3" s="196"/>
    </row>
    <row r="4" spans="1:5" ht="45" customHeight="1" x14ac:dyDescent="0.25">
      <c r="A4" s="130" t="s">
        <v>2</v>
      </c>
      <c r="B4" s="131" t="s">
        <v>51</v>
      </c>
      <c r="C4" s="131" t="s">
        <v>52</v>
      </c>
      <c r="D4" s="131" t="s">
        <v>53</v>
      </c>
      <c r="E4" s="132" t="s">
        <v>54</v>
      </c>
    </row>
    <row r="5" spans="1:5" x14ac:dyDescent="0.25">
      <c r="A5" s="133">
        <v>41283</v>
      </c>
      <c r="B5" s="135">
        <v>379.11009973699998</v>
      </c>
      <c r="C5" s="136">
        <v>258.5291594154902</v>
      </c>
      <c r="D5" s="136">
        <v>856.74456159259785</v>
      </c>
      <c r="E5" s="137">
        <v>1494.3838207450881</v>
      </c>
    </row>
    <row r="6" spans="1:5" x14ac:dyDescent="0.25">
      <c r="A6" s="133">
        <v>41284</v>
      </c>
      <c r="B6" s="135">
        <v>418.12539354099988</v>
      </c>
      <c r="C6" s="136">
        <v>310.9948943791494</v>
      </c>
      <c r="D6" s="136">
        <v>768.39386809198118</v>
      </c>
      <c r="E6" s="137">
        <v>1497.5141560121306</v>
      </c>
    </row>
    <row r="7" spans="1:5" x14ac:dyDescent="0.25">
      <c r="A7" s="133">
        <v>41285</v>
      </c>
      <c r="B7" s="136">
        <v>453.99440871800005</v>
      </c>
      <c r="C7" s="136">
        <v>318.04709876504745</v>
      </c>
      <c r="D7" s="136">
        <v>725.90392436347076</v>
      </c>
      <c r="E7" s="137">
        <v>1497.9454318465182</v>
      </c>
    </row>
    <row r="8" spans="1:5" x14ac:dyDescent="0.25">
      <c r="A8" s="133">
        <v>41288</v>
      </c>
      <c r="B8" s="136">
        <v>425.3158365309996</v>
      </c>
      <c r="C8" s="136">
        <v>317.05761620156841</v>
      </c>
      <c r="D8" s="136">
        <v>701.25418861737808</v>
      </c>
      <c r="E8" s="137">
        <v>1443.6276413499461</v>
      </c>
    </row>
    <row r="9" spans="1:5" x14ac:dyDescent="0.25">
      <c r="A9" s="133">
        <v>41289</v>
      </c>
      <c r="B9" s="136">
        <v>436.68728176099967</v>
      </c>
      <c r="C9" s="136">
        <v>322.52199241325224</v>
      </c>
      <c r="D9" s="136">
        <v>685.76924678971818</v>
      </c>
      <c r="E9" s="137">
        <v>1444.9785209639701</v>
      </c>
    </row>
    <row r="10" spans="1:5" x14ac:dyDescent="0.25">
      <c r="A10" s="133">
        <v>41290</v>
      </c>
      <c r="B10" s="136">
        <v>388.94715998000021</v>
      </c>
      <c r="C10" s="136">
        <v>304.12159948493314</v>
      </c>
      <c r="D10" s="136">
        <v>825.47788594660642</v>
      </c>
      <c r="E10" s="137">
        <v>1518.5466454115399</v>
      </c>
    </row>
    <row r="11" spans="1:5" x14ac:dyDescent="0.25">
      <c r="A11" s="133">
        <v>41291</v>
      </c>
      <c r="B11" s="136">
        <v>445.08525487999992</v>
      </c>
      <c r="C11" s="136">
        <v>294.80268666935149</v>
      </c>
      <c r="D11" s="136">
        <v>731.14203416520559</v>
      </c>
      <c r="E11" s="137">
        <v>1471.0299757145569</v>
      </c>
    </row>
    <row r="12" spans="1:5" x14ac:dyDescent="0.25">
      <c r="A12" s="133">
        <v>41292</v>
      </c>
      <c r="B12" s="136">
        <v>379.64019810299976</v>
      </c>
      <c r="C12" s="136">
        <v>287.07296129903165</v>
      </c>
      <c r="D12" s="136">
        <v>858.64272070876291</v>
      </c>
      <c r="E12" s="137">
        <v>1525.3558801107943</v>
      </c>
    </row>
    <row r="13" spans="1:5" x14ac:dyDescent="0.25">
      <c r="A13" s="133">
        <v>41295</v>
      </c>
      <c r="B13" s="136">
        <v>381.27114174700023</v>
      </c>
      <c r="C13" s="136">
        <v>276.04206049476375</v>
      </c>
      <c r="D13" s="136">
        <v>895.99094746201172</v>
      </c>
      <c r="E13" s="137">
        <v>1553.3041497037757</v>
      </c>
    </row>
    <row r="14" spans="1:5" x14ac:dyDescent="0.25">
      <c r="A14" s="133">
        <v>41296</v>
      </c>
      <c r="B14" s="136">
        <v>415.77388096300018</v>
      </c>
      <c r="C14" s="136">
        <v>272.76764518306754</v>
      </c>
      <c r="D14" s="136">
        <v>822.8871023047343</v>
      </c>
      <c r="E14" s="137">
        <v>1511.4286284508021</v>
      </c>
    </row>
    <row r="15" spans="1:5" x14ac:dyDescent="0.25">
      <c r="A15" s="133">
        <v>41297</v>
      </c>
      <c r="B15" s="136">
        <v>473.28240269299994</v>
      </c>
      <c r="C15" s="136">
        <v>285.64883485533096</v>
      </c>
      <c r="D15" s="136">
        <v>673.61578626771279</v>
      </c>
      <c r="E15" s="137">
        <v>1432.5470238160437</v>
      </c>
    </row>
    <row r="16" spans="1:5" x14ac:dyDescent="0.25">
      <c r="A16" s="133">
        <v>41298</v>
      </c>
      <c r="B16" s="136">
        <v>500.72589303700056</v>
      </c>
      <c r="C16" s="136">
        <v>292.80148398541132</v>
      </c>
      <c r="D16" s="136">
        <v>726.32168004810501</v>
      </c>
      <c r="E16" s="137">
        <v>1519.8490570705169</v>
      </c>
    </row>
    <row r="17" spans="1:5" x14ac:dyDescent="0.25">
      <c r="A17" s="133">
        <v>41299</v>
      </c>
      <c r="B17" s="136">
        <v>548.15474265300031</v>
      </c>
      <c r="C17" s="136">
        <v>291.23368095082026</v>
      </c>
      <c r="D17" s="136">
        <v>952.341861933887</v>
      </c>
      <c r="E17" s="137">
        <v>1791.7302855377075</v>
      </c>
    </row>
    <row r="18" spans="1:5" x14ac:dyDescent="0.25">
      <c r="A18" s="133">
        <v>41302</v>
      </c>
      <c r="B18" s="136">
        <v>508.97686675100005</v>
      </c>
      <c r="C18" s="136">
        <v>291.12816477376941</v>
      </c>
      <c r="D18" s="136">
        <v>894.54647996757615</v>
      </c>
      <c r="E18" s="137">
        <v>1694.6515114923454</v>
      </c>
    </row>
    <row r="19" spans="1:5" x14ac:dyDescent="0.25">
      <c r="A19" s="133">
        <v>41303</v>
      </c>
      <c r="B19" s="136">
        <v>610.74496737799984</v>
      </c>
      <c r="C19" s="136">
        <v>279.04699329477876</v>
      </c>
      <c r="D19" s="136">
        <v>960.02450068364192</v>
      </c>
      <c r="E19" s="137">
        <v>1849.8164613564204</v>
      </c>
    </row>
    <row r="20" spans="1:5" x14ac:dyDescent="0.25">
      <c r="A20" s="133">
        <v>41304</v>
      </c>
      <c r="B20" s="136">
        <v>561.6052683439998</v>
      </c>
      <c r="C20" s="136">
        <v>282.38368860255019</v>
      </c>
      <c r="D20" s="136">
        <v>976.8441329740574</v>
      </c>
      <c r="E20" s="137">
        <v>1820.8330899206073</v>
      </c>
    </row>
    <row r="21" spans="1:5" x14ac:dyDescent="0.25">
      <c r="A21" s="133">
        <v>41305</v>
      </c>
      <c r="B21" s="136">
        <v>528.92697305600075</v>
      </c>
      <c r="C21" s="136">
        <v>289.27216779831218</v>
      </c>
      <c r="D21" s="136">
        <v>960.9106136998405</v>
      </c>
      <c r="E21" s="137">
        <v>1779.1097545541534</v>
      </c>
    </row>
    <row r="22" spans="1:5" x14ac:dyDescent="0.25">
      <c r="A22" s="133">
        <v>41306</v>
      </c>
      <c r="B22" s="136">
        <v>527.21034329700046</v>
      </c>
      <c r="C22" s="136">
        <v>320.1203595375685</v>
      </c>
      <c r="D22" s="136">
        <v>961.40794288257791</v>
      </c>
      <c r="E22" s="137">
        <v>1808.7386457171469</v>
      </c>
    </row>
    <row r="23" spans="1:5" x14ac:dyDescent="0.25">
      <c r="A23" s="133">
        <v>41309</v>
      </c>
      <c r="B23" s="136">
        <v>474.77753882800027</v>
      </c>
      <c r="C23" s="136">
        <v>315.03306393322981</v>
      </c>
      <c r="D23" s="136">
        <v>889.64070873811397</v>
      </c>
      <c r="E23" s="137">
        <v>1679.451311499344</v>
      </c>
    </row>
    <row r="24" spans="1:5" x14ac:dyDescent="0.25">
      <c r="A24" s="133">
        <v>41310</v>
      </c>
      <c r="B24" s="136">
        <v>453.7186735159998</v>
      </c>
      <c r="C24" s="136">
        <v>320.80535279327466</v>
      </c>
      <c r="D24" s="136">
        <v>828.47895804561222</v>
      </c>
      <c r="E24" s="137">
        <v>1603.0029843548866</v>
      </c>
    </row>
    <row r="25" spans="1:5" x14ac:dyDescent="0.25">
      <c r="A25" s="133">
        <v>41311</v>
      </c>
      <c r="B25" s="136">
        <v>423.83114215599977</v>
      </c>
      <c r="C25" s="136">
        <v>348.58249068405047</v>
      </c>
      <c r="D25" s="136">
        <v>974.70852599763555</v>
      </c>
      <c r="E25" s="137">
        <v>1747.1221588376857</v>
      </c>
    </row>
    <row r="26" spans="1:5" x14ac:dyDescent="0.25">
      <c r="A26" s="133">
        <v>41312</v>
      </c>
      <c r="B26" s="136">
        <v>396.27027422599991</v>
      </c>
      <c r="C26" s="136">
        <v>321.53038380675173</v>
      </c>
      <c r="D26" s="136">
        <v>751.38830656816424</v>
      </c>
      <c r="E26" s="137">
        <v>1469.1889646009158</v>
      </c>
    </row>
    <row r="27" spans="1:5" x14ac:dyDescent="0.25">
      <c r="A27" s="133">
        <v>41313</v>
      </c>
      <c r="B27" s="136">
        <v>353.32307845200017</v>
      </c>
      <c r="C27" s="136">
        <v>313.53824354941446</v>
      </c>
      <c r="D27" s="136">
        <v>702.33618715193097</v>
      </c>
      <c r="E27" s="137">
        <v>1369.1975091533457</v>
      </c>
    </row>
    <row r="28" spans="1:5" x14ac:dyDescent="0.25">
      <c r="A28" s="133">
        <v>41316</v>
      </c>
      <c r="B28" s="136">
        <v>444.62376057999984</v>
      </c>
      <c r="C28" s="136">
        <v>326.72385020951197</v>
      </c>
      <c r="D28" s="136">
        <v>777.19761231391055</v>
      </c>
      <c r="E28" s="137">
        <v>1548.5452231034224</v>
      </c>
    </row>
    <row r="29" spans="1:5" x14ac:dyDescent="0.25">
      <c r="A29" s="133">
        <v>41317</v>
      </c>
      <c r="B29" s="136">
        <v>435.48549373499986</v>
      </c>
      <c r="C29" s="136">
        <v>325.71455301114605</v>
      </c>
      <c r="D29" s="136">
        <v>802.17952398002114</v>
      </c>
      <c r="E29" s="137">
        <v>1563.379570726167</v>
      </c>
    </row>
    <row r="30" spans="1:5" x14ac:dyDescent="0.25">
      <c r="A30" s="133">
        <v>41318</v>
      </c>
      <c r="B30" s="136">
        <v>423.3314535519994</v>
      </c>
      <c r="C30" s="136">
        <v>343.56127279421224</v>
      </c>
      <c r="D30" s="136">
        <v>713.85964131136791</v>
      </c>
      <c r="E30" s="137">
        <v>1480.7523676575797</v>
      </c>
    </row>
    <row r="31" spans="1:5" x14ac:dyDescent="0.25">
      <c r="A31" s="133">
        <v>41319</v>
      </c>
      <c r="B31" s="136">
        <v>419.14013667099988</v>
      </c>
      <c r="C31" s="136">
        <v>325.71514383133751</v>
      </c>
      <c r="D31" s="136">
        <v>711.65453597561736</v>
      </c>
      <c r="E31" s="137">
        <v>1456.5098164779547</v>
      </c>
    </row>
    <row r="32" spans="1:5" x14ac:dyDescent="0.25">
      <c r="A32" s="133">
        <v>41320</v>
      </c>
      <c r="B32" s="136">
        <v>425.64286610999983</v>
      </c>
      <c r="C32" s="136">
        <v>303.1855526092013</v>
      </c>
      <c r="D32" s="136">
        <v>810.83542319261687</v>
      </c>
      <c r="E32" s="137">
        <v>1539.6638419118181</v>
      </c>
    </row>
    <row r="33" spans="1:5" x14ac:dyDescent="0.25">
      <c r="A33" s="133">
        <v>41323</v>
      </c>
      <c r="B33" s="136">
        <v>405.11150984800003</v>
      </c>
      <c r="C33" s="136">
        <v>277.47665790786749</v>
      </c>
      <c r="D33" s="136">
        <v>841.1917978730196</v>
      </c>
      <c r="E33" s="137">
        <v>1523.7799656288871</v>
      </c>
    </row>
    <row r="34" spans="1:5" x14ac:dyDescent="0.25">
      <c r="A34" s="133">
        <v>41324</v>
      </c>
      <c r="B34" s="136">
        <v>379.54718146799956</v>
      </c>
      <c r="C34" s="136">
        <v>271.06438233289668</v>
      </c>
      <c r="D34" s="136">
        <v>723.91667783675337</v>
      </c>
      <c r="E34" s="137">
        <v>1374.5282416376494</v>
      </c>
    </row>
    <row r="35" spans="1:5" x14ac:dyDescent="0.25">
      <c r="A35" s="133">
        <v>41325</v>
      </c>
      <c r="B35" s="136">
        <v>376.44628351099988</v>
      </c>
      <c r="C35" s="136">
        <v>307.17389998178817</v>
      </c>
      <c r="D35" s="136">
        <v>718.0993957711878</v>
      </c>
      <c r="E35" s="137">
        <v>1401.7195792639759</v>
      </c>
    </row>
    <row r="36" spans="1:5" x14ac:dyDescent="0.25">
      <c r="A36" s="133">
        <v>41326</v>
      </c>
      <c r="B36" s="136">
        <v>399.6606332400001</v>
      </c>
      <c r="C36" s="136">
        <v>317.66392304279219</v>
      </c>
      <c r="D36" s="136">
        <v>755.02871706660017</v>
      </c>
      <c r="E36" s="137">
        <v>1472.3532733493926</v>
      </c>
    </row>
    <row r="37" spans="1:5" x14ac:dyDescent="0.25">
      <c r="A37" s="133">
        <v>41327</v>
      </c>
      <c r="B37" s="136">
        <v>455.67841164400016</v>
      </c>
      <c r="C37" s="136">
        <v>299.18984798199699</v>
      </c>
      <c r="D37" s="136">
        <v>909.75723430871676</v>
      </c>
      <c r="E37" s="137">
        <v>1664.6254939347139</v>
      </c>
    </row>
    <row r="38" spans="1:5" x14ac:dyDescent="0.25">
      <c r="A38" s="133">
        <v>41330</v>
      </c>
      <c r="B38" s="136">
        <v>470.37147933100016</v>
      </c>
      <c r="C38" s="136">
        <v>276.86990660731465</v>
      </c>
      <c r="D38" s="136">
        <v>879.46027745544768</v>
      </c>
      <c r="E38" s="137">
        <v>1626.7016633937624</v>
      </c>
    </row>
    <row r="39" spans="1:5" x14ac:dyDescent="0.25">
      <c r="A39" s="133">
        <v>41331</v>
      </c>
      <c r="B39" s="136">
        <v>473.54122920599934</v>
      </c>
      <c r="C39" s="136">
        <v>284.3960786887788</v>
      </c>
      <c r="D39" s="136">
        <v>856.89882561058857</v>
      </c>
      <c r="E39" s="137">
        <v>1614.8361335053667</v>
      </c>
    </row>
    <row r="40" spans="1:5" x14ac:dyDescent="0.25">
      <c r="A40" s="133">
        <v>41332</v>
      </c>
      <c r="B40" s="136">
        <v>494.49420123299979</v>
      </c>
      <c r="C40" s="136">
        <v>316.70486218964982</v>
      </c>
      <c r="D40" s="136">
        <v>847.60274249274357</v>
      </c>
      <c r="E40" s="137">
        <v>1658.8018059153933</v>
      </c>
    </row>
    <row r="41" spans="1:5" x14ac:dyDescent="0.25">
      <c r="A41" s="133">
        <v>41333</v>
      </c>
      <c r="B41" s="136">
        <v>515.13831328600031</v>
      </c>
      <c r="C41" s="136">
        <v>328.92715225725465</v>
      </c>
      <c r="D41" s="136">
        <v>822.25822234752252</v>
      </c>
      <c r="E41" s="137">
        <v>1666.3236878907774</v>
      </c>
    </row>
    <row r="42" spans="1:5" x14ac:dyDescent="0.25">
      <c r="A42" s="133">
        <v>41334</v>
      </c>
      <c r="B42" s="136">
        <v>451.90775093099961</v>
      </c>
      <c r="C42" s="136">
        <v>301.66717083830639</v>
      </c>
      <c r="D42" s="136">
        <v>855.1597538126465</v>
      </c>
      <c r="E42" s="137">
        <v>1608.7346755819526</v>
      </c>
    </row>
    <row r="43" spans="1:5" x14ac:dyDescent="0.25">
      <c r="A43" s="133">
        <v>41337</v>
      </c>
      <c r="B43" s="136">
        <v>443.02536264399993</v>
      </c>
      <c r="C43" s="136">
        <v>305.68500193042257</v>
      </c>
      <c r="D43" s="136">
        <v>867.84918971519392</v>
      </c>
      <c r="E43" s="137">
        <v>1616.5595542896165</v>
      </c>
    </row>
    <row r="44" spans="1:5" x14ac:dyDescent="0.25">
      <c r="A44" s="133">
        <v>41338</v>
      </c>
      <c r="B44" s="136">
        <v>405.55027505600003</v>
      </c>
      <c r="C44" s="136">
        <v>318.02669547249144</v>
      </c>
      <c r="D44" s="136">
        <v>757.64100973870188</v>
      </c>
      <c r="E44" s="137">
        <v>1481.2179802671935</v>
      </c>
    </row>
    <row r="45" spans="1:5" x14ac:dyDescent="0.25">
      <c r="A45" s="133">
        <v>41339</v>
      </c>
      <c r="B45" s="136">
        <v>351.2127082610001</v>
      </c>
      <c r="C45" s="136">
        <v>286.51589306231546</v>
      </c>
      <c r="D45" s="136">
        <v>684.30945993316232</v>
      </c>
      <c r="E45" s="137">
        <v>1322.0380612564779</v>
      </c>
    </row>
    <row r="46" spans="1:5" x14ac:dyDescent="0.25">
      <c r="A46" s="133">
        <v>41340</v>
      </c>
      <c r="B46" s="136">
        <v>378.71171105000002</v>
      </c>
      <c r="C46" s="136">
        <v>285.03735377893423</v>
      </c>
      <c r="D46" s="136">
        <v>796.71853936665968</v>
      </c>
      <c r="E46" s="137">
        <v>1460.467604195594</v>
      </c>
    </row>
    <row r="47" spans="1:5" x14ac:dyDescent="0.25">
      <c r="A47" s="133">
        <v>41344</v>
      </c>
      <c r="B47" s="136">
        <v>430.96259792599989</v>
      </c>
      <c r="C47" s="136">
        <v>287.5669944146818</v>
      </c>
      <c r="D47" s="136">
        <v>754.16299123957447</v>
      </c>
      <c r="E47" s="137">
        <v>1472.6925835802563</v>
      </c>
    </row>
    <row r="48" spans="1:5" x14ac:dyDescent="0.25">
      <c r="A48" s="133">
        <v>41345</v>
      </c>
      <c r="B48" s="136">
        <v>438.98872795800048</v>
      </c>
      <c r="C48" s="136">
        <v>288.02551012651844</v>
      </c>
      <c r="D48" s="136">
        <v>770.6776341550443</v>
      </c>
      <c r="E48" s="137">
        <v>1497.6918722395631</v>
      </c>
    </row>
    <row r="49" spans="1:5" x14ac:dyDescent="0.25">
      <c r="A49" s="133">
        <v>41346</v>
      </c>
      <c r="B49" s="136">
        <v>421.79356412800024</v>
      </c>
      <c r="C49" s="136">
        <v>300.81263518956365</v>
      </c>
      <c r="D49" s="136">
        <v>727.00728109673832</v>
      </c>
      <c r="E49" s="137">
        <v>1449.6134804143021</v>
      </c>
    </row>
    <row r="50" spans="1:5" x14ac:dyDescent="0.25">
      <c r="A50" s="133">
        <v>41347</v>
      </c>
      <c r="B50" s="136">
        <v>391.52821639699994</v>
      </c>
      <c r="C50" s="136">
        <v>301.82096202329876</v>
      </c>
      <c r="D50" s="136">
        <v>752.8861562278596</v>
      </c>
      <c r="E50" s="137">
        <v>1446.2353346481582</v>
      </c>
    </row>
    <row r="51" spans="1:5" x14ac:dyDescent="0.25">
      <c r="A51" s="133">
        <v>41348</v>
      </c>
      <c r="B51" s="136">
        <v>386.05743409599972</v>
      </c>
      <c r="C51" s="136">
        <v>308.07077465641834</v>
      </c>
      <c r="D51" s="136">
        <v>748.64512211500949</v>
      </c>
      <c r="E51" s="137">
        <v>1442.7733308674274</v>
      </c>
    </row>
    <row r="52" spans="1:5" x14ac:dyDescent="0.25">
      <c r="A52" s="133">
        <v>41351</v>
      </c>
      <c r="B52" s="136">
        <v>417.35159361899963</v>
      </c>
      <c r="C52" s="136">
        <v>306.56306310782423</v>
      </c>
      <c r="D52" s="136">
        <v>758.9988742077976</v>
      </c>
      <c r="E52" s="137">
        <v>1482.9135309346216</v>
      </c>
    </row>
    <row r="53" spans="1:5" x14ac:dyDescent="0.25">
      <c r="A53" s="133">
        <v>41352</v>
      </c>
      <c r="B53" s="136">
        <v>437.47320081400022</v>
      </c>
      <c r="C53" s="136">
        <v>320.18667811708661</v>
      </c>
      <c r="D53" s="136">
        <v>766.20319507936472</v>
      </c>
      <c r="E53" s="137">
        <v>1523.8630740104516</v>
      </c>
    </row>
    <row r="54" spans="1:5" x14ac:dyDescent="0.25">
      <c r="A54" s="133">
        <v>41353</v>
      </c>
      <c r="B54" s="136">
        <v>366.32298161499978</v>
      </c>
      <c r="C54" s="136">
        <v>332.52146386409186</v>
      </c>
      <c r="D54" s="136">
        <v>817.20156700571681</v>
      </c>
      <c r="E54" s="137">
        <v>1516.0460124848084</v>
      </c>
    </row>
    <row r="55" spans="1:5" x14ac:dyDescent="0.25">
      <c r="A55" s="133">
        <v>41354</v>
      </c>
      <c r="B55" s="136">
        <v>350.47222364500004</v>
      </c>
      <c r="C55" s="136">
        <v>337.75923447624177</v>
      </c>
      <c r="D55" s="136">
        <v>813.07847581275394</v>
      </c>
      <c r="E55" s="137">
        <v>1501.3099339339956</v>
      </c>
    </row>
    <row r="56" spans="1:5" x14ac:dyDescent="0.25">
      <c r="A56" s="133">
        <v>41355</v>
      </c>
      <c r="B56" s="136">
        <v>450.56007091699945</v>
      </c>
      <c r="C56" s="136">
        <v>342.0994977567575</v>
      </c>
      <c r="D56" s="136">
        <v>922.58002988848614</v>
      </c>
      <c r="E56" s="137">
        <v>1715.2395985622429</v>
      </c>
    </row>
    <row r="57" spans="1:5" x14ac:dyDescent="0.25">
      <c r="A57" s="133">
        <v>41358</v>
      </c>
      <c r="B57" s="136">
        <v>455.56164933000025</v>
      </c>
      <c r="C57" s="136">
        <v>316.51370057109716</v>
      </c>
      <c r="D57" s="136">
        <v>1042.3808622409103</v>
      </c>
      <c r="E57" s="137">
        <v>1814.4562121420076</v>
      </c>
    </row>
    <row r="58" spans="1:5" x14ac:dyDescent="0.25">
      <c r="A58" s="133">
        <v>41359</v>
      </c>
      <c r="B58" s="136">
        <v>446.5296526220003</v>
      </c>
      <c r="C58" s="136">
        <v>334.3475765392302</v>
      </c>
      <c r="D58" s="136">
        <v>1058.3973828173648</v>
      </c>
      <c r="E58" s="137">
        <v>1839.2746119785952</v>
      </c>
    </row>
    <row r="59" spans="1:5" x14ac:dyDescent="0.25">
      <c r="A59" s="133">
        <v>41360</v>
      </c>
      <c r="B59" s="136">
        <v>456.61547862200041</v>
      </c>
      <c r="C59" s="136">
        <v>332.68947610928319</v>
      </c>
      <c r="D59" s="136">
        <v>1152.6549788129198</v>
      </c>
      <c r="E59" s="137">
        <v>1941.9599335442035</v>
      </c>
    </row>
    <row r="60" spans="1:5" x14ac:dyDescent="0.25">
      <c r="A60" s="133">
        <v>41361</v>
      </c>
      <c r="B60" s="136">
        <v>523.90034057500031</v>
      </c>
      <c r="C60" s="136">
        <v>348.07009224938946</v>
      </c>
      <c r="D60" s="136">
        <v>1133.2243074019443</v>
      </c>
      <c r="E60" s="137">
        <v>2005.194740226334</v>
      </c>
    </row>
    <row r="61" spans="1:5" x14ac:dyDescent="0.25">
      <c r="A61" s="133">
        <v>41362</v>
      </c>
      <c r="B61" s="136">
        <v>512.29368820399986</v>
      </c>
      <c r="C61" s="136">
        <v>335.41571501702788</v>
      </c>
      <c r="D61" s="136">
        <v>1280.0124464933674</v>
      </c>
      <c r="E61" s="137">
        <v>2127.7218497143949</v>
      </c>
    </row>
    <row r="62" spans="1:5" x14ac:dyDescent="0.25">
      <c r="A62" s="133">
        <v>41365</v>
      </c>
      <c r="B62" s="136">
        <v>513.10655224200025</v>
      </c>
      <c r="C62" s="136">
        <v>313.50974584779505</v>
      </c>
      <c r="D62" s="136">
        <v>1070.3315922617055</v>
      </c>
      <c r="E62" s="137">
        <v>1896.9478903515007</v>
      </c>
    </row>
    <row r="63" spans="1:5" x14ac:dyDescent="0.25">
      <c r="A63" s="133">
        <v>41366</v>
      </c>
      <c r="B63" s="136">
        <v>480.91208740900021</v>
      </c>
      <c r="C63" s="136">
        <v>325.83469956748871</v>
      </c>
      <c r="D63" s="136">
        <v>1136.3547126496562</v>
      </c>
      <c r="E63" s="137">
        <v>1943.1014996261451</v>
      </c>
    </row>
    <row r="64" spans="1:5" x14ac:dyDescent="0.25">
      <c r="A64" s="134">
        <v>41367</v>
      </c>
      <c r="B64" s="137">
        <v>465.73905486699982</v>
      </c>
      <c r="C64" s="137">
        <v>318.27977588624447</v>
      </c>
      <c r="D64" s="137">
        <v>1063.2145163479188</v>
      </c>
      <c r="E64" s="137">
        <v>1847.233347101163</v>
      </c>
    </row>
    <row r="65" spans="1:5" x14ac:dyDescent="0.25">
      <c r="A65" s="133">
        <v>41368</v>
      </c>
      <c r="B65" s="136">
        <v>473.88579936099984</v>
      </c>
      <c r="C65" s="136">
        <v>309.38796809632362</v>
      </c>
      <c r="D65" s="137">
        <v>1043.043517193546</v>
      </c>
      <c r="E65" s="137">
        <v>1826.3172846508694</v>
      </c>
    </row>
    <row r="66" spans="1:5" x14ac:dyDescent="0.25">
      <c r="A66" s="133">
        <v>41369</v>
      </c>
      <c r="B66" s="136">
        <v>416.06574523200004</v>
      </c>
      <c r="C66" s="136">
        <v>307.2416427901826</v>
      </c>
      <c r="D66" s="137">
        <v>1026.1383699675443</v>
      </c>
      <c r="E66" s="137">
        <v>1749.4457579897271</v>
      </c>
    </row>
    <row r="67" spans="1:5" x14ac:dyDescent="0.25">
      <c r="A67" s="133">
        <v>41372</v>
      </c>
      <c r="B67" s="136">
        <v>520.09754233100011</v>
      </c>
      <c r="C67" s="136">
        <v>312.0307526006672</v>
      </c>
      <c r="D67" s="137">
        <v>1092.2503974551157</v>
      </c>
      <c r="E67" s="137">
        <v>1924.3786923867831</v>
      </c>
    </row>
    <row r="68" spans="1:5" x14ac:dyDescent="0.25">
      <c r="A68" s="134">
        <v>41373</v>
      </c>
      <c r="B68" s="137">
        <v>387.44436528800014</v>
      </c>
      <c r="C68" s="137">
        <v>310.19453827114586</v>
      </c>
      <c r="D68" s="137">
        <v>1135.6301389862547</v>
      </c>
      <c r="E68" s="137">
        <v>1833.2690425454007</v>
      </c>
    </row>
    <row r="69" spans="1:5" x14ac:dyDescent="0.25">
      <c r="A69" s="134">
        <v>41374</v>
      </c>
      <c r="B69" s="137">
        <v>422.90072886599995</v>
      </c>
      <c r="C69" s="137">
        <v>296.76182981745978</v>
      </c>
      <c r="D69" s="137">
        <v>1005.9341161676485</v>
      </c>
      <c r="E69" s="137">
        <v>1725.5966748511082</v>
      </c>
    </row>
    <row r="70" spans="1:5" x14ac:dyDescent="0.25">
      <c r="A70" s="134">
        <v>41375</v>
      </c>
      <c r="B70" s="137">
        <v>431.53269719200034</v>
      </c>
      <c r="C70" s="137">
        <v>293.17436727592121</v>
      </c>
      <c r="D70" s="137">
        <v>1053.1720184930591</v>
      </c>
      <c r="E70" s="137">
        <v>1777.8790829609807</v>
      </c>
    </row>
    <row r="71" spans="1:5" x14ac:dyDescent="0.25">
      <c r="A71" s="134">
        <v>41376</v>
      </c>
      <c r="B71" s="137">
        <v>385.73525033000044</v>
      </c>
      <c r="C71" s="137">
        <v>304.24110343089234</v>
      </c>
      <c r="D71" s="137">
        <v>1030.0035463165809</v>
      </c>
      <c r="E71" s="137">
        <v>1719.9799000774738</v>
      </c>
    </row>
    <row r="72" spans="1:5" x14ac:dyDescent="0.25">
      <c r="A72" s="134">
        <v>41379</v>
      </c>
      <c r="B72" s="137">
        <v>378.81036207500034</v>
      </c>
      <c r="C72" s="137">
        <v>301.29442134998294</v>
      </c>
      <c r="D72" s="137">
        <v>1075.011834783219</v>
      </c>
      <c r="E72" s="137">
        <v>1755.1166182082022</v>
      </c>
    </row>
    <row r="73" spans="1:5" x14ac:dyDescent="0.25">
      <c r="A73" s="134">
        <v>41380</v>
      </c>
      <c r="B73" s="137">
        <v>422.05065648899949</v>
      </c>
      <c r="C73" s="137">
        <v>299.24207423457972</v>
      </c>
      <c r="D73" s="137">
        <v>1114.7772398874213</v>
      </c>
      <c r="E73" s="137">
        <v>1836.0699706110004</v>
      </c>
    </row>
    <row r="74" spans="1:5" x14ac:dyDescent="0.25">
      <c r="A74" s="134">
        <v>41381</v>
      </c>
      <c r="B74" s="137">
        <v>389.47787556700007</v>
      </c>
      <c r="C74" s="137">
        <v>307.1118085379465</v>
      </c>
      <c r="D74" s="137">
        <v>1091.8574524046544</v>
      </c>
      <c r="E74" s="137">
        <v>1788.447136509601</v>
      </c>
    </row>
    <row r="75" spans="1:5" x14ac:dyDescent="0.25">
      <c r="A75" s="134">
        <v>41382</v>
      </c>
      <c r="B75" s="137">
        <v>387.89838183400025</v>
      </c>
      <c r="C75" s="137">
        <v>305.86046146135385</v>
      </c>
      <c r="D75" s="137">
        <v>1162.4170700610755</v>
      </c>
      <c r="E75" s="137">
        <v>1856.1759133564296</v>
      </c>
    </row>
    <row r="76" spans="1:5" x14ac:dyDescent="0.25">
      <c r="A76" s="134">
        <v>41383</v>
      </c>
      <c r="B76" s="137">
        <v>420.21887126700074</v>
      </c>
      <c r="C76" s="137">
        <v>304.16058528583665</v>
      </c>
      <c r="D76" s="137">
        <v>1205.8400604578462</v>
      </c>
      <c r="E76" s="137">
        <v>1930.2195170106836</v>
      </c>
    </row>
    <row r="77" spans="1:5" x14ac:dyDescent="0.25">
      <c r="A77" s="134">
        <v>41386</v>
      </c>
      <c r="B77" s="137">
        <v>463.86504797500038</v>
      </c>
      <c r="C77" s="137">
        <v>310.25231836367522</v>
      </c>
      <c r="D77" s="137">
        <v>1158.379084122977</v>
      </c>
      <c r="E77" s="137">
        <v>1932.4964504616526</v>
      </c>
    </row>
    <row r="78" spans="1:5" x14ac:dyDescent="0.25">
      <c r="A78" s="134">
        <v>41387</v>
      </c>
      <c r="B78" s="137">
        <v>433.45143270699992</v>
      </c>
      <c r="C78" s="137">
        <v>313.54087930317905</v>
      </c>
      <c r="D78" s="137">
        <v>1137.7456968576678</v>
      </c>
      <c r="E78" s="137">
        <v>1884.7380088678467</v>
      </c>
    </row>
    <row r="79" spans="1:5" x14ac:dyDescent="0.25">
      <c r="A79" s="134">
        <v>41388</v>
      </c>
      <c r="B79" s="137">
        <v>414.88062050399998</v>
      </c>
      <c r="C79" s="137">
        <v>303.49464844867231</v>
      </c>
      <c r="D79" s="137">
        <v>1206.3968059958222</v>
      </c>
      <c r="E79" s="137">
        <v>1924.7720749484945</v>
      </c>
    </row>
    <row r="80" spans="1:5" x14ac:dyDescent="0.25">
      <c r="A80" s="134">
        <v>41389</v>
      </c>
      <c r="B80" s="137">
        <v>333.49232503199983</v>
      </c>
      <c r="C80" s="137">
        <v>298.46372468507758</v>
      </c>
      <c r="D80" s="137">
        <v>1334.8733120521874</v>
      </c>
      <c r="E80" s="137">
        <v>1966.8293617692648</v>
      </c>
    </row>
    <row r="81" spans="1:5" x14ac:dyDescent="0.25">
      <c r="A81" s="134">
        <v>41390</v>
      </c>
      <c r="B81" s="137">
        <v>348.45440198599977</v>
      </c>
      <c r="C81" s="137">
        <v>307.79948627006655</v>
      </c>
      <c r="D81" s="137">
        <v>1339.5924772777912</v>
      </c>
      <c r="E81" s="137">
        <v>1995.8463655338576</v>
      </c>
    </row>
    <row r="82" spans="1:5" x14ac:dyDescent="0.25">
      <c r="A82" s="134">
        <v>41393</v>
      </c>
      <c r="B82" s="137">
        <v>350.58245966100014</v>
      </c>
      <c r="C82" s="137">
        <v>302.78598084107767</v>
      </c>
      <c r="D82" s="137">
        <v>1370.02292412888</v>
      </c>
      <c r="E82" s="137">
        <v>2023.3913646309579</v>
      </c>
    </row>
    <row r="83" spans="1:5" x14ac:dyDescent="0.25">
      <c r="A83" s="134">
        <v>41400</v>
      </c>
      <c r="B83" s="137">
        <v>421.58130492800046</v>
      </c>
      <c r="C83" s="137">
        <v>246.29822173173952</v>
      </c>
      <c r="D83" s="137">
        <v>1317.3859932804291</v>
      </c>
      <c r="E83" s="137">
        <v>1985.2655199401693</v>
      </c>
    </row>
    <row r="84" spans="1:5" x14ac:dyDescent="0.25">
      <c r="A84" s="134">
        <v>41401</v>
      </c>
      <c r="B84" s="137">
        <v>483.69697304300047</v>
      </c>
      <c r="C84" s="137">
        <v>245.29905462217991</v>
      </c>
      <c r="D84" s="137">
        <v>1388.1647637113606</v>
      </c>
      <c r="E84" s="137">
        <v>2117.1607913765411</v>
      </c>
    </row>
    <row r="85" spans="1:5" x14ac:dyDescent="0.25">
      <c r="A85" s="134">
        <v>41402</v>
      </c>
      <c r="B85" s="137">
        <v>457.36969950800022</v>
      </c>
      <c r="C85" s="137">
        <v>278.85325604687074</v>
      </c>
      <c r="D85" s="137">
        <v>1193.5657505737906</v>
      </c>
      <c r="E85" s="137">
        <v>1929.7887061286615</v>
      </c>
    </row>
    <row r="86" spans="1:5" x14ac:dyDescent="0.25">
      <c r="A86" s="134">
        <v>41407</v>
      </c>
      <c r="B86" s="137">
        <v>449.8931400280004</v>
      </c>
      <c r="C86" s="137">
        <v>292.07281978306594</v>
      </c>
      <c r="D86" s="137">
        <v>1220.4925584815924</v>
      </c>
      <c r="E86" s="137">
        <v>1962.4585182926587</v>
      </c>
    </row>
    <row r="87" spans="1:5" x14ac:dyDescent="0.25">
      <c r="A87" s="134">
        <v>41408</v>
      </c>
      <c r="B87" s="137">
        <v>472.09451114700028</v>
      </c>
      <c r="C87" s="137">
        <v>306.051172507822</v>
      </c>
      <c r="D87" s="137">
        <v>1148.8947723164938</v>
      </c>
      <c r="E87" s="137">
        <v>1927.0404559713161</v>
      </c>
    </row>
    <row r="88" spans="1:5" x14ac:dyDescent="0.25">
      <c r="A88" s="134">
        <v>41409</v>
      </c>
      <c r="B88" s="137">
        <v>442.87810817500059</v>
      </c>
      <c r="C88" s="137">
        <v>304.63736454056385</v>
      </c>
      <c r="D88" s="137">
        <v>1183.5065440959238</v>
      </c>
      <c r="E88" s="137">
        <v>1931.0220168114884</v>
      </c>
    </row>
    <row r="89" spans="1:5" x14ac:dyDescent="0.25">
      <c r="A89" s="134">
        <v>41410</v>
      </c>
      <c r="B89" s="137">
        <v>431.92903144700051</v>
      </c>
      <c r="C89" s="137">
        <v>306.68198826909236</v>
      </c>
      <c r="D89" s="137">
        <v>1168.8110748531872</v>
      </c>
      <c r="E89" s="137">
        <v>1907.42209456928</v>
      </c>
    </row>
    <row r="90" spans="1:5" x14ac:dyDescent="0.25">
      <c r="A90" s="134">
        <v>41411</v>
      </c>
      <c r="B90" s="137">
        <v>483.57933508500042</v>
      </c>
      <c r="C90" s="137">
        <v>313.46971389765571</v>
      </c>
      <c r="D90" s="137">
        <v>1156.9591612517293</v>
      </c>
      <c r="E90" s="137">
        <v>1954.0082102343854</v>
      </c>
    </row>
    <row r="91" spans="1:5" x14ac:dyDescent="0.25">
      <c r="A91" s="134">
        <v>41414</v>
      </c>
      <c r="B91" s="137">
        <v>391.2417778790001</v>
      </c>
      <c r="C91" s="137">
        <v>317.53154982769092</v>
      </c>
      <c r="D91" s="137">
        <v>1148.2207554481254</v>
      </c>
      <c r="E91" s="137">
        <v>1856.9940831548165</v>
      </c>
    </row>
    <row r="92" spans="1:5" x14ac:dyDescent="0.25">
      <c r="A92" s="134">
        <v>41415</v>
      </c>
      <c r="B92" s="137">
        <v>374.4302661239999</v>
      </c>
      <c r="C92" s="137">
        <v>324.65846894745158</v>
      </c>
      <c r="D92" s="137">
        <v>1035.9209494238314</v>
      </c>
      <c r="E92" s="137">
        <v>1735.009684495283</v>
      </c>
    </row>
    <row r="93" spans="1:5" x14ac:dyDescent="0.25">
      <c r="A93" s="134">
        <v>41416</v>
      </c>
      <c r="B93" s="137">
        <v>420.84312154499992</v>
      </c>
      <c r="C93" s="137">
        <v>325.89107583487538</v>
      </c>
      <c r="D93" s="137">
        <v>1150.7405847050438</v>
      </c>
      <c r="E93" s="137">
        <v>1897.4747820849191</v>
      </c>
    </row>
    <row r="94" spans="1:5" x14ac:dyDescent="0.25">
      <c r="A94" s="134">
        <v>41417</v>
      </c>
      <c r="B94" s="137">
        <v>413.075109226</v>
      </c>
      <c r="C94" s="137">
        <v>322.62978048861248</v>
      </c>
      <c r="D94" s="137">
        <v>1082.6876409010895</v>
      </c>
      <c r="E94" s="137">
        <v>1818.3925306157021</v>
      </c>
    </row>
    <row r="95" spans="1:5" x14ac:dyDescent="0.25">
      <c r="A95" s="134">
        <v>41418</v>
      </c>
      <c r="B95" s="137">
        <v>406.39314153700019</v>
      </c>
      <c r="C95" s="137">
        <v>318.9081559083711</v>
      </c>
      <c r="D95" s="137">
        <v>1301.4628224029664</v>
      </c>
      <c r="E95" s="137">
        <v>2026.7641198483377</v>
      </c>
    </row>
    <row r="96" spans="1:5" x14ac:dyDescent="0.25">
      <c r="A96" s="134">
        <v>41421</v>
      </c>
      <c r="B96" s="137">
        <v>429.19140288699981</v>
      </c>
      <c r="C96" s="137">
        <v>316.0306901085508</v>
      </c>
      <c r="D96" s="137">
        <v>1316.751607989353</v>
      </c>
      <c r="E96" s="137">
        <v>2061.9737009849036</v>
      </c>
    </row>
    <row r="97" spans="1:5" x14ac:dyDescent="0.25">
      <c r="A97" s="134">
        <v>41422</v>
      </c>
      <c r="B97" s="137">
        <v>421.61273288900037</v>
      </c>
      <c r="C97" s="137">
        <v>324.82704331321912</v>
      </c>
      <c r="D97" s="137">
        <v>1215.3676039944178</v>
      </c>
      <c r="E97" s="137">
        <v>1961.8073801966373</v>
      </c>
    </row>
    <row r="98" spans="1:5" x14ac:dyDescent="0.25">
      <c r="A98" s="134">
        <v>41423</v>
      </c>
      <c r="B98" s="137">
        <v>484.31324925700034</v>
      </c>
      <c r="C98" s="137">
        <v>330.28137535127962</v>
      </c>
      <c r="D98" s="137">
        <v>1144.5303894952694</v>
      </c>
      <c r="E98" s="137">
        <v>1959.1250141035493</v>
      </c>
    </row>
    <row r="99" spans="1:5" x14ac:dyDescent="0.25">
      <c r="A99" s="134">
        <v>41424</v>
      </c>
      <c r="B99" s="137">
        <v>554.71695617600028</v>
      </c>
      <c r="C99" s="137">
        <v>348.70998256639479</v>
      </c>
      <c r="D99" s="137">
        <v>1081.6513872043665</v>
      </c>
      <c r="E99" s="137">
        <v>1985.0783259467617</v>
      </c>
    </row>
    <row r="100" spans="1:5" x14ac:dyDescent="0.25">
      <c r="A100" s="134">
        <v>41425</v>
      </c>
      <c r="B100" s="137">
        <v>455.45810301799946</v>
      </c>
      <c r="C100" s="137">
        <v>378.7278083263713</v>
      </c>
      <c r="D100" s="137">
        <v>1273.815008277084</v>
      </c>
      <c r="E100" s="137">
        <v>2108.0009196214546</v>
      </c>
    </row>
    <row r="101" spans="1:5" x14ac:dyDescent="0.25">
      <c r="A101" s="134">
        <v>41428</v>
      </c>
      <c r="B101" s="137">
        <v>460.22784651800038</v>
      </c>
      <c r="C101" s="137">
        <v>349.01468516320432</v>
      </c>
      <c r="D101" s="137">
        <v>1149.043120863618</v>
      </c>
      <c r="E101" s="137">
        <v>1958.2856525448228</v>
      </c>
    </row>
    <row r="102" spans="1:5" x14ac:dyDescent="0.25">
      <c r="A102" s="134">
        <v>41429</v>
      </c>
      <c r="B102" s="137">
        <v>440.61978119800051</v>
      </c>
      <c r="C102" s="137">
        <v>337.20596868657816</v>
      </c>
      <c r="D102" s="137">
        <v>1134.6864984235585</v>
      </c>
      <c r="E102" s="137">
        <v>1912.5122483081373</v>
      </c>
    </row>
    <row r="103" spans="1:5" x14ac:dyDescent="0.25">
      <c r="A103" s="134">
        <v>41430</v>
      </c>
      <c r="B103" s="137">
        <v>443.73630017700009</v>
      </c>
      <c r="C103" s="137">
        <v>304.80406744024896</v>
      </c>
      <c r="D103" s="137">
        <v>1019.5028598784094</v>
      </c>
      <c r="E103" s="137">
        <v>1768.0432274956584</v>
      </c>
    </row>
    <row r="104" spans="1:5" x14ac:dyDescent="0.25">
      <c r="A104" s="134">
        <v>41431</v>
      </c>
      <c r="B104" s="137">
        <v>438.3370510270006</v>
      </c>
      <c r="C104" s="137">
        <v>312.37313681833405</v>
      </c>
      <c r="D104" s="137">
        <v>1158.0417657493599</v>
      </c>
      <c r="E104" s="137">
        <v>1908.7519535946944</v>
      </c>
    </row>
    <row r="105" spans="1:5" x14ac:dyDescent="0.25">
      <c r="A105" s="134">
        <v>41432</v>
      </c>
      <c r="B105" s="137">
        <v>479.25056534000032</v>
      </c>
      <c r="C105" s="137">
        <v>306.09112024255973</v>
      </c>
      <c r="D105" s="137">
        <v>1126.6166329411319</v>
      </c>
      <c r="E105" s="137">
        <v>1911.958318523692</v>
      </c>
    </row>
    <row r="106" spans="1:5" x14ac:dyDescent="0.25">
      <c r="A106" s="134">
        <v>41435</v>
      </c>
      <c r="B106" s="137">
        <v>352.79115064600046</v>
      </c>
      <c r="C106" s="137">
        <v>308.67693166402819</v>
      </c>
      <c r="D106" s="137">
        <v>1103.412181635226</v>
      </c>
      <c r="E106" s="137">
        <v>1764.8802639452547</v>
      </c>
    </row>
    <row r="107" spans="1:5" x14ac:dyDescent="0.25">
      <c r="A107" s="134">
        <v>41436</v>
      </c>
      <c r="B107" s="137">
        <v>377.94602061700016</v>
      </c>
      <c r="C107" s="137">
        <v>304.72051262963322</v>
      </c>
      <c r="D107" s="137">
        <v>1132.8368030284425</v>
      </c>
      <c r="E107" s="137">
        <v>1815.503336275076</v>
      </c>
    </row>
    <row r="108" spans="1:5" x14ac:dyDescent="0.25">
      <c r="A108" s="134">
        <v>41438</v>
      </c>
      <c r="B108" s="137">
        <v>390.96790747199958</v>
      </c>
      <c r="C108" s="137">
        <v>329.49120892515788</v>
      </c>
      <c r="D108" s="137">
        <v>1048.393629073312</v>
      </c>
      <c r="E108" s="137">
        <v>1768.8527454704695</v>
      </c>
    </row>
    <row r="109" spans="1:5" x14ac:dyDescent="0.25">
      <c r="A109" s="134">
        <v>41439</v>
      </c>
      <c r="B109" s="137">
        <v>371.21275837000019</v>
      </c>
      <c r="C109" s="137">
        <v>318.65599042003635</v>
      </c>
      <c r="D109" s="137">
        <v>1081.042750256504</v>
      </c>
      <c r="E109" s="137">
        <v>1770.9114990465405</v>
      </c>
    </row>
    <row r="110" spans="1:5" x14ac:dyDescent="0.25">
      <c r="A110" s="134">
        <v>41442</v>
      </c>
      <c r="B110" s="137">
        <v>384.7936309399999</v>
      </c>
      <c r="C110" s="137">
        <v>307.48300072561955</v>
      </c>
      <c r="D110" s="137">
        <v>1097.8784040411158</v>
      </c>
      <c r="E110" s="137">
        <v>1790.1550357067354</v>
      </c>
    </row>
    <row r="111" spans="1:5" x14ac:dyDescent="0.25">
      <c r="A111" s="134">
        <v>41443</v>
      </c>
      <c r="B111" s="137">
        <v>349.89538600199995</v>
      </c>
      <c r="C111" s="137">
        <v>307.67732464875485</v>
      </c>
      <c r="D111" s="137">
        <v>1240.4379511607262</v>
      </c>
      <c r="E111" s="137">
        <v>1898.010661811481</v>
      </c>
    </row>
    <row r="112" spans="1:5" x14ac:dyDescent="0.25">
      <c r="A112" s="134">
        <v>41444</v>
      </c>
      <c r="B112" s="137">
        <v>366.78607744499993</v>
      </c>
      <c r="C112" s="137">
        <v>309.25405606031222</v>
      </c>
      <c r="D112" s="137">
        <v>1343.4300673422308</v>
      </c>
      <c r="E112" s="137">
        <v>2019.4702008475429</v>
      </c>
    </row>
    <row r="113" spans="1:5" x14ac:dyDescent="0.25">
      <c r="A113" s="134">
        <v>41446</v>
      </c>
      <c r="B113" s="137">
        <v>391.83826203700005</v>
      </c>
      <c r="C113" s="137">
        <v>326.36171699754289</v>
      </c>
      <c r="D113" s="137">
        <v>1216.2668991834712</v>
      </c>
      <c r="E113" s="137">
        <v>1934.4668782180142</v>
      </c>
    </row>
    <row r="114" spans="1:5" x14ac:dyDescent="0.25">
      <c r="A114" s="134">
        <v>41449</v>
      </c>
      <c r="B114" s="137">
        <v>371.05961123100008</v>
      </c>
      <c r="C114" s="137">
        <v>326.28806482313979</v>
      </c>
      <c r="D114" s="137">
        <v>1149.4761373067149</v>
      </c>
      <c r="E114" s="137">
        <v>1846.8238133608547</v>
      </c>
    </row>
    <row r="115" spans="1:5" x14ac:dyDescent="0.25">
      <c r="A115" s="134">
        <v>41450</v>
      </c>
      <c r="B115" s="137">
        <v>474.13231270299968</v>
      </c>
      <c r="C115" s="137">
        <v>317.87077349120523</v>
      </c>
      <c r="D115" s="137">
        <v>1302.2943512903639</v>
      </c>
      <c r="E115" s="137">
        <v>2094.2974374845689</v>
      </c>
    </row>
    <row r="116" spans="1:5" x14ac:dyDescent="0.25">
      <c r="A116" s="134">
        <v>41451</v>
      </c>
      <c r="B116" s="137">
        <v>418.74674306199955</v>
      </c>
      <c r="C116" s="137">
        <v>309.72115630511269</v>
      </c>
      <c r="D116" s="137">
        <v>1327.2573708376278</v>
      </c>
      <c r="E116" s="137">
        <v>2055.7252702047399</v>
      </c>
    </row>
    <row r="117" spans="1:5" x14ac:dyDescent="0.25">
      <c r="A117" s="134">
        <v>41452</v>
      </c>
      <c r="B117" s="137">
        <v>412.31234710600035</v>
      </c>
      <c r="C117" s="137">
        <v>325.83788772779553</v>
      </c>
      <c r="D117" s="137">
        <v>1346.3859373839643</v>
      </c>
      <c r="E117" s="137">
        <v>2084.5361722177604</v>
      </c>
    </row>
    <row r="118" spans="1:5" x14ac:dyDescent="0.25">
      <c r="A118" s="134">
        <v>41453</v>
      </c>
      <c r="B118" s="137">
        <v>445.82970515099987</v>
      </c>
      <c r="C118" s="137">
        <v>323.51237231762667</v>
      </c>
      <c r="D118" s="137">
        <v>1265.1905207784005</v>
      </c>
      <c r="E118" s="137">
        <v>2034.532598247027</v>
      </c>
    </row>
    <row r="119" spans="1:5" x14ac:dyDescent="0.25">
      <c r="A119" s="134">
        <v>41456</v>
      </c>
      <c r="B119" s="137">
        <v>462.37757717700003</v>
      </c>
      <c r="C119" s="137">
        <v>320.76054664510832</v>
      </c>
      <c r="D119" s="137">
        <v>1135.950495798261</v>
      </c>
      <c r="E119" s="137">
        <v>1919.0886196203694</v>
      </c>
    </row>
    <row r="120" spans="1:5" x14ac:dyDescent="0.25">
      <c r="A120" s="134">
        <v>41457</v>
      </c>
      <c r="B120" s="137">
        <v>490.62498684700017</v>
      </c>
      <c r="C120" s="137">
        <v>308.70724949478961</v>
      </c>
      <c r="D120" s="137">
        <v>1085.1148752351985</v>
      </c>
      <c r="E120" s="137">
        <v>1884.4471115769884</v>
      </c>
    </row>
    <row r="121" spans="1:5" x14ac:dyDescent="0.25">
      <c r="A121" s="134">
        <v>41458</v>
      </c>
      <c r="B121" s="137">
        <v>522.76861148100045</v>
      </c>
      <c r="C121" s="137">
        <v>320.59813300768383</v>
      </c>
      <c r="D121" s="137">
        <v>1204.0686181631645</v>
      </c>
      <c r="E121" s="137">
        <v>2047.4353626518487</v>
      </c>
    </row>
    <row r="122" spans="1:5" x14ac:dyDescent="0.25">
      <c r="A122" s="134">
        <v>41459</v>
      </c>
      <c r="B122" s="137">
        <v>506.25328404000038</v>
      </c>
      <c r="C122" s="137">
        <v>306.20596065862691</v>
      </c>
      <c r="D122" s="137">
        <v>1260.405674949076</v>
      </c>
      <c r="E122" s="137">
        <v>2072.8649196477036</v>
      </c>
    </row>
    <row r="123" spans="1:5" x14ac:dyDescent="0.25">
      <c r="A123" s="134">
        <v>41460</v>
      </c>
      <c r="B123" s="137">
        <v>427.7039436190002</v>
      </c>
      <c r="C123" s="137">
        <v>316.42309929406872</v>
      </c>
      <c r="D123" s="137">
        <v>1218.5590985906576</v>
      </c>
      <c r="E123" s="137">
        <v>1962.6861415037265</v>
      </c>
    </row>
    <row r="124" spans="1:5" x14ac:dyDescent="0.25">
      <c r="A124" s="134">
        <v>41463</v>
      </c>
      <c r="B124" s="137">
        <v>400.44665102400018</v>
      </c>
      <c r="C124" s="137">
        <v>322.79324874906973</v>
      </c>
      <c r="D124" s="137">
        <v>1062.2523766868201</v>
      </c>
      <c r="E124" s="137">
        <v>1785.49227645989</v>
      </c>
    </row>
    <row r="125" spans="1:5" x14ac:dyDescent="0.25">
      <c r="A125" s="134">
        <v>41464</v>
      </c>
      <c r="B125" s="137">
        <v>364.97959054699987</v>
      </c>
      <c r="C125" s="137">
        <v>327.28065961933697</v>
      </c>
      <c r="D125" s="137">
        <v>1170.6999205028226</v>
      </c>
      <c r="E125" s="137">
        <v>1862.9601706691594</v>
      </c>
    </row>
    <row r="126" spans="1:5" x14ac:dyDescent="0.25">
      <c r="A126" s="134">
        <v>41465</v>
      </c>
      <c r="B126" s="137">
        <v>341.04568077499994</v>
      </c>
      <c r="C126" s="137">
        <v>311.02965107547186</v>
      </c>
      <c r="D126" s="137">
        <v>1239.412187356492</v>
      </c>
      <c r="E126" s="137">
        <v>1891.487519206964</v>
      </c>
    </row>
    <row r="127" spans="1:5" x14ac:dyDescent="0.25">
      <c r="A127" s="134">
        <v>41466</v>
      </c>
      <c r="B127" s="137">
        <v>324.210254265</v>
      </c>
      <c r="C127" s="137">
        <v>312.25804551467985</v>
      </c>
      <c r="D127" s="137">
        <v>1095.4466324769589</v>
      </c>
      <c r="E127" s="137">
        <v>1731.9149322566388</v>
      </c>
    </row>
    <row r="128" spans="1:5" x14ac:dyDescent="0.25">
      <c r="A128" s="134">
        <v>41467</v>
      </c>
      <c r="B128" s="137">
        <v>341.20239116799996</v>
      </c>
      <c r="C128" s="137">
        <v>310.35782723035163</v>
      </c>
      <c r="D128" s="137">
        <v>1248.8076130704692</v>
      </c>
      <c r="E128" s="137">
        <v>1900.3678314688209</v>
      </c>
    </row>
    <row r="129" spans="1:5" x14ac:dyDescent="0.25">
      <c r="A129" s="134">
        <v>41470</v>
      </c>
      <c r="B129" s="137">
        <v>332.66991755700025</v>
      </c>
      <c r="C129" s="137">
        <v>305.42286046674292</v>
      </c>
      <c r="D129" s="137">
        <v>1123.3192403962832</v>
      </c>
      <c r="E129" s="137">
        <v>1761.4120184200265</v>
      </c>
    </row>
    <row r="130" spans="1:5" x14ac:dyDescent="0.25">
      <c r="A130" s="134">
        <v>41471</v>
      </c>
      <c r="B130" s="137">
        <v>336.16337289299969</v>
      </c>
      <c r="C130" s="137">
        <v>303.53197416376776</v>
      </c>
      <c r="D130" s="137">
        <v>1202.9959486406285</v>
      </c>
      <c r="E130" s="137">
        <v>1842.6912956973961</v>
      </c>
    </row>
    <row r="131" spans="1:5" x14ac:dyDescent="0.25">
      <c r="A131" s="134">
        <v>41472</v>
      </c>
      <c r="B131" s="137">
        <v>373.13012279399987</v>
      </c>
      <c r="C131" s="137">
        <v>305.01934419556272</v>
      </c>
      <c r="D131" s="137">
        <v>1181.9958585395568</v>
      </c>
      <c r="E131" s="137">
        <v>1860.1453255291194</v>
      </c>
    </row>
    <row r="132" spans="1:5" x14ac:dyDescent="0.25">
      <c r="A132" s="134">
        <v>41473</v>
      </c>
      <c r="B132" s="137">
        <v>388.4543794220005</v>
      </c>
      <c r="C132" s="137">
        <v>304.88751778572845</v>
      </c>
      <c r="D132" s="137">
        <v>1238.9510838926406</v>
      </c>
      <c r="E132" s="137">
        <v>1932.2929811003696</v>
      </c>
    </row>
    <row r="133" spans="1:5" x14ac:dyDescent="0.25">
      <c r="A133" s="134">
        <v>41474</v>
      </c>
      <c r="B133" s="137">
        <v>401.09752309500027</v>
      </c>
      <c r="C133" s="137">
        <v>310.96119262367699</v>
      </c>
      <c r="D133" s="137">
        <v>1205.970987132122</v>
      </c>
      <c r="E133" s="137">
        <v>1918.0297028507994</v>
      </c>
    </row>
    <row r="134" spans="1:5" x14ac:dyDescent="0.25">
      <c r="A134" s="134">
        <v>41477</v>
      </c>
      <c r="B134" s="137">
        <v>383.71698790199997</v>
      </c>
      <c r="C134" s="137">
        <v>309.43791891125665</v>
      </c>
      <c r="D134" s="137">
        <v>1184.2278473112951</v>
      </c>
      <c r="E134" s="137">
        <v>1877.3827541245519</v>
      </c>
    </row>
    <row r="135" spans="1:5" x14ac:dyDescent="0.25">
      <c r="A135" s="134">
        <v>41478</v>
      </c>
      <c r="B135" s="137">
        <v>397.17443868999987</v>
      </c>
      <c r="C135" s="137">
        <v>316.72684100978859</v>
      </c>
      <c r="D135" s="137">
        <v>1081.7206773311264</v>
      </c>
      <c r="E135" s="137">
        <v>1795.6219570309149</v>
      </c>
    </row>
    <row r="136" spans="1:5" x14ac:dyDescent="0.25">
      <c r="A136" s="134">
        <v>41479</v>
      </c>
      <c r="B136" s="137">
        <v>415.61795752800009</v>
      </c>
      <c r="C136" s="137">
        <v>319.0076048252028</v>
      </c>
      <c r="D136" s="137">
        <v>1251.6652245181606</v>
      </c>
      <c r="E136" s="137">
        <v>1986.2907868713635</v>
      </c>
    </row>
    <row r="137" spans="1:5" x14ac:dyDescent="0.25">
      <c r="A137" s="134">
        <v>41480</v>
      </c>
      <c r="B137" s="137">
        <v>419.80717729200029</v>
      </c>
      <c r="C137" s="137">
        <v>315.55644574952362</v>
      </c>
      <c r="D137" s="137">
        <v>1327.0347947018433</v>
      </c>
      <c r="E137" s="137">
        <v>2062.3984177433672</v>
      </c>
    </row>
    <row r="138" spans="1:5" x14ac:dyDescent="0.25">
      <c r="A138" s="134">
        <v>41481</v>
      </c>
      <c r="B138" s="137">
        <v>410.32664445600022</v>
      </c>
      <c r="C138" s="137">
        <v>315.28093969066344</v>
      </c>
      <c r="D138" s="137">
        <v>1408.2340159565715</v>
      </c>
      <c r="E138" s="137">
        <v>2133.8416001032351</v>
      </c>
    </row>
    <row r="139" spans="1:5" x14ac:dyDescent="0.25">
      <c r="A139" s="134">
        <v>41484</v>
      </c>
      <c r="B139" s="137">
        <v>434.24275755800016</v>
      </c>
      <c r="C139" s="137">
        <v>314.95869487266043</v>
      </c>
      <c r="D139" s="137">
        <v>1394.7350704518333</v>
      </c>
      <c r="E139" s="137">
        <v>2143.9365228824936</v>
      </c>
    </row>
    <row r="140" spans="1:5" x14ac:dyDescent="0.25">
      <c r="A140" s="134">
        <v>41485</v>
      </c>
      <c r="B140" s="137">
        <v>466.64443863200017</v>
      </c>
      <c r="C140" s="137">
        <v>330.14514061903645</v>
      </c>
      <c r="D140" s="137">
        <v>1397.0142678168379</v>
      </c>
      <c r="E140" s="137">
        <v>2193.8038470678748</v>
      </c>
    </row>
    <row r="141" spans="1:5" x14ac:dyDescent="0.25">
      <c r="A141" s="134">
        <v>41486</v>
      </c>
      <c r="B141" s="137">
        <v>429.74274465399958</v>
      </c>
      <c r="C141" s="137">
        <v>343.88158204953174</v>
      </c>
      <c r="D141" s="137">
        <v>1547.2774539418051</v>
      </c>
      <c r="E141" s="137">
        <v>2320.9017806453367</v>
      </c>
    </row>
    <row r="142" spans="1:5" x14ac:dyDescent="0.25">
      <c r="A142" s="134">
        <v>41487</v>
      </c>
      <c r="B142" s="137">
        <v>462.88215182600038</v>
      </c>
      <c r="C142" s="137">
        <v>316.22463121920151</v>
      </c>
      <c r="D142" s="137">
        <v>1244.9388832994794</v>
      </c>
      <c r="E142" s="137">
        <v>2024.0456663446812</v>
      </c>
    </row>
    <row r="143" spans="1:5" x14ac:dyDescent="0.25">
      <c r="A143" s="134">
        <v>41488</v>
      </c>
      <c r="B143" s="137">
        <v>494.49493363500028</v>
      </c>
      <c r="C143" s="137">
        <v>312.92481133285685</v>
      </c>
      <c r="D143" s="137">
        <v>1410.2134964009804</v>
      </c>
      <c r="E143" s="137">
        <v>2217.6332413688374</v>
      </c>
    </row>
    <row r="144" spans="1:5" x14ac:dyDescent="0.25">
      <c r="A144" s="134">
        <v>41491</v>
      </c>
      <c r="B144" s="137">
        <v>427.8848802910004</v>
      </c>
      <c r="C144" s="137">
        <v>322.46664315764701</v>
      </c>
      <c r="D144" s="137">
        <v>1238.6117368311975</v>
      </c>
      <c r="E144" s="137">
        <v>1988.9632602798449</v>
      </c>
    </row>
    <row r="145" spans="1:5" x14ac:dyDescent="0.25">
      <c r="A145" s="134">
        <v>41492</v>
      </c>
      <c r="B145" s="137">
        <v>422.75878390600025</v>
      </c>
      <c r="C145" s="137">
        <v>328.86696219223643</v>
      </c>
      <c r="D145" s="137">
        <v>1234.5845785194347</v>
      </c>
      <c r="E145" s="137">
        <v>1986.2103246176714</v>
      </c>
    </row>
    <row r="146" spans="1:5" x14ac:dyDescent="0.25">
      <c r="A146" s="134">
        <v>41493</v>
      </c>
      <c r="B146" s="137">
        <v>442.97571919000001</v>
      </c>
      <c r="C146" s="137">
        <v>311.37714498793156</v>
      </c>
      <c r="D146" s="137">
        <v>1385.3148562644928</v>
      </c>
      <c r="E146" s="137">
        <v>2139.6677204424245</v>
      </c>
    </row>
    <row r="147" spans="1:5" x14ac:dyDescent="0.25">
      <c r="A147" s="134">
        <v>41494</v>
      </c>
      <c r="B147" s="137">
        <v>431.13233228900003</v>
      </c>
      <c r="C147" s="137">
        <v>313.06746798594662</v>
      </c>
      <c r="D147" s="137">
        <v>1290.661150383105</v>
      </c>
      <c r="E147" s="137">
        <v>2034.8609506580517</v>
      </c>
    </row>
    <row r="148" spans="1:5" x14ac:dyDescent="0.25">
      <c r="A148" s="134">
        <v>41495</v>
      </c>
      <c r="B148" s="137">
        <v>410.7600361580001</v>
      </c>
      <c r="C148" s="137">
        <v>321.16029889839876</v>
      </c>
      <c r="D148" s="137">
        <v>1176.9481113543927</v>
      </c>
      <c r="E148" s="137">
        <v>1908.8684464107916</v>
      </c>
    </row>
    <row r="149" spans="1:5" x14ac:dyDescent="0.25">
      <c r="A149" s="134">
        <v>41498</v>
      </c>
      <c r="B149" s="137">
        <v>400.04657239299996</v>
      </c>
      <c r="C149" s="137">
        <v>316.38920122099762</v>
      </c>
      <c r="D149" s="137">
        <v>1478.4779025405978</v>
      </c>
      <c r="E149" s="137">
        <v>2194.9136761545951</v>
      </c>
    </row>
    <row r="150" spans="1:5" x14ac:dyDescent="0.25">
      <c r="A150" s="134">
        <v>41500</v>
      </c>
      <c r="B150" s="137">
        <v>418.08151862000028</v>
      </c>
      <c r="C150" s="137">
        <v>338.51024261128214</v>
      </c>
      <c r="D150" s="137">
        <v>1179.2209313373296</v>
      </c>
      <c r="E150" s="137">
        <v>1935.812692568612</v>
      </c>
    </row>
    <row r="151" spans="1:5" x14ac:dyDescent="0.25">
      <c r="A151" s="134">
        <v>41501</v>
      </c>
      <c r="B151" s="137">
        <v>421.67573032199982</v>
      </c>
      <c r="C151" s="137">
        <v>317.32988649381008</v>
      </c>
      <c r="D151" s="137">
        <v>1223.4146798311747</v>
      </c>
      <c r="E151" s="137">
        <v>1962.4202966469845</v>
      </c>
    </row>
    <row r="152" spans="1:5" x14ac:dyDescent="0.25">
      <c r="A152" s="134">
        <v>41502</v>
      </c>
      <c r="B152" s="137">
        <v>401.08893475800039</v>
      </c>
      <c r="C152" s="137">
        <v>294.77298847125797</v>
      </c>
      <c r="D152" s="137">
        <v>1236.5167220726253</v>
      </c>
      <c r="E152" s="137">
        <v>1932.3786453018836</v>
      </c>
    </row>
    <row r="153" spans="1:5" x14ac:dyDescent="0.25">
      <c r="A153" s="134">
        <v>41505</v>
      </c>
      <c r="B153" s="137">
        <v>440.50614128000012</v>
      </c>
      <c r="C153" s="137">
        <v>291.03671082565756</v>
      </c>
      <c r="D153" s="137">
        <v>1072.9845486863169</v>
      </c>
      <c r="E153" s="137">
        <v>1804.5274007919745</v>
      </c>
    </row>
    <row r="154" spans="1:5" x14ac:dyDescent="0.25">
      <c r="A154" s="134">
        <v>41506</v>
      </c>
      <c r="B154" s="137">
        <v>415.60456480499954</v>
      </c>
      <c r="C154" s="137">
        <v>298.20994886804868</v>
      </c>
      <c r="D154" s="137">
        <v>1113.4367887114413</v>
      </c>
      <c r="E154" s="137">
        <v>1827.2513023844895</v>
      </c>
    </row>
    <row r="155" spans="1:5" x14ac:dyDescent="0.25">
      <c r="A155" s="134">
        <v>41507</v>
      </c>
      <c r="B155" s="137">
        <v>395.02658341000023</v>
      </c>
      <c r="C155" s="137">
        <v>301.88356640725738</v>
      </c>
      <c r="D155" s="137">
        <v>1239.5357011232124</v>
      </c>
      <c r="E155" s="137">
        <v>1936.4458509404701</v>
      </c>
    </row>
    <row r="156" spans="1:5" x14ac:dyDescent="0.25">
      <c r="A156" s="134">
        <v>41508</v>
      </c>
      <c r="B156" s="137">
        <v>439.38231724699995</v>
      </c>
      <c r="C156" s="137">
        <v>305.70374524693102</v>
      </c>
      <c r="D156" s="137">
        <v>1214.1112196169265</v>
      </c>
      <c r="E156" s="137">
        <v>1959.1972821108575</v>
      </c>
    </row>
    <row r="157" spans="1:5" x14ac:dyDescent="0.25">
      <c r="A157" s="134">
        <v>41509</v>
      </c>
      <c r="B157" s="137">
        <v>390.21612888099969</v>
      </c>
      <c r="C157" s="137">
        <v>295.43672931439721</v>
      </c>
      <c r="D157" s="137">
        <v>1474.1672634682163</v>
      </c>
      <c r="E157" s="137">
        <v>2159.8201216636135</v>
      </c>
    </row>
    <row r="158" spans="1:5" x14ac:dyDescent="0.25">
      <c r="A158" s="134">
        <v>41512</v>
      </c>
      <c r="B158" s="137">
        <v>433.5792003619996</v>
      </c>
      <c r="C158" s="137">
        <v>305.79975461183477</v>
      </c>
      <c r="D158" s="137">
        <v>1396.3857704207771</v>
      </c>
      <c r="E158" s="137">
        <v>2135.7647253946116</v>
      </c>
    </row>
    <row r="159" spans="1:5" x14ac:dyDescent="0.25">
      <c r="A159" s="134">
        <v>41513</v>
      </c>
      <c r="B159" s="137">
        <v>467.2921265629999</v>
      </c>
      <c r="C159" s="137">
        <v>307.91118277311142</v>
      </c>
      <c r="D159" s="137">
        <v>1325.5219103660122</v>
      </c>
      <c r="E159" s="137">
        <v>2100.7252197021235</v>
      </c>
    </row>
    <row r="160" spans="1:5" x14ac:dyDescent="0.25">
      <c r="A160" s="134">
        <v>41514</v>
      </c>
      <c r="B160" s="137">
        <v>446.65250680300011</v>
      </c>
      <c r="C160" s="137">
        <v>305.88903309357102</v>
      </c>
      <c r="D160" s="137">
        <v>1361.9608451270456</v>
      </c>
      <c r="E160" s="137">
        <v>2114.5023850236166</v>
      </c>
    </row>
    <row r="161" spans="1:5" x14ac:dyDescent="0.25">
      <c r="A161" s="134">
        <v>41515</v>
      </c>
      <c r="B161" s="137">
        <v>528.41102290500021</v>
      </c>
      <c r="C161" s="137">
        <v>311.11809725296553</v>
      </c>
      <c r="D161" s="137">
        <v>1353.956445339802</v>
      </c>
      <c r="E161" s="137">
        <v>2193.4855654977678</v>
      </c>
    </row>
    <row r="162" spans="1:5" x14ac:dyDescent="0.25">
      <c r="A162" s="134">
        <v>41516</v>
      </c>
      <c r="B162" s="137">
        <v>466.16209044299984</v>
      </c>
      <c r="C162" s="137">
        <v>327.98008331900508</v>
      </c>
      <c r="D162" s="137">
        <v>1645.3939578814945</v>
      </c>
      <c r="E162" s="137">
        <v>2439.5361316434992</v>
      </c>
    </row>
    <row r="163" spans="1:5" x14ac:dyDescent="0.25">
      <c r="A163" s="134">
        <v>41519</v>
      </c>
      <c r="B163" s="137">
        <v>524.21006638999961</v>
      </c>
      <c r="C163" s="137">
        <v>290.55726832933971</v>
      </c>
      <c r="D163" s="137">
        <v>1584.4156761036118</v>
      </c>
      <c r="E163" s="137">
        <v>2399.183010822951</v>
      </c>
    </row>
    <row r="164" spans="1:5" x14ac:dyDescent="0.25">
      <c r="A164" s="134">
        <v>41520</v>
      </c>
      <c r="B164" s="137">
        <v>517.77571380099982</v>
      </c>
      <c r="C164" s="137">
        <v>287.44380689617742</v>
      </c>
      <c r="D164" s="137">
        <v>1306.9625673612941</v>
      </c>
      <c r="E164" s="137">
        <v>2112.1820880584714</v>
      </c>
    </row>
    <row r="165" spans="1:5" x14ac:dyDescent="0.25">
      <c r="A165" s="134">
        <v>41521</v>
      </c>
      <c r="B165" s="137">
        <v>511.68176904599994</v>
      </c>
      <c r="C165" s="137">
        <v>281.17325024104719</v>
      </c>
      <c r="D165" s="137">
        <v>1278.4295385491275</v>
      </c>
      <c r="E165" s="137">
        <v>2071.2845578361748</v>
      </c>
    </row>
    <row r="166" spans="1:5" x14ac:dyDescent="0.25">
      <c r="A166" s="134">
        <v>41522</v>
      </c>
      <c r="B166" s="137">
        <v>433.51623761700017</v>
      </c>
      <c r="C166" s="137">
        <v>279.87539950227813</v>
      </c>
      <c r="D166" s="137">
        <v>1235.2373085922359</v>
      </c>
      <c r="E166" s="137">
        <v>1948.6289457115142</v>
      </c>
    </row>
    <row r="167" spans="1:5" x14ac:dyDescent="0.25">
      <c r="A167" s="134">
        <v>41523</v>
      </c>
      <c r="B167" s="137">
        <v>462.7687937609997</v>
      </c>
      <c r="C167" s="137">
        <v>277.50331630836251</v>
      </c>
      <c r="D167" s="137">
        <v>1283.7435386037637</v>
      </c>
      <c r="E167" s="137">
        <v>2024.015648673126</v>
      </c>
    </row>
    <row r="168" spans="1:5" x14ac:dyDescent="0.25">
      <c r="A168" s="134">
        <v>41526</v>
      </c>
      <c r="B168" s="137">
        <v>483.36523630999989</v>
      </c>
      <c r="C168" s="137">
        <v>279.78461517331817</v>
      </c>
      <c r="D168" s="137">
        <v>1208.5331776189994</v>
      </c>
      <c r="E168" s="137">
        <v>1971.6830291023175</v>
      </c>
    </row>
    <row r="169" spans="1:5" x14ac:dyDescent="0.25">
      <c r="A169" s="134">
        <v>41527</v>
      </c>
      <c r="B169" s="137">
        <v>408.75640342800023</v>
      </c>
      <c r="C169" s="137">
        <v>283.09901841272654</v>
      </c>
      <c r="D169" s="137">
        <v>1165.7613337164382</v>
      </c>
      <c r="E169" s="137">
        <v>1857.6167555571651</v>
      </c>
    </row>
    <row r="170" spans="1:5" x14ac:dyDescent="0.25">
      <c r="A170" s="134">
        <v>41528</v>
      </c>
      <c r="B170" s="137">
        <v>464.19611835500024</v>
      </c>
      <c r="C170" s="137">
        <v>283.76803749776701</v>
      </c>
      <c r="D170" s="137">
        <v>1223.4005157360377</v>
      </c>
      <c r="E170" s="137">
        <v>1971.3646715888049</v>
      </c>
    </row>
    <row r="171" spans="1:5" x14ac:dyDescent="0.25">
      <c r="A171" s="134">
        <v>41529</v>
      </c>
      <c r="B171" s="137">
        <v>377.09914232699992</v>
      </c>
      <c r="C171" s="137">
        <v>277.36202259840195</v>
      </c>
      <c r="D171" s="137">
        <v>1235.174932796795</v>
      </c>
      <c r="E171" s="137">
        <v>1889.6360977221968</v>
      </c>
    </row>
    <row r="172" spans="1:5" x14ac:dyDescent="0.25">
      <c r="A172" s="134">
        <v>41530</v>
      </c>
      <c r="B172" s="137">
        <v>412.0145089229996</v>
      </c>
      <c r="C172" s="137">
        <v>281.71307998033649</v>
      </c>
      <c r="D172" s="137">
        <v>1166.218205497772</v>
      </c>
      <c r="E172" s="137">
        <v>1859.9457944011081</v>
      </c>
    </row>
    <row r="173" spans="1:5" x14ac:dyDescent="0.25">
      <c r="A173" s="134">
        <v>41533</v>
      </c>
      <c r="B173" s="137">
        <v>425.6346139420001</v>
      </c>
      <c r="C173" s="137">
        <v>279.20466130897807</v>
      </c>
      <c r="D173" s="137">
        <v>1170.8294534752017</v>
      </c>
      <c r="E173" s="137">
        <v>1875.6687287261798</v>
      </c>
    </row>
    <row r="174" spans="1:5" x14ac:dyDescent="0.25">
      <c r="A174" s="134">
        <v>41534</v>
      </c>
      <c r="B174" s="137">
        <v>411.38954085400013</v>
      </c>
      <c r="C174" s="137">
        <v>278.80317208037991</v>
      </c>
      <c r="D174" s="137">
        <v>1050.7070731665999</v>
      </c>
      <c r="E174" s="137">
        <v>1740.89978610098</v>
      </c>
    </row>
    <row r="175" spans="1:5" x14ac:dyDescent="0.25">
      <c r="A175" s="134">
        <v>41535</v>
      </c>
      <c r="B175" s="137">
        <v>439.66331255599954</v>
      </c>
      <c r="C175" s="137">
        <v>275.24568042399574</v>
      </c>
      <c r="D175" s="137">
        <v>1115.2092976264987</v>
      </c>
      <c r="E175" s="137">
        <v>1830.1182906064939</v>
      </c>
    </row>
    <row r="176" spans="1:5" x14ac:dyDescent="0.25">
      <c r="A176" s="134">
        <v>41536</v>
      </c>
      <c r="B176" s="137">
        <v>496.37114740300041</v>
      </c>
      <c r="C176" s="137">
        <v>277.01201483096514</v>
      </c>
      <c r="D176" s="137">
        <v>1152.9734904083334</v>
      </c>
      <c r="E176" s="137">
        <v>1926.356652642299</v>
      </c>
    </row>
    <row r="177" spans="1:5" x14ac:dyDescent="0.25">
      <c r="A177" s="134">
        <v>41537</v>
      </c>
      <c r="B177" s="137">
        <v>395.9419225529997</v>
      </c>
      <c r="C177" s="137">
        <v>279.03544524587454</v>
      </c>
      <c r="D177" s="137">
        <v>1153.4677846452435</v>
      </c>
      <c r="E177" s="137">
        <v>1828.4451524441176</v>
      </c>
    </row>
    <row r="178" spans="1:5" x14ac:dyDescent="0.25">
      <c r="A178" s="134">
        <v>41540</v>
      </c>
      <c r="B178" s="137">
        <v>358.67520443300026</v>
      </c>
      <c r="C178" s="137">
        <v>284.18968585335512</v>
      </c>
      <c r="D178" s="137">
        <v>1208.5824548981784</v>
      </c>
      <c r="E178" s="137">
        <v>1851.4473451845338</v>
      </c>
    </row>
    <row r="179" spans="1:5" x14ac:dyDescent="0.25">
      <c r="A179" s="134">
        <v>41541</v>
      </c>
      <c r="B179" s="137">
        <v>395.5284908970001</v>
      </c>
      <c r="C179" s="137">
        <v>286.95050787275835</v>
      </c>
      <c r="D179" s="137">
        <v>1248.76938181069</v>
      </c>
      <c r="E179" s="137">
        <v>1931.2483805804484</v>
      </c>
    </row>
    <row r="180" spans="1:5" x14ac:dyDescent="0.25">
      <c r="A180" s="134">
        <v>41542</v>
      </c>
      <c r="B180" s="137">
        <v>398.17048669300016</v>
      </c>
      <c r="C180" s="137">
        <v>277.54670271200888</v>
      </c>
      <c r="D180" s="137">
        <v>1196.5626218861671</v>
      </c>
      <c r="E180" s="137">
        <v>1872.2798112911762</v>
      </c>
    </row>
    <row r="181" spans="1:5" x14ac:dyDescent="0.25">
      <c r="A181" s="134">
        <v>41543</v>
      </c>
      <c r="B181" s="137">
        <v>445.40111678699998</v>
      </c>
      <c r="C181" s="137">
        <v>279.80536130710004</v>
      </c>
      <c r="D181" s="137">
        <v>1017.4157107419625</v>
      </c>
      <c r="E181" s="137">
        <v>1742.6221888360624</v>
      </c>
    </row>
    <row r="182" spans="1:5" x14ac:dyDescent="0.25">
      <c r="A182" s="134">
        <v>41544</v>
      </c>
      <c r="B182" s="137">
        <v>402.00784057399977</v>
      </c>
      <c r="C182" s="137">
        <v>279.62363465855071</v>
      </c>
      <c r="D182" s="137">
        <v>1185.2628006930679</v>
      </c>
      <c r="E182" s="137">
        <v>1866.8942759256183</v>
      </c>
    </row>
    <row r="183" spans="1:5" x14ac:dyDescent="0.25">
      <c r="A183" s="134">
        <v>41547</v>
      </c>
      <c r="B183" s="137">
        <v>340.50216229800009</v>
      </c>
      <c r="C183" s="137">
        <v>309.92974448128365</v>
      </c>
      <c r="D183" s="137">
        <v>1178.9020028542741</v>
      </c>
      <c r="E183" s="137">
        <v>1829.3339096335578</v>
      </c>
    </row>
    <row r="184" spans="1:5" x14ac:dyDescent="0.25">
      <c r="A184" s="134">
        <v>41548</v>
      </c>
      <c r="B184" s="137">
        <v>375.87363991299992</v>
      </c>
      <c r="C184" s="137">
        <v>281.57979759071094</v>
      </c>
      <c r="D184" s="137">
        <v>1115.5617230723822</v>
      </c>
      <c r="E184" s="137">
        <v>1773.015160576093</v>
      </c>
    </row>
    <row r="185" spans="1:5" x14ac:dyDescent="0.25">
      <c r="A185" s="134">
        <v>41549</v>
      </c>
      <c r="B185" s="137">
        <v>470.3916683690004</v>
      </c>
      <c r="C185" s="137">
        <v>299.37703920328454</v>
      </c>
      <c r="D185" s="137">
        <v>1055.876906354197</v>
      </c>
      <c r="E185" s="137">
        <v>1825.6456139264819</v>
      </c>
    </row>
    <row r="186" spans="1:5" x14ac:dyDescent="0.25">
      <c r="A186" s="134">
        <v>41550</v>
      </c>
      <c r="B186" s="137">
        <v>391.50122366899984</v>
      </c>
      <c r="C186" s="137">
        <v>290.7618632514243</v>
      </c>
      <c r="D186" s="137">
        <v>1094.9041262416774</v>
      </c>
      <c r="E186" s="137">
        <v>1777.1672131621017</v>
      </c>
    </row>
    <row r="187" spans="1:5" x14ac:dyDescent="0.25">
      <c r="A187" s="134">
        <v>41551</v>
      </c>
      <c r="B187" s="137">
        <v>445.38250979499969</v>
      </c>
      <c r="C187" s="137">
        <v>301.97513209125555</v>
      </c>
      <c r="D187" s="137">
        <v>1156.6477606483634</v>
      </c>
      <c r="E187" s="137">
        <v>1904.0054025346185</v>
      </c>
    </row>
    <row r="188" spans="1:5" x14ac:dyDescent="0.25">
      <c r="A188" s="134">
        <v>41554</v>
      </c>
      <c r="B188" s="137">
        <v>379.07270229799968</v>
      </c>
      <c r="C188" s="137">
        <v>310.70930717451716</v>
      </c>
      <c r="D188" s="137">
        <v>1120.1525832112904</v>
      </c>
      <c r="E188" s="137">
        <v>1809.9345926838073</v>
      </c>
    </row>
    <row r="189" spans="1:5" x14ac:dyDescent="0.25">
      <c r="A189" s="134">
        <v>41555</v>
      </c>
      <c r="B189" s="137">
        <v>401.18541254099995</v>
      </c>
      <c r="C189" s="137">
        <v>315.04149073415186</v>
      </c>
      <c r="D189" s="137">
        <v>1097.2321699393638</v>
      </c>
      <c r="E189" s="137">
        <v>1813.4590732145157</v>
      </c>
    </row>
    <row r="190" spans="1:5" x14ac:dyDescent="0.25">
      <c r="A190" s="134">
        <v>41556</v>
      </c>
      <c r="B190" s="137">
        <v>406.06123248199975</v>
      </c>
      <c r="C190" s="137">
        <v>311.50733618746233</v>
      </c>
      <c r="D190" s="137">
        <v>1216.8976508803059</v>
      </c>
      <c r="E190" s="137">
        <v>1934.4662195497681</v>
      </c>
    </row>
    <row r="191" spans="1:5" x14ac:dyDescent="0.25">
      <c r="A191" s="134">
        <v>41557</v>
      </c>
      <c r="B191" s="137">
        <v>436.2865012530001</v>
      </c>
      <c r="C191" s="137">
        <v>286.09381712365382</v>
      </c>
      <c r="D191" s="137">
        <v>1363.6118303948692</v>
      </c>
      <c r="E191" s="137">
        <v>2085.9921487715233</v>
      </c>
    </row>
    <row r="192" spans="1:5" x14ac:dyDescent="0.25">
      <c r="A192" s="134">
        <v>41558</v>
      </c>
      <c r="B192" s="137">
        <v>395.58046016099985</v>
      </c>
      <c r="C192" s="137">
        <v>287.09832433072023</v>
      </c>
      <c r="D192" s="137">
        <v>1361.8281744047601</v>
      </c>
      <c r="E192" s="137">
        <v>2044.5069588964802</v>
      </c>
    </row>
    <row r="193" spans="1:5" x14ac:dyDescent="0.25">
      <c r="A193" s="134">
        <v>41561</v>
      </c>
      <c r="B193" s="137">
        <v>406.70895778100009</v>
      </c>
      <c r="C193" s="137">
        <v>291.24379559957436</v>
      </c>
      <c r="D193" s="137">
        <v>1400.7701165543856</v>
      </c>
      <c r="E193" s="137">
        <v>2098.7228699349598</v>
      </c>
    </row>
    <row r="194" spans="1:5" x14ac:dyDescent="0.25">
      <c r="A194" s="134">
        <v>41562</v>
      </c>
      <c r="B194" s="137">
        <v>368.4042107190001</v>
      </c>
      <c r="C194" s="137">
        <v>293.57630225544898</v>
      </c>
      <c r="D194" s="137">
        <v>1171.0615067439226</v>
      </c>
      <c r="E194" s="137">
        <v>1833.0420197183716</v>
      </c>
    </row>
    <row r="195" spans="1:5" x14ac:dyDescent="0.25">
      <c r="A195" s="134">
        <v>41563</v>
      </c>
      <c r="B195" s="137">
        <v>380.55457277600016</v>
      </c>
      <c r="C195" s="137">
        <v>293.11501975557712</v>
      </c>
      <c r="D195" s="137">
        <v>896.50382118454252</v>
      </c>
      <c r="E195" s="137">
        <v>1570.1734137161197</v>
      </c>
    </row>
    <row r="196" spans="1:5" x14ac:dyDescent="0.25">
      <c r="A196" s="134">
        <v>41564</v>
      </c>
      <c r="B196" s="137">
        <v>390.79997031900018</v>
      </c>
      <c r="C196" s="137">
        <v>289.37705840756769</v>
      </c>
      <c r="D196" s="137">
        <v>920.4995875566234</v>
      </c>
      <c r="E196" s="137">
        <v>1600.6766162831914</v>
      </c>
    </row>
    <row r="197" spans="1:5" x14ac:dyDescent="0.25">
      <c r="A197" s="134">
        <v>41565</v>
      </c>
      <c r="B197" s="137">
        <v>366.25156679500014</v>
      </c>
      <c r="C197" s="137">
        <v>290.73023320624969</v>
      </c>
      <c r="D197" s="137">
        <v>941.79441178744787</v>
      </c>
      <c r="E197" s="137">
        <v>1598.7762117886978</v>
      </c>
    </row>
    <row r="198" spans="1:5" x14ac:dyDescent="0.25">
      <c r="A198" s="134">
        <v>41568</v>
      </c>
      <c r="B198" s="137">
        <v>346.62865310199999</v>
      </c>
      <c r="C198" s="137">
        <v>295.34906931380442</v>
      </c>
      <c r="D198" s="137">
        <v>1033.2423500798516</v>
      </c>
      <c r="E198" s="137">
        <v>1675.220072495656</v>
      </c>
    </row>
    <row r="199" spans="1:5" x14ac:dyDescent="0.25">
      <c r="A199" s="134">
        <v>41569</v>
      </c>
      <c r="B199" s="137">
        <v>321.99209093400015</v>
      </c>
      <c r="C199" s="137">
        <v>296.6297960193815</v>
      </c>
      <c r="D199" s="137">
        <v>936.41147643836189</v>
      </c>
      <c r="E199" s="137">
        <v>1555.0333633917435</v>
      </c>
    </row>
    <row r="200" spans="1:5" x14ac:dyDescent="0.25">
      <c r="A200" s="134">
        <v>41570</v>
      </c>
      <c r="B200" s="137">
        <v>282.2112801249998</v>
      </c>
      <c r="C200" s="137">
        <v>332.31740182080966</v>
      </c>
      <c r="D200" s="137">
        <v>1098.2996945699444</v>
      </c>
      <c r="E200" s="137">
        <v>1712.8283765157539</v>
      </c>
    </row>
    <row r="201" spans="1:5" x14ac:dyDescent="0.25">
      <c r="A201" s="134">
        <v>41571</v>
      </c>
      <c r="B201" s="137">
        <v>310.97459020499952</v>
      </c>
      <c r="C201" s="137">
        <v>304.93991851273211</v>
      </c>
      <c r="D201" s="137">
        <v>1062.0243037468294</v>
      </c>
      <c r="E201" s="137">
        <v>1677.9388124645611</v>
      </c>
    </row>
    <row r="202" spans="1:5" x14ac:dyDescent="0.25">
      <c r="A202" s="134">
        <v>41572</v>
      </c>
      <c r="B202" s="137">
        <v>350.46574761600021</v>
      </c>
      <c r="C202" s="137">
        <v>297.13532693648477</v>
      </c>
      <c r="D202" s="137">
        <v>1073.0197906131757</v>
      </c>
      <c r="E202" s="137">
        <v>1720.6208651656607</v>
      </c>
    </row>
    <row r="203" spans="1:5" x14ac:dyDescent="0.25">
      <c r="A203" s="134">
        <v>41575</v>
      </c>
      <c r="B203" s="137">
        <v>338.75869060599996</v>
      </c>
      <c r="C203" s="137">
        <v>296.70448846418367</v>
      </c>
      <c r="D203" s="137">
        <v>1085.2472278066718</v>
      </c>
      <c r="E203" s="137">
        <v>1720.7104068768554</v>
      </c>
    </row>
    <row r="204" spans="1:5" x14ac:dyDescent="0.25">
      <c r="A204" s="134">
        <v>41576</v>
      </c>
      <c r="B204" s="137">
        <v>331.14717521400036</v>
      </c>
      <c r="C204" s="137">
        <v>303.97310016933034</v>
      </c>
      <c r="D204" s="137">
        <v>999.98364472990079</v>
      </c>
      <c r="E204" s="137">
        <v>1635.1039201132314</v>
      </c>
    </row>
    <row r="205" spans="1:5" x14ac:dyDescent="0.25">
      <c r="A205" s="134">
        <v>41577</v>
      </c>
      <c r="B205" s="137">
        <v>389.96546884900005</v>
      </c>
      <c r="C205" s="137">
        <v>332.05967701604607</v>
      </c>
      <c r="D205" s="137">
        <v>1099.1350679566133</v>
      </c>
      <c r="E205" s="137">
        <v>1821.1602138216595</v>
      </c>
    </row>
    <row r="206" spans="1:5" x14ac:dyDescent="0.25">
      <c r="A206" s="134">
        <v>41578</v>
      </c>
      <c r="B206" s="137">
        <v>342.81874561200004</v>
      </c>
      <c r="C206" s="137">
        <v>355.37272612411726</v>
      </c>
      <c r="D206" s="137">
        <v>1163.0630302467155</v>
      </c>
      <c r="E206" s="137">
        <v>1861.2545019828328</v>
      </c>
    </row>
    <row r="207" spans="1:5" x14ac:dyDescent="0.25">
      <c r="A207" s="134">
        <v>41579</v>
      </c>
      <c r="B207" s="137">
        <v>404.27095415400026</v>
      </c>
      <c r="C207" s="137">
        <v>310.02110957827114</v>
      </c>
      <c r="D207" s="137">
        <v>1201.2075797256618</v>
      </c>
      <c r="E207" s="137">
        <v>1915.4996434579332</v>
      </c>
    </row>
    <row r="208" spans="1:5" x14ac:dyDescent="0.25">
      <c r="A208" s="134">
        <v>41583</v>
      </c>
      <c r="B208" s="137">
        <v>410.85442537199987</v>
      </c>
      <c r="C208" s="137">
        <v>323.22822690619046</v>
      </c>
      <c r="D208" s="137">
        <v>872.9308825898654</v>
      </c>
      <c r="E208" s="137">
        <v>1607.0135348680558</v>
      </c>
    </row>
    <row r="209" spans="1:5" x14ac:dyDescent="0.25">
      <c r="A209" s="134">
        <v>41585</v>
      </c>
      <c r="B209" s="137">
        <v>358.60396526800014</v>
      </c>
      <c r="C209" s="137">
        <v>308.66101824822817</v>
      </c>
      <c r="D209" s="137">
        <v>776.45749770999464</v>
      </c>
      <c r="E209" s="137">
        <v>1443.722481226223</v>
      </c>
    </row>
    <row r="210" spans="1:5" x14ac:dyDescent="0.25">
      <c r="A210" s="134">
        <v>41586</v>
      </c>
      <c r="B210" s="137">
        <v>333.03723464100034</v>
      </c>
      <c r="C210" s="137">
        <v>316.54609542514055</v>
      </c>
      <c r="D210" s="137">
        <v>1076.8665231801924</v>
      </c>
      <c r="E210" s="137">
        <v>1726.4498532463333</v>
      </c>
    </row>
    <row r="211" spans="1:5" x14ac:dyDescent="0.25">
      <c r="A211" s="134">
        <v>41589</v>
      </c>
      <c r="B211" s="137">
        <v>336.79905186699966</v>
      </c>
      <c r="C211" s="137">
        <v>315.81845459934391</v>
      </c>
      <c r="D211" s="137">
        <v>1102.2229138897683</v>
      </c>
      <c r="E211" s="137">
        <v>1754.8404203561117</v>
      </c>
    </row>
    <row r="212" spans="1:5" x14ac:dyDescent="0.25">
      <c r="A212" s="134">
        <v>41590</v>
      </c>
      <c r="B212" s="137">
        <v>357.0592817769998</v>
      </c>
      <c r="C212" s="137">
        <v>314.01681274952131</v>
      </c>
      <c r="D212" s="137">
        <v>899.58836595581965</v>
      </c>
      <c r="E212" s="137">
        <v>1570.6644604823407</v>
      </c>
    </row>
    <row r="213" spans="1:5" x14ac:dyDescent="0.25">
      <c r="A213" s="134">
        <v>41591</v>
      </c>
      <c r="B213" s="137">
        <v>369.31954141199992</v>
      </c>
      <c r="C213" s="137">
        <v>320.1525958811232</v>
      </c>
      <c r="D213" s="137">
        <v>820.32263907478682</v>
      </c>
      <c r="E213" s="137">
        <v>1509.7947763679099</v>
      </c>
    </row>
    <row r="214" spans="1:5" x14ac:dyDescent="0.25">
      <c r="A214" s="134">
        <v>41592</v>
      </c>
      <c r="B214" s="137">
        <v>336.02966765899976</v>
      </c>
      <c r="C214" s="137">
        <v>307.78646071520262</v>
      </c>
      <c r="D214" s="137">
        <v>904.13223471214371</v>
      </c>
      <c r="E214" s="137">
        <v>1547.948363086346</v>
      </c>
    </row>
    <row r="215" spans="1:5" x14ac:dyDescent="0.25">
      <c r="A215" s="134">
        <v>41593</v>
      </c>
      <c r="B215" s="137">
        <v>335.01294788599995</v>
      </c>
      <c r="C215" s="137">
        <v>305.22545413567639</v>
      </c>
      <c r="D215" s="137">
        <v>978.17463591168428</v>
      </c>
      <c r="E215" s="137">
        <v>1618.4130379333606</v>
      </c>
    </row>
    <row r="216" spans="1:5" x14ac:dyDescent="0.25">
      <c r="A216" s="134">
        <v>41596</v>
      </c>
      <c r="B216" s="137">
        <v>318.30786662299988</v>
      </c>
      <c r="C216" s="137">
        <v>301.46881116485088</v>
      </c>
      <c r="D216" s="137">
        <v>955.15182079047963</v>
      </c>
      <c r="E216" s="137">
        <v>1574.9284985783304</v>
      </c>
    </row>
    <row r="217" spans="1:5" x14ac:dyDescent="0.25">
      <c r="A217" s="134">
        <v>41597</v>
      </c>
      <c r="B217" s="137">
        <v>354.81224059300013</v>
      </c>
      <c r="C217" s="137">
        <v>307.79906937121751</v>
      </c>
      <c r="D217" s="137">
        <v>948.18750147481853</v>
      </c>
      <c r="E217" s="137">
        <v>1610.7988114390362</v>
      </c>
    </row>
    <row r="218" spans="1:5" x14ac:dyDescent="0.25">
      <c r="A218" s="134">
        <v>41598</v>
      </c>
      <c r="B218" s="137">
        <v>307.16783233999979</v>
      </c>
      <c r="C218" s="137">
        <v>299.84449933386986</v>
      </c>
      <c r="D218" s="137">
        <v>931.36404277970098</v>
      </c>
      <c r="E218" s="137">
        <v>1538.3763744535706</v>
      </c>
    </row>
    <row r="219" spans="1:5" x14ac:dyDescent="0.25">
      <c r="A219" s="134">
        <v>41599</v>
      </c>
      <c r="B219" s="137">
        <v>312.25674971400008</v>
      </c>
      <c r="C219" s="137">
        <v>300.29011702526589</v>
      </c>
      <c r="D219" s="137">
        <v>984.32715957787593</v>
      </c>
      <c r="E219" s="137">
        <v>1596.8740263171419</v>
      </c>
    </row>
    <row r="220" spans="1:5" x14ac:dyDescent="0.25">
      <c r="A220" s="134">
        <v>41600</v>
      </c>
      <c r="B220" s="137">
        <v>343.61232486499978</v>
      </c>
      <c r="C220" s="137">
        <v>299.03035938127397</v>
      </c>
      <c r="D220" s="137">
        <v>1080.545088783937</v>
      </c>
      <c r="E220" s="137">
        <v>1723.1877730302108</v>
      </c>
    </row>
    <row r="221" spans="1:5" x14ac:dyDescent="0.25">
      <c r="A221" s="134">
        <v>41603</v>
      </c>
      <c r="B221" s="137">
        <v>303.96189687000026</v>
      </c>
      <c r="C221" s="137">
        <v>297.7329750450287</v>
      </c>
      <c r="D221" s="137">
        <v>1048.8624457583085</v>
      </c>
      <c r="E221" s="137">
        <v>1650.5573176733374</v>
      </c>
    </row>
    <row r="222" spans="1:5" x14ac:dyDescent="0.25">
      <c r="A222" s="134">
        <v>41604</v>
      </c>
      <c r="B222" s="137">
        <v>355.65685071400003</v>
      </c>
      <c r="C222" s="137">
        <v>304.87875776716106</v>
      </c>
      <c r="D222" s="137">
        <v>1056.4316123879623</v>
      </c>
      <c r="E222" s="137">
        <v>1716.9672208691234</v>
      </c>
    </row>
    <row r="223" spans="1:5" x14ac:dyDescent="0.25">
      <c r="A223" s="134">
        <v>41605</v>
      </c>
      <c r="B223" s="137">
        <v>371.34027327100017</v>
      </c>
      <c r="C223" s="137">
        <v>311.5115193992749</v>
      </c>
      <c r="D223" s="137">
        <v>980.95841396334777</v>
      </c>
      <c r="E223" s="137">
        <v>1663.8102066336228</v>
      </c>
    </row>
    <row r="224" spans="1:5" x14ac:dyDescent="0.25">
      <c r="A224" s="134">
        <v>41606</v>
      </c>
      <c r="B224" s="137">
        <v>413.91314761299969</v>
      </c>
      <c r="C224" s="137">
        <v>318.28793848513078</v>
      </c>
      <c r="D224" s="137">
        <v>1066.1597624054959</v>
      </c>
      <c r="E224" s="137">
        <v>1798.3608485036264</v>
      </c>
    </row>
    <row r="225" spans="1:5" x14ac:dyDescent="0.25">
      <c r="A225" s="134">
        <v>41607</v>
      </c>
      <c r="B225" s="137">
        <v>375.76196849000019</v>
      </c>
      <c r="C225" s="137">
        <v>347.34722890990474</v>
      </c>
      <c r="D225" s="137">
        <v>1193.9115491047514</v>
      </c>
      <c r="E225" s="137">
        <v>1917.0207465046565</v>
      </c>
    </row>
    <row r="226" spans="1:5" x14ac:dyDescent="0.25">
      <c r="A226" s="134">
        <v>41610</v>
      </c>
      <c r="B226" s="137">
        <v>387.49868667200008</v>
      </c>
      <c r="C226" s="137">
        <v>312.93679585235958</v>
      </c>
      <c r="D226" s="137">
        <v>1134.4958630434576</v>
      </c>
      <c r="E226" s="137">
        <v>1834.9313455678173</v>
      </c>
    </row>
    <row r="227" spans="1:5" x14ac:dyDescent="0.25">
      <c r="A227" s="134">
        <v>41611</v>
      </c>
      <c r="B227" s="137">
        <v>455.93285739200047</v>
      </c>
      <c r="C227" s="137">
        <v>318.65545647080415</v>
      </c>
      <c r="D227" s="137">
        <v>1076.4240314706205</v>
      </c>
      <c r="E227" s="137">
        <v>1851.0123453334252</v>
      </c>
    </row>
    <row r="228" spans="1:5" x14ac:dyDescent="0.25">
      <c r="A228" s="134">
        <v>41612</v>
      </c>
      <c r="B228" s="137">
        <v>380.61102775700004</v>
      </c>
      <c r="C228" s="137">
        <v>317.69835064871808</v>
      </c>
      <c r="D228" s="137">
        <v>1206.853996900516</v>
      </c>
      <c r="E228" s="137">
        <v>1905.1633753062342</v>
      </c>
    </row>
    <row r="229" spans="1:5" x14ac:dyDescent="0.25">
      <c r="A229" s="134">
        <v>41613</v>
      </c>
      <c r="B229" s="137">
        <v>368.29464044100001</v>
      </c>
      <c r="C229" s="137">
        <v>317.1509857686608</v>
      </c>
      <c r="D229" s="137">
        <v>1237.9194261318416</v>
      </c>
      <c r="E229" s="137">
        <v>1923.3650523415024</v>
      </c>
    </row>
    <row r="230" spans="1:5" x14ac:dyDescent="0.25">
      <c r="A230" s="134">
        <v>41614</v>
      </c>
      <c r="B230" s="137">
        <v>387.28292124999979</v>
      </c>
      <c r="C230" s="137">
        <v>309.47177666251986</v>
      </c>
      <c r="D230" s="137">
        <v>1173.4037473858386</v>
      </c>
      <c r="E230" s="137">
        <v>1870.1584452983584</v>
      </c>
    </row>
    <row r="231" spans="1:5" x14ac:dyDescent="0.25">
      <c r="A231" s="134">
        <v>41617</v>
      </c>
      <c r="B231" s="137">
        <v>313.17811100900013</v>
      </c>
      <c r="C231" s="137">
        <v>315.78692692033007</v>
      </c>
      <c r="D231" s="137">
        <v>1115.495400388405</v>
      </c>
      <c r="E231" s="137">
        <v>1744.4604383177352</v>
      </c>
    </row>
    <row r="232" spans="1:5" x14ac:dyDescent="0.25">
      <c r="A232" s="134">
        <v>41618</v>
      </c>
      <c r="B232" s="137">
        <v>300.97661181299992</v>
      </c>
      <c r="C232" s="137">
        <v>330.31536607373511</v>
      </c>
      <c r="D232" s="137">
        <v>1174.2974289538329</v>
      </c>
      <c r="E232" s="137">
        <v>1805.5894068405678</v>
      </c>
    </row>
    <row r="233" spans="1:5" x14ac:dyDescent="0.25">
      <c r="A233" s="134">
        <v>41619</v>
      </c>
      <c r="B233" s="137">
        <v>292.52683195099991</v>
      </c>
      <c r="C233" s="137">
        <v>323.19333942065595</v>
      </c>
      <c r="D233" s="137">
        <v>1133.7783104105843</v>
      </c>
      <c r="E233" s="137">
        <v>1749.4984817822401</v>
      </c>
    </row>
    <row r="234" spans="1:5" x14ac:dyDescent="0.25">
      <c r="A234" s="134">
        <v>41620</v>
      </c>
      <c r="B234" s="137">
        <v>318.03066951400007</v>
      </c>
      <c r="C234" s="137">
        <v>327.21028793017467</v>
      </c>
      <c r="D234" s="137">
        <v>982.48713312097425</v>
      </c>
      <c r="E234" s="137">
        <v>1627.7280905651489</v>
      </c>
    </row>
    <row r="235" spans="1:5" x14ac:dyDescent="0.25">
      <c r="A235" s="134">
        <v>41621</v>
      </c>
      <c r="B235" s="137">
        <v>374.82760423300027</v>
      </c>
      <c r="C235" s="137">
        <v>318.42926724803715</v>
      </c>
      <c r="D235" s="137">
        <v>1117.6030612946095</v>
      </c>
      <c r="E235" s="137">
        <v>1810.8599327756469</v>
      </c>
    </row>
    <row r="236" spans="1:5" x14ac:dyDescent="0.25">
      <c r="A236" s="134">
        <v>41624</v>
      </c>
      <c r="B236" s="137">
        <v>270.61577134400011</v>
      </c>
      <c r="C236" s="137">
        <v>310.71542929810943</v>
      </c>
      <c r="D236" s="137">
        <v>985.53711953408083</v>
      </c>
      <c r="E236" s="137">
        <v>1566.8683201761903</v>
      </c>
    </row>
    <row r="237" spans="1:5" x14ac:dyDescent="0.25">
      <c r="A237" s="134">
        <v>41625</v>
      </c>
      <c r="B237" s="137">
        <v>305.59224558100004</v>
      </c>
      <c r="C237" s="137">
        <v>300.00794673360463</v>
      </c>
      <c r="D237" s="137">
        <v>933.47916012826738</v>
      </c>
      <c r="E237" s="137">
        <v>1539.0793524428721</v>
      </c>
    </row>
    <row r="238" spans="1:5" x14ac:dyDescent="0.25">
      <c r="A238" s="134">
        <v>41626</v>
      </c>
      <c r="B238" s="137">
        <v>371.17557651000021</v>
      </c>
      <c r="C238" s="137">
        <v>276.82457842759391</v>
      </c>
      <c r="D238" s="137">
        <v>1014.9794975274747</v>
      </c>
      <c r="E238" s="137">
        <v>1662.9796524650687</v>
      </c>
    </row>
    <row r="239" spans="1:5" x14ac:dyDescent="0.25">
      <c r="A239" s="134">
        <v>41627</v>
      </c>
      <c r="B239" s="137">
        <v>317.94454338999986</v>
      </c>
      <c r="C239" s="137">
        <v>277.13746862441462</v>
      </c>
      <c r="D239" s="137">
        <v>997.44251487338147</v>
      </c>
      <c r="E239" s="137">
        <v>1592.5245268877959</v>
      </c>
    </row>
    <row r="240" spans="1:5" x14ac:dyDescent="0.25">
      <c r="A240" s="134">
        <v>41628</v>
      </c>
      <c r="B240" s="137">
        <v>307.43451399399987</v>
      </c>
      <c r="C240" s="137">
        <v>280.56927352683698</v>
      </c>
      <c r="D240" s="137">
        <v>987.52794881111004</v>
      </c>
      <c r="E240" s="137">
        <v>1575.5317363319468</v>
      </c>
    </row>
    <row r="241" spans="1:5" x14ac:dyDescent="0.25">
      <c r="A241" s="134">
        <v>41631</v>
      </c>
      <c r="B241" s="137">
        <v>288.76635041100019</v>
      </c>
      <c r="C241" s="137">
        <v>277.42854980122695</v>
      </c>
      <c r="D241" s="137">
        <v>986.523298407477</v>
      </c>
      <c r="E241" s="137">
        <v>1552.7181986197043</v>
      </c>
    </row>
    <row r="242" spans="1:5" x14ac:dyDescent="0.25">
      <c r="A242" s="134">
        <v>41632</v>
      </c>
      <c r="B242" s="137">
        <v>373.00000000000017</v>
      </c>
      <c r="C242" s="137">
        <v>282.35000000000002</v>
      </c>
      <c r="D242" s="137">
        <v>1120.1199999999999</v>
      </c>
      <c r="E242" s="137">
        <v>1775.47</v>
      </c>
    </row>
    <row r="243" spans="1:5" x14ac:dyDescent="0.25">
      <c r="A243" s="134">
        <v>41633</v>
      </c>
      <c r="B243" s="137">
        <v>390.37</v>
      </c>
      <c r="C243" s="137">
        <v>248.26000000000002</v>
      </c>
      <c r="D243" s="137">
        <v>1124.0899999999995</v>
      </c>
      <c r="E243" s="137">
        <v>1762.7199999999993</v>
      </c>
    </row>
    <row r="244" spans="1:5" x14ac:dyDescent="0.25">
      <c r="A244" s="134">
        <v>41634</v>
      </c>
      <c r="B244" s="137">
        <v>368.19999999999987</v>
      </c>
      <c r="C244" s="137">
        <v>236.67999999999998</v>
      </c>
      <c r="D244" s="137">
        <v>1159.1600000000001</v>
      </c>
      <c r="E244" s="137">
        <v>1764.04</v>
      </c>
    </row>
    <row r="245" spans="1:5" x14ac:dyDescent="0.25">
      <c r="A245" s="134">
        <v>41635</v>
      </c>
      <c r="B245" s="137">
        <v>380.43000000000012</v>
      </c>
      <c r="C245" s="137">
        <v>298.25000000000017</v>
      </c>
      <c r="D245" s="137">
        <v>1173.2000000000003</v>
      </c>
      <c r="E245" s="137">
        <v>1851.8800000000006</v>
      </c>
    </row>
  </sheetData>
  <mergeCells count="1">
    <mergeCell ref="B3:E3"/>
  </mergeCells>
  <pageMargins left="0.7" right="0.7" top="0.75" bottom="0.75" header="0.3"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45"/>
  <sheetViews>
    <sheetView zoomScaleNormal="100" workbookViewId="0">
      <selection activeCell="F16" sqref="F16"/>
    </sheetView>
  </sheetViews>
  <sheetFormatPr defaultRowHeight="15" x14ac:dyDescent="0.25"/>
  <cols>
    <col min="1" max="1" width="13.140625" style="127" customWidth="1"/>
    <col min="2" max="2" width="28.28515625" style="128" customWidth="1"/>
    <col min="3" max="3" width="33.5703125" style="129" bestFit="1" customWidth="1"/>
    <col min="4" max="4" width="38.7109375" style="129" bestFit="1" customWidth="1"/>
    <col min="5" max="16384" width="9.140625" style="129"/>
  </cols>
  <sheetData>
    <row r="2" spans="1:4" x14ac:dyDescent="0.25">
      <c r="A2" s="179" t="s">
        <v>55</v>
      </c>
    </row>
    <row r="4" spans="1:4" ht="30" customHeight="1" x14ac:dyDescent="0.25">
      <c r="A4" s="130" t="s">
        <v>2</v>
      </c>
      <c r="B4" s="132" t="s">
        <v>56</v>
      </c>
      <c r="C4" s="131" t="s">
        <v>57</v>
      </c>
      <c r="D4" s="131" t="s">
        <v>58</v>
      </c>
    </row>
    <row r="5" spans="1:4" x14ac:dyDescent="0.25">
      <c r="A5" s="133">
        <v>41283</v>
      </c>
      <c r="B5" s="137">
        <v>1494.3838207450881</v>
      </c>
      <c r="C5" s="137">
        <v>2882.0709400000001</v>
      </c>
      <c r="D5" s="137">
        <v>4376.4547607450877</v>
      </c>
    </row>
    <row r="6" spans="1:4" x14ac:dyDescent="0.25">
      <c r="A6" s="133">
        <v>41284</v>
      </c>
      <c r="B6" s="137">
        <v>1497.5141560121306</v>
      </c>
      <c r="C6" s="137">
        <v>2132.3023800000001</v>
      </c>
      <c r="D6" s="137">
        <v>3629.8165360121307</v>
      </c>
    </row>
    <row r="7" spans="1:4" x14ac:dyDescent="0.25">
      <c r="A7" s="133">
        <v>41285</v>
      </c>
      <c r="B7" s="137">
        <v>1497.9454318465182</v>
      </c>
      <c r="C7" s="137">
        <v>2055.4557</v>
      </c>
      <c r="D7" s="137">
        <v>3553.4011318465182</v>
      </c>
    </row>
    <row r="8" spans="1:4" x14ac:dyDescent="0.25">
      <c r="A8" s="133">
        <v>41288</v>
      </c>
      <c r="B8" s="137">
        <v>1443.6276413499461</v>
      </c>
      <c r="C8" s="137">
        <v>2049.83241</v>
      </c>
      <c r="D8" s="137">
        <v>3493.4600513499463</v>
      </c>
    </row>
    <row r="9" spans="1:4" x14ac:dyDescent="0.25">
      <c r="A9" s="133">
        <v>41289</v>
      </c>
      <c r="B9" s="137">
        <v>1444.9785209639701</v>
      </c>
      <c r="C9" s="137">
        <v>2038.3976599999999</v>
      </c>
      <c r="D9" s="137">
        <v>3483.37618096397</v>
      </c>
    </row>
    <row r="10" spans="1:4" x14ac:dyDescent="0.25">
      <c r="A10" s="133">
        <v>41290</v>
      </c>
      <c r="B10" s="137">
        <v>1518.5466454115399</v>
      </c>
      <c r="C10" s="137">
        <v>2034.0437899999999</v>
      </c>
      <c r="D10" s="137">
        <v>3552.5904354115401</v>
      </c>
    </row>
    <row r="11" spans="1:4" x14ac:dyDescent="0.25">
      <c r="A11" s="133">
        <v>41291</v>
      </c>
      <c r="B11" s="137">
        <v>1471.0299757145569</v>
      </c>
      <c r="C11" s="137">
        <v>1736.60445</v>
      </c>
      <c r="D11" s="137">
        <v>3207.634425714557</v>
      </c>
    </row>
    <row r="12" spans="1:4" x14ac:dyDescent="0.25">
      <c r="A12" s="133">
        <v>41292</v>
      </c>
      <c r="B12" s="137">
        <v>1525.3558801107943</v>
      </c>
      <c r="C12" s="137">
        <v>1729.7796000000001</v>
      </c>
      <c r="D12" s="137">
        <v>3255.1354801107946</v>
      </c>
    </row>
    <row r="13" spans="1:4" x14ac:dyDescent="0.25">
      <c r="A13" s="133">
        <v>41295</v>
      </c>
      <c r="B13" s="137">
        <v>1553.3041497037757</v>
      </c>
      <c r="C13" s="137">
        <v>1772.3256099999999</v>
      </c>
      <c r="D13" s="137">
        <v>3325.6297597037756</v>
      </c>
    </row>
    <row r="14" spans="1:4" x14ac:dyDescent="0.25">
      <c r="A14" s="133">
        <v>41296</v>
      </c>
      <c r="B14" s="137">
        <v>1511.4286284508021</v>
      </c>
      <c r="C14" s="137">
        <v>1932.2693000000002</v>
      </c>
      <c r="D14" s="137">
        <v>3443.6979284508025</v>
      </c>
    </row>
    <row r="15" spans="1:4" x14ac:dyDescent="0.25">
      <c r="A15" s="133">
        <v>41297</v>
      </c>
      <c r="B15" s="137">
        <v>1432.5470238160437</v>
      </c>
      <c r="C15" s="137">
        <v>1911.0477000000001</v>
      </c>
      <c r="D15" s="137">
        <v>3343.5947238160438</v>
      </c>
    </row>
    <row r="16" spans="1:4" x14ac:dyDescent="0.25">
      <c r="A16" s="133">
        <v>41298</v>
      </c>
      <c r="B16" s="137">
        <v>1519.8490570705169</v>
      </c>
      <c r="C16" s="137">
        <v>1988.9842200000003</v>
      </c>
      <c r="D16" s="137">
        <v>3508.8332770705174</v>
      </c>
    </row>
    <row r="17" spans="1:4" x14ac:dyDescent="0.25">
      <c r="A17" s="133">
        <v>41299</v>
      </c>
      <c r="B17" s="137">
        <v>1791.7302855377075</v>
      </c>
      <c r="C17" s="137">
        <v>1988.9687999999999</v>
      </c>
      <c r="D17" s="137">
        <v>3780.6990855377071</v>
      </c>
    </row>
    <row r="18" spans="1:4" x14ac:dyDescent="0.25">
      <c r="A18" s="133">
        <v>41302</v>
      </c>
      <c r="B18" s="137">
        <v>1694.6515114923454</v>
      </c>
      <c r="C18" s="137">
        <v>2207.8600699999997</v>
      </c>
      <c r="D18" s="137">
        <v>3902.5115814923452</v>
      </c>
    </row>
    <row r="19" spans="1:4" x14ac:dyDescent="0.25">
      <c r="A19" s="133">
        <v>41303</v>
      </c>
      <c r="B19" s="137">
        <v>1849.8164613564204</v>
      </c>
      <c r="C19" s="137">
        <v>2149.5066900000002</v>
      </c>
      <c r="D19" s="137">
        <v>3999.3231513564206</v>
      </c>
    </row>
    <row r="20" spans="1:4" x14ac:dyDescent="0.25">
      <c r="A20" s="133">
        <v>41304</v>
      </c>
      <c r="B20" s="137">
        <v>1820.8330899206073</v>
      </c>
      <c r="C20" s="137">
        <v>2103.27855</v>
      </c>
      <c r="D20" s="137">
        <v>3924.1116399206076</v>
      </c>
    </row>
    <row r="21" spans="1:4" x14ac:dyDescent="0.25">
      <c r="A21" s="133">
        <v>41305</v>
      </c>
      <c r="B21" s="137">
        <v>1779.1097545541534</v>
      </c>
      <c r="C21" s="137">
        <v>2089.1794</v>
      </c>
      <c r="D21" s="137">
        <v>3868.2891545541534</v>
      </c>
    </row>
    <row r="22" spans="1:4" x14ac:dyDescent="0.25">
      <c r="A22" s="133">
        <v>41306</v>
      </c>
      <c r="B22" s="137">
        <v>1808.7386457171469</v>
      </c>
      <c r="C22" s="137">
        <v>1958.7973100000002</v>
      </c>
      <c r="D22" s="137">
        <v>3767.5359557171469</v>
      </c>
    </row>
    <row r="23" spans="1:4" x14ac:dyDescent="0.25">
      <c r="A23" s="133">
        <v>41309</v>
      </c>
      <c r="B23" s="137">
        <v>1679.451311499344</v>
      </c>
      <c r="C23" s="137">
        <v>1893.8238100000001</v>
      </c>
      <c r="D23" s="137">
        <v>3573.2751214993441</v>
      </c>
    </row>
    <row r="24" spans="1:4" x14ac:dyDescent="0.25">
      <c r="A24" s="133">
        <v>41310</v>
      </c>
      <c r="B24" s="137">
        <v>1603.0029843548866</v>
      </c>
      <c r="C24" s="137">
        <v>1885.1237699999999</v>
      </c>
      <c r="D24" s="137">
        <v>3488.1267543548865</v>
      </c>
    </row>
    <row r="25" spans="1:4" x14ac:dyDescent="0.25">
      <c r="A25" s="133">
        <v>41311</v>
      </c>
      <c r="B25" s="137">
        <v>1747.1221588376857</v>
      </c>
      <c r="C25" s="137">
        <v>1878.77198</v>
      </c>
      <c r="D25" s="137">
        <v>3625.8941388376857</v>
      </c>
    </row>
    <row r="26" spans="1:4" x14ac:dyDescent="0.25">
      <c r="A26" s="133">
        <v>41312</v>
      </c>
      <c r="B26" s="137">
        <v>1469.1889646009158</v>
      </c>
      <c r="C26" s="137">
        <v>1364.6850899999999</v>
      </c>
      <c r="D26" s="137">
        <v>2833.8740546009158</v>
      </c>
    </row>
    <row r="27" spans="1:4" x14ac:dyDescent="0.25">
      <c r="A27" s="133">
        <v>41313</v>
      </c>
      <c r="B27" s="137">
        <v>1369.1975091533457</v>
      </c>
      <c r="C27" s="137">
        <v>1365.80312</v>
      </c>
      <c r="D27" s="137">
        <v>2735.0006291533455</v>
      </c>
    </row>
    <row r="28" spans="1:4" x14ac:dyDescent="0.25">
      <c r="A28" s="133">
        <v>41316</v>
      </c>
      <c r="B28" s="137">
        <v>1548.5452231034224</v>
      </c>
      <c r="C28" s="137">
        <v>1359.7166299999999</v>
      </c>
      <c r="D28" s="137">
        <v>2908.2618531034223</v>
      </c>
    </row>
    <row r="29" spans="1:4" x14ac:dyDescent="0.25">
      <c r="A29" s="133">
        <v>41317</v>
      </c>
      <c r="B29" s="137">
        <v>1563.379570726167</v>
      </c>
      <c r="C29" s="137">
        <v>1391.8501299999998</v>
      </c>
      <c r="D29" s="137">
        <v>2955.2297007261668</v>
      </c>
    </row>
    <row r="30" spans="1:4" x14ac:dyDescent="0.25">
      <c r="A30" s="133">
        <v>41318</v>
      </c>
      <c r="B30" s="137">
        <v>1480.7523676575797</v>
      </c>
      <c r="C30" s="137">
        <v>1342.8534100000002</v>
      </c>
      <c r="D30" s="137">
        <v>2823.6057776575799</v>
      </c>
    </row>
    <row r="31" spans="1:4" x14ac:dyDescent="0.25">
      <c r="A31" s="133">
        <v>41319</v>
      </c>
      <c r="B31" s="137">
        <v>1456.5098164779547</v>
      </c>
      <c r="C31" s="137">
        <v>1452.5264100000002</v>
      </c>
      <c r="D31" s="137">
        <v>2909.0362264779551</v>
      </c>
    </row>
    <row r="32" spans="1:4" x14ac:dyDescent="0.25">
      <c r="A32" s="133">
        <v>41320</v>
      </c>
      <c r="B32" s="137">
        <v>1539.6638419118181</v>
      </c>
      <c r="C32" s="137">
        <v>1481.4132400000001</v>
      </c>
      <c r="D32" s="137">
        <v>3021.0770819118179</v>
      </c>
    </row>
    <row r="33" spans="1:4" x14ac:dyDescent="0.25">
      <c r="A33" s="133">
        <v>41323</v>
      </c>
      <c r="B33" s="137">
        <v>1523.7799656288871</v>
      </c>
      <c r="C33" s="137">
        <v>1540.14183</v>
      </c>
      <c r="D33" s="137">
        <v>3063.9217956288871</v>
      </c>
    </row>
    <row r="34" spans="1:4" x14ac:dyDescent="0.25">
      <c r="A34" s="133">
        <v>41324</v>
      </c>
      <c r="B34" s="137">
        <v>1374.5282416376494</v>
      </c>
      <c r="C34" s="137">
        <v>1535.1165000000001</v>
      </c>
      <c r="D34" s="137">
        <v>2909.6447416376495</v>
      </c>
    </row>
    <row r="35" spans="1:4" x14ac:dyDescent="0.25">
      <c r="A35" s="133">
        <v>41325</v>
      </c>
      <c r="B35" s="137">
        <v>1401.7195792639759</v>
      </c>
      <c r="C35" s="137">
        <v>1532.6967799999998</v>
      </c>
      <c r="D35" s="137">
        <v>2934.4163592639757</v>
      </c>
    </row>
    <row r="36" spans="1:4" x14ac:dyDescent="0.25">
      <c r="A36" s="133">
        <v>41326</v>
      </c>
      <c r="B36" s="137">
        <v>1472.3532733493926</v>
      </c>
      <c r="C36" s="137">
        <v>1735.0342599999999</v>
      </c>
      <c r="D36" s="137">
        <v>3207.3875333493925</v>
      </c>
    </row>
    <row r="37" spans="1:4" x14ac:dyDescent="0.25">
      <c r="A37" s="133">
        <v>41327</v>
      </c>
      <c r="B37" s="137">
        <v>1664.6254939347139</v>
      </c>
      <c r="C37" s="137">
        <v>1727.1527699999999</v>
      </c>
      <c r="D37" s="137">
        <v>3391.7782639347138</v>
      </c>
    </row>
    <row r="38" spans="1:4" x14ac:dyDescent="0.25">
      <c r="A38" s="133">
        <v>41330</v>
      </c>
      <c r="B38" s="137">
        <v>1626.7016633937624</v>
      </c>
      <c r="C38" s="137">
        <v>1745.07781</v>
      </c>
      <c r="D38" s="137">
        <v>3371.7794733937626</v>
      </c>
    </row>
    <row r="39" spans="1:4" x14ac:dyDescent="0.25">
      <c r="A39" s="133">
        <v>41331</v>
      </c>
      <c r="B39" s="137">
        <v>1614.8361335053667</v>
      </c>
      <c r="C39" s="137">
        <v>1938.8237199999999</v>
      </c>
      <c r="D39" s="137">
        <v>3553.6598535053663</v>
      </c>
    </row>
    <row r="40" spans="1:4" x14ac:dyDescent="0.25">
      <c r="A40" s="133">
        <v>41332</v>
      </c>
      <c r="B40" s="137">
        <v>1658.8018059153933</v>
      </c>
      <c r="C40" s="137">
        <v>1849.1681600000002</v>
      </c>
      <c r="D40" s="137">
        <v>3507.9699659153935</v>
      </c>
    </row>
    <row r="41" spans="1:4" x14ac:dyDescent="0.25">
      <c r="A41" s="133">
        <v>41333</v>
      </c>
      <c r="B41" s="137">
        <v>1666.3236878907774</v>
      </c>
      <c r="C41" s="137">
        <v>1824.5460700000001</v>
      </c>
      <c r="D41" s="137">
        <v>3490.8697578907777</v>
      </c>
    </row>
    <row r="42" spans="1:4" x14ac:dyDescent="0.25">
      <c r="A42" s="133">
        <v>41334</v>
      </c>
      <c r="B42" s="137">
        <v>1608.7346755819526</v>
      </c>
      <c r="C42" s="137">
        <v>1940.5361399999999</v>
      </c>
      <c r="D42" s="137">
        <v>3549.2708155819528</v>
      </c>
    </row>
    <row r="43" spans="1:4" x14ac:dyDescent="0.25">
      <c r="A43" s="133">
        <v>41337</v>
      </c>
      <c r="B43" s="137">
        <v>1616.5595542896165</v>
      </c>
      <c r="C43" s="137">
        <v>1836.7887499999999</v>
      </c>
      <c r="D43" s="137">
        <v>3453.3483042896164</v>
      </c>
    </row>
    <row r="44" spans="1:4" x14ac:dyDescent="0.25">
      <c r="A44" s="133">
        <v>41338</v>
      </c>
      <c r="B44" s="137">
        <v>1481.2179802671935</v>
      </c>
      <c r="C44" s="137">
        <v>1764.7873400000001</v>
      </c>
      <c r="D44" s="137">
        <v>3246.0053202671934</v>
      </c>
    </row>
    <row r="45" spans="1:4" x14ac:dyDescent="0.25">
      <c r="A45" s="133">
        <v>41339</v>
      </c>
      <c r="B45" s="137">
        <v>1322.0380612564779</v>
      </c>
      <c r="C45" s="137">
        <v>1721.64968</v>
      </c>
      <c r="D45" s="137">
        <v>3043.6877412564781</v>
      </c>
    </row>
    <row r="46" spans="1:4" x14ac:dyDescent="0.25">
      <c r="A46" s="133">
        <v>41340</v>
      </c>
      <c r="B46" s="137">
        <v>1460.467604195594</v>
      </c>
      <c r="C46" s="137">
        <v>1749.0131500000002</v>
      </c>
      <c r="D46" s="137">
        <v>3209.4807541955943</v>
      </c>
    </row>
    <row r="47" spans="1:4" x14ac:dyDescent="0.25">
      <c r="A47" s="133">
        <v>41344</v>
      </c>
      <c r="B47" s="137">
        <v>1472.6925835802563</v>
      </c>
      <c r="C47" s="137">
        <v>1869.2394099999999</v>
      </c>
      <c r="D47" s="137">
        <v>3341.9319935802559</v>
      </c>
    </row>
    <row r="48" spans="1:4" x14ac:dyDescent="0.25">
      <c r="A48" s="133">
        <v>41345</v>
      </c>
      <c r="B48" s="137">
        <v>1497.6918722395631</v>
      </c>
      <c r="C48" s="137">
        <v>1872.9669199999998</v>
      </c>
      <c r="D48" s="137">
        <v>3370.6587922395629</v>
      </c>
    </row>
    <row r="49" spans="1:4" x14ac:dyDescent="0.25">
      <c r="A49" s="133">
        <v>41346</v>
      </c>
      <c r="B49" s="137">
        <v>1449.6134804143021</v>
      </c>
      <c r="C49" s="137">
        <v>1788.07916</v>
      </c>
      <c r="D49" s="137">
        <v>3237.6926404143023</v>
      </c>
    </row>
    <row r="50" spans="1:4" x14ac:dyDescent="0.25">
      <c r="A50" s="133">
        <v>41347</v>
      </c>
      <c r="B50" s="137">
        <v>1446.2353346481582</v>
      </c>
      <c r="C50" s="137">
        <v>1711.5575699999999</v>
      </c>
      <c r="D50" s="137">
        <v>3157.7929046481581</v>
      </c>
    </row>
    <row r="51" spans="1:4" x14ac:dyDescent="0.25">
      <c r="A51" s="133">
        <v>41348</v>
      </c>
      <c r="B51" s="137">
        <v>1442.7733308674274</v>
      </c>
      <c r="C51" s="137">
        <v>1739.8514599999999</v>
      </c>
      <c r="D51" s="137">
        <v>3182.6247908674272</v>
      </c>
    </row>
    <row r="52" spans="1:4" x14ac:dyDescent="0.25">
      <c r="A52" s="133">
        <v>41351</v>
      </c>
      <c r="B52" s="137">
        <v>1482.9135309346216</v>
      </c>
      <c r="C52" s="137">
        <v>1760.7391699999998</v>
      </c>
      <c r="D52" s="137">
        <v>3243.6527009346214</v>
      </c>
    </row>
    <row r="53" spans="1:4" x14ac:dyDescent="0.25">
      <c r="A53" s="133">
        <v>41352</v>
      </c>
      <c r="B53" s="137">
        <v>1523.8630740104516</v>
      </c>
      <c r="C53" s="137">
        <v>1720.8952099999999</v>
      </c>
      <c r="D53" s="137">
        <v>3244.7582840104515</v>
      </c>
    </row>
    <row r="54" spans="1:4" x14ac:dyDescent="0.25">
      <c r="A54" s="133">
        <v>41353</v>
      </c>
      <c r="B54" s="137">
        <v>1516.0460124848084</v>
      </c>
      <c r="C54" s="137">
        <v>1718.37022</v>
      </c>
      <c r="D54" s="137">
        <v>3234.4162324848085</v>
      </c>
    </row>
    <row r="55" spans="1:4" x14ac:dyDescent="0.25">
      <c r="A55" s="133">
        <v>41354</v>
      </c>
      <c r="B55" s="137">
        <v>1501.3099339339956</v>
      </c>
      <c r="C55" s="137">
        <v>1831.00803</v>
      </c>
      <c r="D55" s="137">
        <v>3332.3179639339955</v>
      </c>
    </row>
    <row r="56" spans="1:4" x14ac:dyDescent="0.25">
      <c r="A56" s="133">
        <v>41355</v>
      </c>
      <c r="B56" s="137">
        <v>1715.2395985622429</v>
      </c>
      <c r="C56" s="137">
        <v>1828.7624300000002</v>
      </c>
      <c r="D56" s="137">
        <v>3544.0020285622431</v>
      </c>
    </row>
    <row r="57" spans="1:4" x14ac:dyDescent="0.25">
      <c r="A57" s="133">
        <v>41358</v>
      </c>
      <c r="B57" s="137">
        <v>1814.4562121420076</v>
      </c>
      <c r="C57" s="137">
        <v>1865.8533600000001</v>
      </c>
      <c r="D57" s="137">
        <v>3680.3095721420077</v>
      </c>
    </row>
    <row r="58" spans="1:4" x14ac:dyDescent="0.25">
      <c r="A58" s="133">
        <v>41359</v>
      </c>
      <c r="B58" s="137">
        <v>1839.2746119785952</v>
      </c>
      <c r="C58" s="137">
        <v>2111.3737500000002</v>
      </c>
      <c r="D58" s="137">
        <v>3950.6483619785954</v>
      </c>
    </row>
    <row r="59" spans="1:4" x14ac:dyDescent="0.25">
      <c r="A59" s="133">
        <v>41360</v>
      </c>
      <c r="B59" s="137">
        <v>1941.9599335442035</v>
      </c>
      <c r="C59" s="137">
        <v>1946.45804</v>
      </c>
      <c r="D59" s="137">
        <v>3888.4179735442035</v>
      </c>
    </row>
    <row r="60" spans="1:4" x14ac:dyDescent="0.25">
      <c r="A60" s="133">
        <v>41361</v>
      </c>
      <c r="B60" s="137">
        <v>2005.194740226334</v>
      </c>
      <c r="C60" s="137">
        <v>1935.1839700000003</v>
      </c>
      <c r="D60" s="137">
        <v>3940.3787102263341</v>
      </c>
    </row>
    <row r="61" spans="1:4" x14ac:dyDescent="0.25">
      <c r="A61" s="133">
        <v>41362</v>
      </c>
      <c r="B61" s="137">
        <v>2127.7218497143949</v>
      </c>
      <c r="C61" s="137">
        <v>2165.0478099999996</v>
      </c>
      <c r="D61" s="137">
        <v>4292.7696597143949</v>
      </c>
    </row>
    <row r="62" spans="1:4" x14ac:dyDescent="0.25">
      <c r="A62" s="133">
        <v>41365</v>
      </c>
      <c r="B62" s="137">
        <v>1896.9478903515007</v>
      </c>
      <c r="C62" s="137">
        <v>2119.1371600000002</v>
      </c>
      <c r="D62" s="137">
        <v>4016.0850503515012</v>
      </c>
    </row>
    <row r="63" spans="1:4" x14ac:dyDescent="0.25">
      <c r="A63" s="133">
        <v>41366</v>
      </c>
      <c r="B63" s="137">
        <v>1943.1014996261451</v>
      </c>
      <c r="C63" s="137">
        <v>2002.5948600000002</v>
      </c>
      <c r="D63" s="137">
        <v>3945.6963596261453</v>
      </c>
    </row>
    <row r="64" spans="1:4" x14ac:dyDescent="0.25">
      <c r="A64" s="134">
        <v>41367</v>
      </c>
      <c r="B64" s="137">
        <v>1847.233347101163</v>
      </c>
      <c r="C64" s="137">
        <v>1874.9528799999998</v>
      </c>
      <c r="D64" s="137">
        <v>3722.1862271011628</v>
      </c>
    </row>
    <row r="65" spans="1:4" x14ac:dyDescent="0.25">
      <c r="A65" s="133">
        <v>41368</v>
      </c>
      <c r="B65" s="137">
        <v>1826.3172846508694</v>
      </c>
      <c r="C65" s="137">
        <v>1775.5191299999999</v>
      </c>
      <c r="D65" s="137">
        <v>3601.8364146508693</v>
      </c>
    </row>
    <row r="66" spans="1:4" x14ac:dyDescent="0.25">
      <c r="A66" s="133">
        <v>41369</v>
      </c>
      <c r="B66" s="137">
        <v>1749.4457579897271</v>
      </c>
      <c r="C66" s="137">
        <v>1656.0252700000001</v>
      </c>
      <c r="D66" s="137">
        <v>3405.4710279897272</v>
      </c>
    </row>
    <row r="67" spans="1:4" x14ac:dyDescent="0.25">
      <c r="A67" s="133">
        <v>41372</v>
      </c>
      <c r="B67" s="137">
        <v>1924.3786923867831</v>
      </c>
      <c r="C67" s="137">
        <v>1579.21642</v>
      </c>
      <c r="D67" s="137">
        <v>3503.5951123867831</v>
      </c>
    </row>
    <row r="68" spans="1:4" x14ac:dyDescent="0.25">
      <c r="A68" s="134">
        <v>41373</v>
      </c>
      <c r="B68" s="137">
        <v>1833.2690425454007</v>
      </c>
      <c r="C68" s="137">
        <v>1686.76827</v>
      </c>
      <c r="D68" s="137">
        <v>3520.0373125454007</v>
      </c>
    </row>
    <row r="69" spans="1:4" x14ac:dyDescent="0.25">
      <c r="A69" s="134">
        <v>41374</v>
      </c>
      <c r="B69" s="137">
        <v>1725.5966748511082</v>
      </c>
      <c r="C69" s="137">
        <v>1782.0574600000002</v>
      </c>
      <c r="D69" s="137">
        <v>3507.6541348511082</v>
      </c>
    </row>
    <row r="70" spans="1:4" x14ac:dyDescent="0.25">
      <c r="A70" s="134">
        <v>41375</v>
      </c>
      <c r="B70" s="137">
        <v>1777.8790829609807</v>
      </c>
      <c r="C70" s="137">
        <v>1644.1775</v>
      </c>
      <c r="D70" s="137">
        <v>3422.0565829609804</v>
      </c>
    </row>
    <row r="71" spans="1:4" x14ac:dyDescent="0.25">
      <c r="A71" s="134">
        <v>41376</v>
      </c>
      <c r="B71" s="137">
        <v>1719.9799000774738</v>
      </c>
      <c r="C71" s="137">
        <v>1708.1305500000001</v>
      </c>
      <c r="D71" s="137">
        <v>3428.1104500774736</v>
      </c>
    </row>
    <row r="72" spans="1:4" x14ac:dyDescent="0.25">
      <c r="A72" s="134">
        <v>41379</v>
      </c>
      <c r="B72" s="137">
        <v>1755.1166182082022</v>
      </c>
      <c r="C72" s="137">
        <v>1692.98029</v>
      </c>
      <c r="D72" s="137">
        <v>3448.096908208202</v>
      </c>
    </row>
    <row r="73" spans="1:4" x14ac:dyDescent="0.25">
      <c r="A73" s="134">
        <v>41380</v>
      </c>
      <c r="B73" s="137">
        <v>1836.0699706110004</v>
      </c>
      <c r="C73" s="137">
        <v>1719.7670599999999</v>
      </c>
      <c r="D73" s="137">
        <v>3555.837030611</v>
      </c>
    </row>
    <row r="74" spans="1:4" x14ac:dyDescent="0.25">
      <c r="A74" s="134">
        <v>41381</v>
      </c>
      <c r="B74" s="137">
        <v>1788.447136509601</v>
      </c>
      <c r="C74" s="137">
        <v>1817.17794</v>
      </c>
      <c r="D74" s="137">
        <v>3605.6250765096011</v>
      </c>
    </row>
    <row r="75" spans="1:4" x14ac:dyDescent="0.25">
      <c r="A75" s="134">
        <v>41382</v>
      </c>
      <c r="B75" s="137">
        <v>1856.1759133564296</v>
      </c>
      <c r="C75" s="137">
        <v>1783.04636</v>
      </c>
      <c r="D75" s="137">
        <v>3639.2222733564295</v>
      </c>
    </row>
    <row r="76" spans="1:4" x14ac:dyDescent="0.25">
      <c r="A76" s="134">
        <v>41383</v>
      </c>
      <c r="B76" s="137">
        <v>1930.2195170106836</v>
      </c>
      <c r="C76" s="137">
        <v>1827.8057800000001</v>
      </c>
      <c r="D76" s="137">
        <v>3758.025297010684</v>
      </c>
    </row>
    <row r="77" spans="1:4" x14ac:dyDescent="0.25">
      <c r="A77" s="134">
        <v>41386</v>
      </c>
      <c r="B77" s="137">
        <v>1932.4964504616526</v>
      </c>
      <c r="C77" s="137">
        <v>1907.0383899999999</v>
      </c>
      <c r="D77" s="137">
        <v>3839.5348404616525</v>
      </c>
    </row>
    <row r="78" spans="1:4" x14ac:dyDescent="0.25">
      <c r="A78" s="134">
        <v>41387</v>
      </c>
      <c r="B78" s="137">
        <v>1884.7380088678467</v>
      </c>
      <c r="C78" s="137">
        <v>2010.8304700000001</v>
      </c>
      <c r="D78" s="137">
        <v>3895.5684788678468</v>
      </c>
    </row>
    <row r="79" spans="1:4" x14ac:dyDescent="0.25">
      <c r="A79" s="134">
        <v>41388</v>
      </c>
      <c r="B79" s="137">
        <v>1924.7720749484945</v>
      </c>
      <c r="C79" s="137">
        <v>2081.7409699999998</v>
      </c>
      <c r="D79" s="137">
        <v>4006.5130449484941</v>
      </c>
    </row>
    <row r="80" spans="1:4" x14ac:dyDescent="0.25">
      <c r="A80" s="134">
        <v>41389</v>
      </c>
      <c r="B80" s="137">
        <v>1966.8293617692648</v>
      </c>
      <c r="C80" s="137">
        <v>2231.2688499999999</v>
      </c>
      <c r="D80" s="137">
        <v>4198.0982117692647</v>
      </c>
    </row>
    <row r="81" spans="1:4" x14ac:dyDescent="0.25">
      <c r="A81" s="134">
        <v>41390</v>
      </c>
      <c r="B81" s="137">
        <v>1995.8463655338576</v>
      </c>
      <c r="C81" s="137">
        <v>2480.8196899999994</v>
      </c>
      <c r="D81" s="137">
        <v>4476.6660555338567</v>
      </c>
    </row>
    <row r="82" spans="1:4" x14ac:dyDescent="0.25">
      <c r="A82" s="134">
        <v>41393</v>
      </c>
      <c r="B82" s="137">
        <v>2023.3913646309579</v>
      </c>
      <c r="C82" s="137">
        <v>2480.1562100000001</v>
      </c>
      <c r="D82" s="137">
        <v>4503.5475746309585</v>
      </c>
    </row>
    <row r="83" spans="1:4" x14ac:dyDescent="0.25">
      <c r="A83" s="134">
        <v>41400</v>
      </c>
      <c r="B83" s="137">
        <v>1985.2655199401693</v>
      </c>
      <c r="C83" s="137">
        <v>2355.4176899999998</v>
      </c>
      <c r="D83" s="137">
        <v>4340.683209940169</v>
      </c>
    </row>
    <row r="84" spans="1:4" x14ac:dyDescent="0.25">
      <c r="A84" s="134">
        <v>41401</v>
      </c>
      <c r="B84" s="137">
        <v>2117.1607913765411</v>
      </c>
      <c r="C84" s="137">
        <v>2503.6002599999997</v>
      </c>
      <c r="D84" s="137">
        <v>4620.7610513765412</v>
      </c>
    </row>
    <row r="85" spans="1:4" x14ac:dyDescent="0.25">
      <c r="A85" s="134">
        <v>41402</v>
      </c>
      <c r="B85" s="137">
        <v>1929.7887061286615</v>
      </c>
      <c r="C85" s="137">
        <v>2072.6272199999999</v>
      </c>
      <c r="D85" s="137">
        <v>4002.4159261286613</v>
      </c>
    </row>
    <row r="86" spans="1:4" x14ac:dyDescent="0.25">
      <c r="A86" s="134">
        <v>41407</v>
      </c>
      <c r="B86" s="137">
        <v>1962.4585182926587</v>
      </c>
      <c r="C86" s="137">
        <v>1829.96669</v>
      </c>
      <c r="D86" s="137">
        <v>3792.4252082926587</v>
      </c>
    </row>
    <row r="87" spans="1:4" x14ac:dyDescent="0.25">
      <c r="A87" s="134">
        <v>41408</v>
      </c>
      <c r="B87" s="137">
        <v>1927.0404559713161</v>
      </c>
      <c r="C87" s="137">
        <v>2071.5894800000001</v>
      </c>
      <c r="D87" s="137">
        <v>3998.6299359713162</v>
      </c>
    </row>
    <row r="88" spans="1:4" x14ac:dyDescent="0.25">
      <c r="A88" s="134">
        <v>41409</v>
      </c>
      <c r="B88" s="137">
        <v>1931.0220168114884</v>
      </c>
      <c r="C88" s="137">
        <v>2117.2564900000002</v>
      </c>
      <c r="D88" s="137">
        <v>4048.2785068114886</v>
      </c>
    </row>
    <row r="89" spans="1:4" x14ac:dyDescent="0.25">
      <c r="A89" s="134">
        <v>41410</v>
      </c>
      <c r="B89" s="137">
        <v>1907.42209456928</v>
      </c>
      <c r="C89" s="137">
        <v>2118.3263900000002</v>
      </c>
      <c r="D89" s="137">
        <v>4025.7484845692802</v>
      </c>
    </row>
    <row r="90" spans="1:4" x14ac:dyDescent="0.25">
      <c r="A90" s="134">
        <v>41411</v>
      </c>
      <c r="B90" s="137">
        <v>1954.0082102343854</v>
      </c>
      <c r="C90" s="137">
        <v>2129.5280300000004</v>
      </c>
      <c r="D90" s="137">
        <v>4083.5362402343858</v>
      </c>
    </row>
    <row r="91" spans="1:4" x14ac:dyDescent="0.25">
      <c r="A91" s="134">
        <v>41414</v>
      </c>
      <c r="B91" s="137">
        <v>1856.9940831548165</v>
      </c>
      <c r="C91" s="137">
        <v>2119.7542200000003</v>
      </c>
      <c r="D91" s="137">
        <v>3976.7483031548168</v>
      </c>
    </row>
    <row r="92" spans="1:4" x14ac:dyDescent="0.25">
      <c r="A92" s="134">
        <v>41415</v>
      </c>
      <c r="B92" s="137">
        <v>1735.009684495283</v>
      </c>
      <c r="C92" s="137">
        <v>2197.8025199999997</v>
      </c>
      <c r="D92" s="137">
        <v>3932.8122044952825</v>
      </c>
    </row>
    <row r="93" spans="1:4" x14ac:dyDescent="0.25">
      <c r="A93" s="134">
        <v>41416</v>
      </c>
      <c r="B93" s="137">
        <v>1897.4747820849191</v>
      </c>
      <c r="C93" s="137">
        <v>2229.81754</v>
      </c>
      <c r="D93" s="137">
        <v>4127.2923220849189</v>
      </c>
    </row>
    <row r="94" spans="1:4" x14ac:dyDescent="0.25">
      <c r="A94" s="134">
        <v>41417</v>
      </c>
      <c r="B94" s="137">
        <v>1818.3925306157021</v>
      </c>
      <c r="C94" s="137">
        <v>2219.4466899999998</v>
      </c>
      <c r="D94" s="137">
        <v>4037.8392206157018</v>
      </c>
    </row>
    <row r="95" spans="1:4" x14ac:dyDescent="0.25">
      <c r="A95" s="134">
        <v>41418</v>
      </c>
      <c r="B95" s="137">
        <v>2026.7641198483377</v>
      </c>
      <c r="C95" s="137">
        <v>2240.1304599999999</v>
      </c>
      <c r="D95" s="137">
        <v>4266.8945798483373</v>
      </c>
    </row>
    <row r="96" spans="1:4" x14ac:dyDescent="0.25">
      <c r="A96" s="134">
        <v>41421</v>
      </c>
      <c r="B96" s="137">
        <v>2061.9737009849036</v>
      </c>
      <c r="C96" s="137">
        <v>2368.8471600000003</v>
      </c>
      <c r="D96" s="137">
        <v>4430.8208609849044</v>
      </c>
    </row>
    <row r="97" spans="1:4" x14ac:dyDescent="0.25">
      <c r="A97" s="134">
        <v>41422</v>
      </c>
      <c r="B97" s="137">
        <v>1961.8073801966373</v>
      </c>
      <c r="C97" s="137">
        <v>2469.6416600000002</v>
      </c>
      <c r="D97" s="137">
        <v>4431.4490401966377</v>
      </c>
    </row>
    <row r="98" spans="1:4" x14ac:dyDescent="0.25">
      <c r="A98" s="134">
        <v>41423</v>
      </c>
      <c r="B98" s="137">
        <v>1959.1250141035493</v>
      </c>
      <c r="C98" s="137">
        <v>2531.1191399999998</v>
      </c>
      <c r="D98" s="137">
        <v>4490.2441541035496</v>
      </c>
    </row>
    <row r="99" spans="1:4" x14ac:dyDescent="0.25">
      <c r="A99" s="134">
        <v>41424</v>
      </c>
      <c r="B99" s="137">
        <v>1985.0783259467617</v>
      </c>
      <c r="C99" s="137">
        <v>2395.2161700000001</v>
      </c>
      <c r="D99" s="137">
        <v>4380.2944959467623</v>
      </c>
    </row>
    <row r="100" spans="1:4" x14ac:dyDescent="0.25">
      <c r="A100" s="134">
        <v>41425</v>
      </c>
      <c r="B100" s="137">
        <v>2108.0009196214546</v>
      </c>
      <c r="C100" s="137">
        <v>2311.36087</v>
      </c>
      <c r="D100" s="137">
        <v>4419.3617896214546</v>
      </c>
    </row>
    <row r="101" spans="1:4" x14ac:dyDescent="0.25">
      <c r="A101" s="134">
        <v>41428</v>
      </c>
      <c r="B101" s="137">
        <v>1958.2856525448228</v>
      </c>
      <c r="C101" s="137">
        <v>2341.0901699999999</v>
      </c>
      <c r="D101" s="137">
        <v>4299.3758225448228</v>
      </c>
    </row>
    <row r="102" spans="1:4" x14ac:dyDescent="0.25">
      <c r="A102" s="134">
        <v>41429</v>
      </c>
      <c r="B102" s="137">
        <v>1912.5122483081373</v>
      </c>
      <c r="C102" s="137">
        <v>2321.6444200000001</v>
      </c>
      <c r="D102" s="137">
        <v>4234.1566683081373</v>
      </c>
    </row>
    <row r="103" spans="1:4" x14ac:dyDescent="0.25">
      <c r="A103" s="134">
        <v>41430</v>
      </c>
      <c r="B103" s="137">
        <v>1768.0432274956584</v>
      </c>
      <c r="C103" s="137">
        <v>2342.9384700000001</v>
      </c>
      <c r="D103" s="137">
        <v>4110.9816974956584</v>
      </c>
    </row>
    <row r="104" spans="1:4" x14ac:dyDescent="0.25">
      <c r="A104" s="134">
        <v>41431</v>
      </c>
      <c r="B104" s="137">
        <v>1908.7519535946944</v>
      </c>
      <c r="C104" s="137">
        <v>2037.2381799999998</v>
      </c>
      <c r="D104" s="137">
        <v>3945.9901335946943</v>
      </c>
    </row>
    <row r="105" spans="1:4" x14ac:dyDescent="0.25">
      <c r="A105" s="134">
        <v>41432</v>
      </c>
      <c r="B105" s="137">
        <v>1911.958318523692</v>
      </c>
      <c r="C105" s="137">
        <v>1884.21903</v>
      </c>
      <c r="D105" s="137">
        <v>3796.1773485236918</v>
      </c>
    </row>
    <row r="106" spans="1:4" x14ac:dyDescent="0.25">
      <c r="A106" s="134">
        <v>41435</v>
      </c>
      <c r="B106" s="137">
        <v>1764.8802639452547</v>
      </c>
      <c r="C106" s="137">
        <v>1761.82683</v>
      </c>
      <c r="D106" s="137">
        <v>3526.7070939452547</v>
      </c>
    </row>
    <row r="107" spans="1:4" x14ac:dyDescent="0.25">
      <c r="A107" s="134">
        <v>41436</v>
      </c>
      <c r="B107" s="137">
        <v>1815.503336275076</v>
      </c>
      <c r="C107" s="137">
        <v>1901.3795400000001</v>
      </c>
      <c r="D107" s="137">
        <v>3716.8828762750763</v>
      </c>
    </row>
    <row r="108" spans="1:4" x14ac:dyDescent="0.25">
      <c r="A108" s="134">
        <v>41438</v>
      </c>
      <c r="B108" s="137">
        <v>1768.8527454704695</v>
      </c>
      <c r="C108" s="137">
        <v>1925.97369</v>
      </c>
      <c r="D108" s="137">
        <v>3694.8264354704697</v>
      </c>
    </row>
    <row r="109" spans="1:4" x14ac:dyDescent="0.25">
      <c r="A109" s="134">
        <v>41439</v>
      </c>
      <c r="B109" s="137">
        <v>1770.9114990465405</v>
      </c>
      <c r="C109" s="137">
        <v>1925.1393400000002</v>
      </c>
      <c r="D109" s="137">
        <v>3696.0508390465407</v>
      </c>
    </row>
    <row r="110" spans="1:4" x14ac:dyDescent="0.25">
      <c r="A110" s="134">
        <v>41442</v>
      </c>
      <c r="B110" s="137">
        <v>1790.1550357067354</v>
      </c>
      <c r="C110" s="137">
        <v>1951.7475999999999</v>
      </c>
      <c r="D110" s="137">
        <v>3741.9026357067351</v>
      </c>
    </row>
    <row r="111" spans="1:4" x14ac:dyDescent="0.25">
      <c r="A111" s="134">
        <v>41443</v>
      </c>
      <c r="B111" s="137">
        <v>1898.010661811481</v>
      </c>
      <c r="C111" s="137">
        <v>2019.5479</v>
      </c>
      <c r="D111" s="137">
        <v>3917.558561811481</v>
      </c>
    </row>
    <row r="112" spans="1:4" x14ac:dyDescent="0.25">
      <c r="A112" s="134">
        <v>41444</v>
      </c>
      <c r="B112" s="137">
        <v>2019.4702008475429</v>
      </c>
      <c r="C112" s="137">
        <v>2078.02988</v>
      </c>
      <c r="D112" s="137">
        <v>4097.5000808475434</v>
      </c>
    </row>
    <row r="113" spans="1:4" x14ac:dyDescent="0.25">
      <c r="A113" s="134">
        <v>41446</v>
      </c>
      <c r="B113" s="137">
        <v>1934.4668782180142</v>
      </c>
      <c r="C113" s="137">
        <v>2199.51935</v>
      </c>
      <c r="D113" s="137">
        <v>4133.9862282180147</v>
      </c>
    </row>
    <row r="114" spans="1:4" x14ac:dyDescent="0.25">
      <c r="A114" s="134">
        <v>41449</v>
      </c>
      <c r="B114" s="137">
        <v>1846.8238133608547</v>
      </c>
      <c r="C114" s="137">
        <v>2136.1616200000003</v>
      </c>
      <c r="D114" s="137">
        <v>3982.985433360855</v>
      </c>
    </row>
    <row r="115" spans="1:4" x14ac:dyDescent="0.25">
      <c r="A115" s="134">
        <v>41450</v>
      </c>
      <c r="B115" s="137">
        <v>2094.2974374845689</v>
      </c>
      <c r="C115" s="137">
        <v>2186.2189800000001</v>
      </c>
      <c r="D115" s="137">
        <v>4280.5164174845686</v>
      </c>
    </row>
    <row r="116" spans="1:4" x14ac:dyDescent="0.25">
      <c r="A116" s="134">
        <v>41451</v>
      </c>
      <c r="B116" s="137">
        <v>2055.7252702047399</v>
      </c>
      <c r="C116" s="137">
        <v>2421.1472900000003</v>
      </c>
      <c r="D116" s="137">
        <v>4476.8725602047398</v>
      </c>
    </row>
    <row r="117" spans="1:4" x14ac:dyDescent="0.25">
      <c r="A117" s="134">
        <v>41452</v>
      </c>
      <c r="B117" s="137">
        <v>2084.5361722177604</v>
      </c>
      <c r="C117" s="137">
        <v>2419.8952599999998</v>
      </c>
      <c r="D117" s="137">
        <v>4504.4314322177597</v>
      </c>
    </row>
    <row r="118" spans="1:4" x14ac:dyDescent="0.25">
      <c r="A118" s="134">
        <v>41453</v>
      </c>
      <c r="B118" s="137">
        <v>2034.532598247027</v>
      </c>
      <c r="C118" s="137">
        <v>2393.0049899999999</v>
      </c>
      <c r="D118" s="137">
        <v>4427.5375882470271</v>
      </c>
    </row>
    <row r="119" spans="1:4" x14ac:dyDescent="0.25">
      <c r="A119" s="134">
        <v>41456</v>
      </c>
      <c r="B119" s="137">
        <v>1919.0886196203694</v>
      </c>
      <c r="C119" s="137">
        <v>2311.6034100000002</v>
      </c>
      <c r="D119" s="137">
        <v>4230.6920296203698</v>
      </c>
    </row>
    <row r="120" spans="1:4" x14ac:dyDescent="0.25">
      <c r="A120" s="134">
        <v>41457</v>
      </c>
      <c r="B120" s="137">
        <v>1884.4471115769884</v>
      </c>
      <c r="C120" s="137">
        <v>2129.9676099999997</v>
      </c>
      <c r="D120" s="137">
        <v>4014.4147215769881</v>
      </c>
    </row>
    <row r="121" spans="1:4" x14ac:dyDescent="0.25">
      <c r="A121" s="134">
        <v>41458</v>
      </c>
      <c r="B121" s="137">
        <v>2047.4353626518487</v>
      </c>
      <c r="C121" s="137">
        <v>2067.7581599999999</v>
      </c>
      <c r="D121" s="137">
        <v>4115.193522651849</v>
      </c>
    </row>
    <row r="122" spans="1:4" x14ac:dyDescent="0.25">
      <c r="A122" s="134">
        <v>41459</v>
      </c>
      <c r="B122" s="137">
        <v>2072.8649196477036</v>
      </c>
      <c r="C122" s="137">
        <v>2018.68175</v>
      </c>
      <c r="D122" s="137">
        <v>4091.5466696477033</v>
      </c>
    </row>
    <row r="123" spans="1:4" x14ac:dyDescent="0.25">
      <c r="A123" s="134">
        <v>41460</v>
      </c>
      <c r="B123" s="137">
        <v>1962.6861415037265</v>
      </c>
      <c r="C123" s="137">
        <v>1992.0250700000001</v>
      </c>
      <c r="D123" s="137">
        <v>3954.7112115037266</v>
      </c>
    </row>
    <row r="124" spans="1:4" x14ac:dyDescent="0.25">
      <c r="A124" s="134">
        <v>41463</v>
      </c>
      <c r="B124" s="137">
        <v>1785.49227645989</v>
      </c>
      <c r="C124" s="137">
        <v>1953.83305</v>
      </c>
      <c r="D124" s="137">
        <v>3739.3253264598898</v>
      </c>
    </row>
    <row r="125" spans="1:4" x14ac:dyDescent="0.25">
      <c r="A125" s="134">
        <v>41464</v>
      </c>
      <c r="B125" s="137">
        <v>1862.9601706691594</v>
      </c>
      <c r="C125" s="137">
        <v>1924.22956</v>
      </c>
      <c r="D125" s="137">
        <v>3787.1897306691594</v>
      </c>
    </row>
    <row r="126" spans="1:4" x14ac:dyDescent="0.25">
      <c r="A126" s="134">
        <v>41465</v>
      </c>
      <c r="B126" s="137">
        <v>1891.487519206964</v>
      </c>
      <c r="C126" s="137">
        <v>1893.8725099999999</v>
      </c>
      <c r="D126" s="137">
        <v>3785.3600292069641</v>
      </c>
    </row>
    <row r="127" spans="1:4" x14ac:dyDescent="0.25">
      <c r="A127" s="134">
        <v>41466</v>
      </c>
      <c r="B127" s="137">
        <v>1731.9149322566388</v>
      </c>
      <c r="C127" s="137">
        <v>1974.8482200000001</v>
      </c>
      <c r="D127" s="137">
        <v>3706.7631522566389</v>
      </c>
    </row>
    <row r="128" spans="1:4" x14ac:dyDescent="0.25">
      <c r="A128" s="134">
        <v>41467</v>
      </c>
      <c r="B128" s="137">
        <v>1900.3678314688209</v>
      </c>
      <c r="C128" s="137">
        <v>2049.3734300000001</v>
      </c>
      <c r="D128" s="137">
        <v>3949.741261468821</v>
      </c>
    </row>
    <row r="129" spans="1:4" x14ac:dyDescent="0.25">
      <c r="A129" s="134">
        <v>41470</v>
      </c>
      <c r="B129" s="137">
        <v>1761.4120184200265</v>
      </c>
      <c r="C129" s="137">
        <v>2156.4454799999999</v>
      </c>
      <c r="D129" s="137">
        <v>3917.8574984200263</v>
      </c>
    </row>
    <row r="130" spans="1:4" x14ac:dyDescent="0.25">
      <c r="A130" s="134">
        <v>41471</v>
      </c>
      <c r="B130" s="137">
        <v>1842.6912956973961</v>
      </c>
      <c r="C130" s="137">
        <v>2260.2589600000001</v>
      </c>
      <c r="D130" s="137">
        <v>4102.9502556973966</v>
      </c>
    </row>
    <row r="131" spans="1:4" x14ac:dyDescent="0.25">
      <c r="A131" s="134">
        <v>41472</v>
      </c>
      <c r="B131" s="137">
        <v>1860.1453255291194</v>
      </c>
      <c r="C131" s="137">
        <v>2261.4389999999999</v>
      </c>
      <c r="D131" s="137">
        <v>4121.5843255291193</v>
      </c>
    </row>
    <row r="132" spans="1:4" x14ac:dyDescent="0.25">
      <c r="A132" s="134">
        <v>41473</v>
      </c>
      <c r="B132" s="137">
        <v>1932.2929811003696</v>
      </c>
      <c r="C132" s="137">
        <v>2198.2295199999999</v>
      </c>
      <c r="D132" s="137">
        <v>4130.5225011003695</v>
      </c>
    </row>
    <row r="133" spans="1:4" x14ac:dyDescent="0.25">
      <c r="A133" s="134">
        <v>41474</v>
      </c>
      <c r="B133" s="137">
        <v>1918.0297028507994</v>
      </c>
      <c r="C133" s="137">
        <v>2218.6880100000003</v>
      </c>
      <c r="D133" s="137">
        <v>4136.7177128507992</v>
      </c>
    </row>
    <row r="134" spans="1:4" x14ac:dyDescent="0.25">
      <c r="A134" s="134">
        <v>41477</v>
      </c>
      <c r="B134" s="137">
        <v>1877.3827541245519</v>
      </c>
      <c r="C134" s="137">
        <v>2198.71171</v>
      </c>
      <c r="D134" s="137">
        <v>4076.0944641245519</v>
      </c>
    </row>
    <row r="135" spans="1:4" x14ac:dyDescent="0.25">
      <c r="A135" s="134">
        <v>41478</v>
      </c>
      <c r="B135" s="137">
        <v>1795.6219570309149</v>
      </c>
      <c r="C135" s="137">
        <v>2333.0648099999999</v>
      </c>
      <c r="D135" s="137">
        <v>4128.6867670309148</v>
      </c>
    </row>
    <row r="136" spans="1:4" x14ac:dyDescent="0.25">
      <c r="A136" s="134">
        <v>41479</v>
      </c>
      <c r="B136" s="137">
        <v>1986.2907868713635</v>
      </c>
      <c r="C136" s="137">
        <v>2357.8603099999996</v>
      </c>
      <c r="D136" s="137">
        <v>4344.1510968713628</v>
      </c>
    </row>
    <row r="137" spans="1:4" x14ac:dyDescent="0.25">
      <c r="A137" s="134">
        <v>41480</v>
      </c>
      <c r="B137" s="137">
        <v>2062.3984177433672</v>
      </c>
      <c r="C137" s="137">
        <v>2371.1293700000006</v>
      </c>
      <c r="D137" s="137">
        <v>4433.5277877433673</v>
      </c>
    </row>
    <row r="138" spans="1:4" x14ac:dyDescent="0.25">
      <c r="A138" s="134">
        <v>41481</v>
      </c>
      <c r="B138" s="137">
        <v>2133.8416001032351</v>
      </c>
      <c r="C138" s="137">
        <v>2510.4512599999998</v>
      </c>
      <c r="D138" s="137">
        <v>4644.2928601032345</v>
      </c>
    </row>
    <row r="139" spans="1:4" x14ac:dyDescent="0.25">
      <c r="A139" s="134">
        <v>41484</v>
      </c>
      <c r="B139" s="137">
        <v>2143.9365228824936</v>
      </c>
      <c r="C139" s="137">
        <v>2486.9758600000005</v>
      </c>
      <c r="D139" s="137">
        <v>4630.9123828824941</v>
      </c>
    </row>
    <row r="140" spans="1:4" x14ac:dyDescent="0.25">
      <c r="A140" s="134">
        <v>41485</v>
      </c>
      <c r="B140" s="137">
        <v>2193.8038470678748</v>
      </c>
      <c r="C140" s="137">
        <v>2591.6441800000002</v>
      </c>
      <c r="D140" s="137">
        <v>4785.448027067875</v>
      </c>
    </row>
    <row r="141" spans="1:4" x14ac:dyDescent="0.25">
      <c r="A141" s="134">
        <v>41486</v>
      </c>
      <c r="B141" s="137">
        <v>2320.9017806453367</v>
      </c>
      <c r="C141" s="137">
        <v>2729.1406099999999</v>
      </c>
      <c r="D141" s="137">
        <v>5050.0423906453361</v>
      </c>
    </row>
    <row r="142" spans="1:4" x14ac:dyDescent="0.25">
      <c r="A142" s="134">
        <v>41487</v>
      </c>
      <c r="B142" s="137">
        <v>2024.0456663446812</v>
      </c>
      <c r="C142" s="137">
        <v>2435.1799000000001</v>
      </c>
      <c r="D142" s="137">
        <v>4459.2255663446813</v>
      </c>
    </row>
    <row r="143" spans="1:4" x14ac:dyDescent="0.25">
      <c r="A143" s="134">
        <v>41488</v>
      </c>
      <c r="B143" s="137">
        <v>2217.6332413688374</v>
      </c>
      <c r="C143" s="137">
        <v>2402.4217400000002</v>
      </c>
      <c r="D143" s="137">
        <v>4620.0549813688376</v>
      </c>
    </row>
    <row r="144" spans="1:4" x14ac:dyDescent="0.25">
      <c r="A144" s="134">
        <v>41491</v>
      </c>
      <c r="B144" s="137">
        <v>1988.9632602798449</v>
      </c>
      <c r="C144" s="137">
        <v>2380.1512000000002</v>
      </c>
      <c r="D144" s="137">
        <v>4369.1144602798449</v>
      </c>
    </row>
    <row r="145" spans="1:4" x14ac:dyDescent="0.25">
      <c r="A145" s="134">
        <v>41492</v>
      </c>
      <c r="B145" s="137">
        <v>1986.2103246176714</v>
      </c>
      <c r="C145" s="137">
        <v>2303.4711600000001</v>
      </c>
      <c r="D145" s="137">
        <v>4289.6814846176712</v>
      </c>
    </row>
    <row r="146" spans="1:4" x14ac:dyDescent="0.25">
      <c r="A146" s="134">
        <v>41493</v>
      </c>
      <c r="B146" s="137">
        <v>2139.6677204424245</v>
      </c>
      <c r="C146" s="137">
        <v>2269.4518399999997</v>
      </c>
      <c r="D146" s="137">
        <v>4409.1195604424247</v>
      </c>
    </row>
    <row r="147" spans="1:4" x14ac:dyDescent="0.25">
      <c r="A147" s="134">
        <v>41494</v>
      </c>
      <c r="B147" s="137">
        <v>2034.8609506580517</v>
      </c>
      <c r="C147" s="137">
        <v>2281.8192899999999</v>
      </c>
      <c r="D147" s="137">
        <v>4316.6802406580518</v>
      </c>
    </row>
    <row r="148" spans="1:4" x14ac:dyDescent="0.25">
      <c r="A148" s="134">
        <v>41495</v>
      </c>
      <c r="B148" s="137">
        <v>1908.8684464107916</v>
      </c>
      <c r="C148" s="137">
        <v>2204.7030399999999</v>
      </c>
      <c r="D148" s="137">
        <v>4113.5714864107913</v>
      </c>
    </row>
    <row r="149" spans="1:4" x14ac:dyDescent="0.25">
      <c r="A149" s="134">
        <v>41498</v>
      </c>
      <c r="B149" s="137">
        <v>2194.9136761545951</v>
      </c>
      <c r="C149" s="137">
        <v>2164.0996500000001</v>
      </c>
      <c r="D149" s="137">
        <v>4359.0133261545952</v>
      </c>
    </row>
    <row r="150" spans="1:4" x14ac:dyDescent="0.25">
      <c r="A150" s="134">
        <v>41500</v>
      </c>
      <c r="B150" s="137">
        <v>1935.812692568612</v>
      </c>
      <c r="C150" s="137">
        <v>2186.9745099999996</v>
      </c>
      <c r="D150" s="137">
        <v>4122.787202568612</v>
      </c>
    </row>
    <row r="151" spans="1:4" x14ac:dyDescent="0.25">
      <c r="A151" s="134">
        <v>41501</v>
      </c>
      <c r="B151" s="137">
        <v>1962.4202966469845</v>
      </c>
      <c r="C151" s="137">
        <v>2227.61904</v>
      </c>
      <c r="D151" s="137">
        <v>4190.0393366469843</v>
      </c>
    </row>
    <row r="152" spans="1:4" x14ac:dyDescent="0.25">
      <c r="A152" s="134">
        <v>41502</v>
      </c>
      <c r="B152" s="137">
        <v>1932.3786453018836</v>
      </c>
      <c r="C152" s="137">
        <v>2299.7578199999998</v>
      </c>
      <c r="D152" s="137">
        <v>4232.1364653018836</v>
      </c>
    </row>
    <row r="153" spans="1:4" x14ac:dyDescent="0.25">
      <c r="A153" s="134">
        <v>41505</v>
      </c>
      <c r="B153" s="137">
        <v>1804.5274007919745</v>
      </c>
      <c r="C153" s="137">
        <v>2375.61132</v>
      </c>
      <c r="D153" s="137">
        <v>4180.1387207919743</v>
      </c>
    </row>
    <row r="154" spans="1:4" x14ac:dyDescent="0.25">
      <c r="A154" s="134">
        <v>41506</v>
      </c>
      <c r="B154" s="137">
        <v>1827.2513023844895</v>
      </c>
      <c r="C154" s="137">
        <v>2372.8960699999998</v>
      </c>
      <c r="D154" s="137">
        <v>4200.1473723844892</v>
      </c>
    </row>
    <row r="155" spans="1:4" x14ac:dyDescent="0.25">
      <c r="A155" s="134">
        <v>41507</v>
      </c>
      <c r="B155" s="137">
        <v>1936.4458509404701</v>
      </c>
      <c r="C155" s="137">
        <v>2439.9926</v>
      </c>
      <c r="D155" s="137">
        <v>4376.4384509404699</v>
      </c>
    </row>
    <row r="156" spans="1:4" x14ac:dyDescent="0.25">
      <c r="A156" s="134">
        <v>41508</v>
      </c>
      <c r="B156" s="137">
        <v>1959.1972821108575</v>
      </c>
      <c r="C156" s="137">
        <v>2559.6276699999999</v>
      </c>
      <c r="D156" s="137">
        <v>4518.8249521108573</v>
      </c>
    </row>
    <row r="157" spans="1:4" x14ac:dyDescent="0.25">
      <c r="A157" s="134">
        <v>41509</v>
      </c>
      <c r="B157" s="137">
        <v>2159.8201216636135</v>
      </c>
      <c r="C157" s="137">
        <v>2570.0282199999997</v>
      </c>
      <c r="D157" s="137">
        <v>4729.8483416636136</v>
      </c>
    </row>
    <row r="158" spans="1:4" x14ac:dyDescent="0.25">
      <c r="A158" s="134">
        <v>41512</v>
      </c>
      <c r="B158" s="137">
        <v>2135.7647253946116</v>
      </c>
      <c r="C158" s="137">
        <v>2542.3345600000002</v>
      </c>
      <c r="D158" s="137">
        <v>4678.0992853946118</v>
      </c>
    </row>
    <row r="159" spans="1:4" x14ac:dyDescent="0.25">
      <c r="A159" s="134">
        <v>41513</v>
      </c>
      <c r="B159" s="137">
        <v>2100.7252197021235</v>
      </c>
      <c r="C159" s="137">
        <v>2702.8253399999999</v>
      </c>
      <c r="D159" s="137">
        <v>4803.5505597021238</v>
      </c>
    </row>
    <row r="160" spans="1:4" x14ac:dyDescent="0.25">
      <c r="A160" s="134">
        <v>41514</v>
      </c>
      <c r="B160" s="137">
        <v>2114.5023850236166</v>
      </c>
      <c r="C160" s="137">
        <v>2732.4087599999998</v>
      </c>
      <c r="D160" s="137">
        <v>4846.911145023616</v>
      </c>
    </row>
    <row r="161" spans="1:4" x14ac:dyDescent="0.25">
      <c r="A161" s="134">
        <v>41515</v>
      </c>
      <c r="B161" s="137">
        <v>2193.4855654977678</v>
      </c>
      <c r="C161" s="137">
        <v>2672.3349599999997</v>
      </c>
      <c r="D161" s="137">
        <v>4865.8205254977674</v>
      </c>
    </row>
    <row r="162" spans="1:4" x14ac:dyDescent="0.25">
      <c r="A162" s="134">
        <v>41516</v>
      </c>
      <c r="B162" s="137">
        <v>2439.5361316434992</v>
      </c>
      <c r="C162" s="137">
        <v>2697.8491200000003</v>
      </c>
      <c r="D162" s="137">
        <v>5137.3852516434999</v>
      </c>
    </row>
    <row r="163" spans="1:4" x14ac:dyDescent="0.25">
      <c r="A163" s="134">
        <v>41519</v>
      </c>
      <c r="B163" s="137">
        <v>2399.183010822951</v>
      </c>
      <c r="C163" s="137">
        <v>2663.3000400000001</v>
      </c>
      <c r="D163" s="137">
        <v>5062.4830508229516</v>
      </c>
    </row>
    <row r="164" spans="1:4" x14ac:dyDescent="0.25">
      <c r="A164" s="134">
        <v>41520</v>
      </c>
      <c r="B164" s="137">
        <v>2112.1820880584714</v>
      </c>
      <c r="C164" s="137">
        <v>2570.0738999999999</v>
      </c>
      <c r="D164" s="137">
        <v>4682.2559880584713</v>
      </c>
    </row>
    <row r="165" spans="1:4" x14ac:dyDescent="0.25">
      <c r="A165" s="134">
        <v>41521</v>
      </c>
      <c r="B165" s="137">
        <v>2071.2845578361748</v>
      </c>
      <c r="C165" s="137">
        <v>2547.1075699999997</v>
      </c>
      <c r="D165" s="137">
        <v>4618.392127836174</v>
      </c>
    </row>
    <row r="166" spans="1:4" x14ac:dyDescent="0.25">
      <c r="A166" s="134">
        <v>41522</v>
      </c>
      <c r="B166" s="137">
        <v>1948.6289457115142</v>
      </c>
      <c r="C166" s="137">
        <v>2322.07933</v>
      </c>
      <c r="D166" s="137">
        <v>4270.708275711514</v>
      </c>
    </row>
    <row r="167" spans="1:4" x14ac:dyDescent="0.25">
      <c r="A167" s="134">
        <v>41523</v>
      </c>
      <c r="B167" s="137">
        <v>2024.015648673126</v>
      </c>
      <c r="C167" s="137">
        <v>2409.2282</v>
      </c>
      <c r="D167" s="137">
        <v>4433.2438486731262</v>
      </c>
    </row>
    <row r="168" spans="1:4" x14ac:dyDescent="0.25">
      <c r="A168" s="134">
        <v>41526</v>
      </c>
      <c r="B168" s="137">
        <v>1971.6830291023175</v>
      </c>
      <c r="C168" s="137">
        <v>2502.16383</v>
      </c>
      <c r="D168" s="137">
        <v>4473.8468591023175</v>
      </c>
    </row>
    <row r="169" spans="1:4" x14ac:dyDescent="0.25">
      <c r="A169" s="134">
        <v>41527</v>
      </c>
      <c r="B169" s="137">
        <v>1857.6167555571651</v>
      </c>
      <c r="C169" s="137">
        <v>2566.5261999999998</v>
      </c>
      <c r="D169" s="137">
        <v>4424.1429555571649</v>
      </c>
    </row>
    <row r="170" spans="1:4" x14ac:dyDescent="0.25">
      <c r="A170" s="134">
        <v>41528</v>
      </c>
      <c r="B170" s="137">
        <v>1971.3646715888049</v>
      </c>
      <c r="C170" s="137">
        <v>2593.79232</v>
      </c>
      <c r="D170" s="137">
        <v>4565.1569915888049</v>
      </c>
    </row>
    <row r="171" spans="1:4" x14ac:dyDescent="0.25">
      <c r="A171" s="134">
        <v>41529</v>
      </c>
      <c r="B171" s="137">
        <v>1889.6360977221968</v>
      </c>
      <c r="C171" s="137">
        <v>2648.2847200000001</v>
      </c>
      <c r="D171" s="137">
        <v>4537.9208177221972</v>
      </c>
    </row>
    <row r="172" spans="1:4" x14ac:dyDescent="0.25">
      <c r="A172" s="134">
        <v>41530</v>
      </c>
      <c r="B172" s="137">
        <v>1859.9457944011081</v>
      </c>
      <c r="C172" s="137">
        <v>2589.1180600000002</v>
      </c>
      <c r="D172" s="137">
        <v>4449.0638544011081</v>
      </c>
    </row>
    <row r="173" spans="1:4" x14ac:dyDescent="0.25">
      <c r="A173" s="134">
        <v>41533</v>
      </c>
      <c r="B173" s="137">
        <v>1875.6687287261798</v>
      </c>
      <c r="C173" s="137">
        <v>2626.7085000000002</v>
      </c>
      <c r="D173" s="137">
        <v>4502.37722872618</v>
      </c>
    </row>
    <row r="174" spans="1:4" x14ac:dyDescent="0.25">
      <c r="A174" s="134">
        <v>41534</v>
      </c>
      <c r="B174" s="137">
        <v>1740.89978610098</v>
      </c>
      <c r="C174" s="137">
        <v>2711.7344400000006</v>
      </c>
      <c r="D174" s="137">
        <v>4452.6342261009804</v>
      </c>
    </row>
    <row r="175" spans="1:4" x14ac:dyDescent="0.25">
      <c r="A175" s="134">
        <v>41535</v>
      </c>
      <c r="B175" s="137">
        <v>1830.1182906064939</v>
      </c>
      <c r="C175" s="137">
        <v>2752.8248199999998</v>
      </c>
      <c r="D175" s="137">
        <v>4582.943110606494</v>
      </c>
    </row>
    <row r="176" spans="1:4" x14ac:dyDescent="0.25">
      <c r="A176" s="134">
        <v>41536</v>
      </c>
      <c r="B176" s="137">
        <v>1926.356652642299</v>
      </c>
      <c r="C176" s="137">
        <v>2745.5769599999999</v>
      </c>
      <c r="D176" s="137">
        <v>4671.9336126422986</v>
      </c>
    </row>
    <row r="177" spans="1:4" x14ac:dyDescent="0.25">
      <c r="A177" s="134">
        <v>41537</v>
      </c>
      <c r="B177" s="137">
        <v>1828.4451524441176</v>
      </c>
      <c r="C177" s="137">
        <v>2715.5589599999998</v>
      </c>
      <c r="D177" s="137">
        <v>4544.0041124441177</v>
      </c>
    </row>
    <row r="178" spans="1:4" x14ac:dyDescent="0.25">
      <c r="A178" s="134">
        <v>41540</v>
      </c>
      <c r="B178" s="137">
        <v>1851.4473451845338</v>
      </c>
      <c r="C178" s="137">
        <v>2791.59069</v>
      </c>
      <c r="D178" s="137">
        <v>4643.0380351845342</v>
      </c>
    </row>
    <row r="179" spans="1:4" x14ac:dyDescent="0.25">
      <c r="A179" s="134">
        <v>41541</v>
      </c>
      <c r="B179" s="137">
        <v>1931.2483805804484</v>
      </c>
      <c r="C179" s="137">
        <v>2852.0225</v>
      </c>
      <c r="D179" s="137">
        <v>4783.2708805804486</v>
      </c>
    </row>
    <row r="180" spans="1:4" x14ac:dyDescent="0.25">
      <c r="A180" s="134">
        <v>41542</v>
      </c>
      <c r="B180" s="137">
        <v>1872.2798112911762</v>
      </c>
      <c r="C180" s="137">
        <v>2873.8884499999999</v>
      </c>
      <c r="D180" s="137">
        <v>4746.1682612911763</v>
      </c>
    </row>
    <row r="181" spans="1:4" x14ac:dyDescent="0.25">
      <c r="A181" s="134">
        <v>41543</v>
      </c>
      <c r="B181" s="137">
        <v>1742.6221888360624</v>
      </c>
      <c r="C181" s="137">
        <v>3048.9622999999997</v>
      </c>
      <c r="D181" s="137">
        <v>4791.5844888360625</v>
      </c>
    </row>
    <row r="182" spans="1:4" x14ac:dyDescent="0.25">
      <c r="A182" s="134">
        <v>41544</v>
      </c>
      <c r="B182" s="137">
        <v>1866.8942759256183</v>
      </c>
      <c r="C182" s="137">
        <v>3103.4350199999999</v>
      </c>
      <c r="D182" s="137">
        <v>4970.3292959256178</v>
      </c>
    </row>
    <row r="183" spans="1:4" x14ac:dyDescent="0.25">
      <c r="A183" s="134">
        <v>41547</v>
      </c>
      <c r="B183" s="137">
        <v>1829.3339096335578</v>
      </c>
      <c r="C183" s="137">
        <v>3008.0504000000001</v>
      </c>
      <c r="D183" s="137">
        <v>4837.3843096335577</v>
      </c>
    </row>
    <row r="184" spans="1:4" x14ac:dyDescent="0.25">
      <c r="A184" s="134">
        <v>41548</v>
      </c>
      <c r="B184" s="137">
        <v>1773.015160576093</v>
      </c>
      <c r="C184" s="137">
        <v>3182.7771899999998</v>
      </c>
      <c r="D184" s="137">
        <v>4955.7923505760928</v>
      </c>
    </row>
    <row r="185" spans="1:4" x14ac:dyDescent="0.25">
      <c r="A185" s="134">
        <v>41549</v>
      </c>
      <c r="B185" s="137">
        <v>1825.6456139264819</v>
      </c>
      <c r="C185" s="137">
        <v>2953.8209499999998</v>
      </c>
      <c r="D185" s="137">
        <v>4779.4665639264822</v>
      </c>
    </row>
    <row r="186" spans="1:4" x14ac:dyDescent="0.25">
      <c r="A186" s="134">
        <v>41550</v>
      </c>
      <c r="B186" s="137">
        <v>1777.1672131621017</v>
      </c>
      <c r="C186" s="137">
        <v>2867.6986699999998</v>
      </c>
      <c r="D186" s="137">
        <v>4644.8658831621015</v>
      </c>
    </row>
    <row r="187" spans="1:4" x14ac:dyDescent="0.25">
      <c r="A187" s="134">
        <v>41551</v>
      </c>
      <c r="B187" s="137">
        <v>1904.0054025346185</v>
      </c>
      <c r="C187" s="137">
        <v>2825.0801699999997</v>
      </c>
      <c r="D187" s="137">
        <v>4729.0855725346182</v>
      </c>
    </row>
    <row r="188" spans="1:4" x14ac:dyDescent="0.25">
      <c r="A188" s="134">
        <v>41554</v>
      </c>
      <c r="B188" s="137">
        <v>1809.9345926838073</v>
      </c>
      <c r="C188" s="137">
        <v>2797.2064100000002</v>
      </c>
      <c r="D188" s="137">
        <v>4607.1410026838075</v>
      </c>
    </row>
    <row r="189" spans="1:4" x14ac:dyDescent="0.25">
      <c r="A189" s="134">
        <v>41555</v>
      </c>
      <c r="B189" s="137">
        <v>1813.4590732145157</v>
      </c>
      <c r="C189" s="137">
        <v>2751.2770599999999</v>
      </c>
      <c r="D189" s="137">
        <v>4564.7361332145156</v>
      </c>
    </row>
    <row r="190" spans="1:4" x14ac:dyDescent="0.25">
      <c r="A190" s="134">
        <v>41556</v>
      </c>
      <c r="B190" s="137">
        <v>1934.4662195497681</v>
      </c>
      <c r="C190" s="137">
        <v>2709.8788399999999</v>
      </c>
      <c r="D190" s="137">
        <v>4644.3450595497679</v>
      </c>
    </row>
    <row r="191" spans="1:4" x14ac:dyDescent="0.25">
      <c r="A191" s="134">
        <v>41557</v>
      </c>
      <c r="B191" s="137">
        <v>2085.9921487715233</v>
      </c>
      <c r="C191" s="137">
        <v>2498.74658</v>
      </c>
      <c r="D191" s="137">
        <v>4584.7387287715228</v>
      </c>
    </row>
    <row r="192" spans="1:4" x14ac:dyDescent="0.25">
      <c r="A192" s="134">
        <v>41558</v>
      </c>
      <c r="B192" s="137">
        <v>2044.5069588964802</v>
      </c>
      <c r="C192" s="137">
        <v>2724.3759500000001</v>
      </c>
      <c r="D192" s="137">
        <v>4768.8829088964803</v>
      </c>
    </row>
    <row r="193" spans="1:4" x14ac:dyDescent="0.25">
      <c r="A193" s="134">
        <v>41561</v>
      </c>
      <c r="B193" s="137">
        <v>2098.7228699349598</v>
      </c>
      <c r="C193" s="137">
        <v>2713.1689200000005</v>
      </c>
      <c r="D193" s="137">
        <v>4811.8917899349599</v>
      </c>
    </row>
    <row r="194" spans="1:4" x14ac:dyDescent="0.25">
      <c r="A194" s="134">
        <v>41562</v>
      </c>
      <c r="B194" s="137">
        <v>1833.0420197183716</v>
      </c>
      <c r="C194" s="137">
        <v>2754.6105499999999</v>
      </c>
      <c r="D194" s="137">
        <v>4587.6525697183715</v>
      </c>
    </row>
    <row r="195" spans="1:4" x14ac:dyDescent="0.25">
      <c r="A195" s="134">
        <v>41563</v>
      </c>
      <c r="B195" s="137">
        <v>1570.1734137161197</v>
      </c>
      <c r="C195" s="137">
        <v>2875.1300500000002</v>
      </c>
      <c r="D195" s="137">
        <v>4445.3034637161199</v>
      </c>
    </row>
    <row r="196" spans="1:4" x14ac:dyDescent="0.25">
      <c r="A196" s="134">
        <v>41564</v>
      </c>
      <c r="B196" s="137">
        <v>1600.6766162831914</v>
      </c>
      <c r="C196" s="137">
        <v>2751.5578999999998</v>
      </c>
      <c r="D196" s="137">
        <v>4352.2345162831916</v>
      </c>
    </row>
    <row r="197" spans="1:4" x14ac:dyDescent="0.25">
      <c r="A197" s="134">
        <v>41565</v>
      </c>
      <c r="B197" s="137">
        <v>1598.7762117886978</v>
      </c>
      <c r="C197" s="137">
        <v>2737.9974999999999</v>
      </c>
      <c r="D197" s="137">
        <v>4336.7737117886973</v>
      </c>
    </row>
    <row r="198" spans="1:4" x14ac:dyDescent="0.25">
      <c r="A198" s="134">
        <v>41568</v>
      </c>
      <c r="B198" s="137">
        <v>1675.220072495656</v>
      </c>
      <c r="C198" s="137">
        <v>2776.7135499999999</v>
      </c>
      <c r="D198" s="137">
        <v>4451.933622495656</v>
      </c>
    </row>
    <row r="199" spans="1:4" x14ac:dyDescent="0.25">
      <c r="A199" s="134">
        <v>41569</v>
      </c>
      <c r="B199" s="137">
        <v>1555.0333633917435</v>
      </c>
      <c r="C199" s="137">
        <v>2875.4499500000002</v>
      </c>
      <c r="D199" s="137">
        <v>4430.4833133917436</v>
      </c>
    </row>
    <row r="200" spans="1:4" x14ac:dyDescent="0.25">
      <c r="A200" s="134">
        <v>41570</v>
      </c>
      <c r="B200" s="137">
        <v>1712.8283765157539</v>
      </c>
      <c r="C200" s="137">
        <v>2803.1801099999998</v>
      </c>
      <c r="D200" s="137">
        <v>4516.0084865157532</v>
      </c>
    </row>
    <row r="201" spans="1:4" x14ac:dyDescent="0.25">
      <c r="A201" s="134">
        <v>41571</v>
      </c>
      <c r="B201" s="137">
        <v>1677.9388124645611</v>
      </c>
      <c r="C201" s="137">
        <v>2938.2129299999997</v>
      </c>
      <c r="D201" s="137">
        <v>4616.1517424645608</v>
      </c>
    </row>
    <row r="202" spans="1:4" x14ac:dyDescent="0.25">
      <c r="A202" s="134">
        <v>41572</v>
      </c>
      <c r="B202" s="137">
        <v>1720.6208651656607</v>
      </c>
      <c r="C202" s="137">
        <v>2999.3591100000003</v>
      </c>
      <c r="D202" s="137">
        <v>4719.979975165661</v>
      </c>
    </row>
    <row r="203" spans="1:4" x14ac:dyDescent="0.25">
      <c r="A203" s="134">
        <v>41575</v>
      </c>
      <c r="B203" s="137">
        <v>1720.7104068768554</v>
      </c>
      <c r="C203" s="137">
        <v>3212.5073299999999</v>
      </c>
      <c r="D203" s="137">
        <v>4933.2177368768553</v>
      </c>
    </row>
    <row r="204" spans="1:4" x14ac:dyDescent="0.25">
      <c r="A204" s="134">
        <v>41576</v>
      </c>
      <c r="B204" s="137">
        <v>1635.1039201132314</v>
      </c>
      <c r="C204" s="137">
        <v>3304.2656100000004</v>
      </c>
      <c r="D204" s="137">
        <v>4939.369530113232</v>
      </c>
    </row>
    <row r="205" spans="1:4" x14ac:dyDescent="0.25">
      <c r="A205" s="134">
        <v>41577</v>
      </c>
      <c r="B205" s="137">
        <v>1821.1602138216595</v>
      </c>
      <c r="C205" s="137">
        <v>3268.9726900000001</v>
      </c>
      <c r="D205" s="137">
        <v>5090.1329038216591</v>
      </c>
    </row>
    <row r="206" spans="1:4" x14ac:dyDescent="0.25">
      <c r="A206" s="134">
        <v>41578</v>
      </c>
      <c r="B206" s="137">
        <v>1861.2545019828328</v>
      </c>
      <c r="C206" s="137">
        <v>3188.1808500000002</v>
      </c>
      <c r="D206" s="137">
        <v>5049.4353519828328</v>
      </c>
    </row>
    <row r="207" spans="1:4" x14ac:dyDescent="0.25">
      <c r="A207" s="134">
        <v>41579</v>
      </c>
      <c r="B207" s="137">
        <v>1915.4996434579332</v>
      </c>
      <c r="C207" s="137">
        <v>3338.5685600000002</v>
      </c>
      <c r="D207" s="137">
        <v>5254.0682034579331</v>
      </c>
    </row>
    <row r="208" spans="1:4" x14ac:dyDescent="0.25">
      <c r="A208" s="134">
        <v>41583</v>
      </c>
      <c r="B208" s="137">
        <v>1607.0135348680558</v>
      </c>
      <c r="C208" s="137">
        <v>3137.4342700000002</v>
      </c>
      <c r="D208" s="137">
        <v>4744.4478048680558</v>
      </c>
    </row>
    <row r="209" spans="1:4" x14ac:dyDescent="0.25">
      <c r="A209" s="134">
        <v>41585</v>
      </c>
      <c r="B209" s="137">
        <v>1443.722481226223</v>
      </c>
      <c r="C209" s="137">
        <v>2984.7423099999996</v>
      </c>
      <c r="D209" s="137">
        <v>4428.4647912262226</v>
      </c>
    </row>
    <row r="210" spans="1:4" x14ac:dyDescent="0.25">
      <c r="A210" s="134">
        <v>41586</v>
      </c>
      <c r="B210" s="137">
        <v>1726.4498532463333</v>
      </c>
      <c r="C210" s="137">
        <v>3032.3937700000001</v>
      </c>
      <c r="D210" s="137">
        <v>4758.8436232463337</v>
      </c>
    </row>
    <row r="211" spans="1:4" x14ac:dyDescent="0.25">
      <c r="A211" s="134">
        <v>41589</v>
      </c>
      <c r="B211" s="137">
        <v>1754.8404203561117</v>
      </c>
      <c r="C211" s="137">
        <v>2927.3098599999998</v>
      </c>
      <c r="D211" s="137">
        <v>4682.1502803561116</v>
      </c>
    </row>
    <row r="212" spans="1:4" x14ac:dyDescent="0.25">
      <c r="A212" s="134">
        <v>41590</v>
      </c>
      <c r="B212" s="137">
        <v>1570.6644604823407</v>
      </c>
      <c r="C212" s="137">
        <v>3016.3310299999998</v>
      </c>
      <c r="D212" s="137">
        <v>4586.9954904823408</v>
      </c>
    </row>
    <row r="213" spans="1:4" x14ac:dyDescent="0.25">
      <c r="A213" s="134">
        <v>41591</v>
      </c>
      <c r="B213" s="137">
        <v>1509.7947763679099</v>
      </c>
      <c r="C213" s="137">
        <v>3025.0154400000001</v>
      </c>
      <c r="D213" s="137">
        <v>4534.8102163679105</v>
      </c>
    </row>
    <row r="214" spans="1:4" x14ac:dyDescent="0.25">
      <c r="A214" s="134">
        <v>41592</v>
      </c>
      <c r="B214" s="137">
        <v>1547.948363086346</v>
      </c>
      <c r="C214" s="137">
        <v>3185.5485399999998</v>
      </c>
      <c r="D214" s="137">
        <v>4733.4969030863458</v>
      </c>
    </row>
    <row r="215" spans="1:4" x14ac:dyDescent="0.25">
      <c r="A215" s="134">
        <v>41593</v>
      </c>
      <c r="B215" s="137">
        <v>1618.4130379333606</v>
      </c>
      <c r="C215" s="137">
        <v>3256.68869</v>
      </c>
      <c r="D215" s="137">
        <v>4875.101727933361</v>
      </c>
    </row>
    <row r="216" spans="1:4" x14ac:dyDescent="0.25">
      <c r="A216" s="134">
        <v>41596</v>
      </c>
      <c r="B216" s="137">
        <v>1574.9284985783304</v>
      </c>
      <c r="C216" s="137">
        <v>3307.3942900000002</v>
      </c>
      <c r="D216" s="137">
        <v>4882.3227885783308</v>
      </c>
    </row>
    <row r="217" spans="1:4" x14ac:dyDescent="0.25">
      <c r="A217" s="134">
        <v>41597</v>
      </c>
      <c r="B217" s="137">
        <v>1610.7988114390362</v>
      </c>
      <c r="C217" s="137">
        <v>3299.8109399999998</v>
      </c>
      <c r="D217" s="137">
        <v>4910.6097514390358</v>
      </c>
    </row>
    <row r="218" spans="1:4" x14ac:dyDescent="0.25">
      <c r="A218" s="134">
        <v>41598</v>
      </c>
      <c r="B218" s="137">
        <v>1538.3763744535706</v>
      </c>
      <c r="C218" s="137">
        <v>3258.3573900000001</v>
      </c>
      <c r="D218" s="137">
        <v>4796.733764453571</v>
      </c>
    </row>
    <row r="219" spans="1:4" x14ac:dyDescent="0.25">
      <c r="A219" s="134">
        <v>41599</v>
      </c>
      <c r="B219" s="137">
        <v>1596.8740263171419</v>
      </c>
      <c r="C219" s="137">
        <v>3355.3119100000004</v>
      </c>
      <c r="D219" s="137">
        <v>4952.1859363171425</v>
      </c>
    </row>
    <row r="220" spans="1:4" x14ac:dyDescent="0.25">
      <c r="A220" s="134">
        <v>41600</v>
      </c>
      <c r="B220" s="137">
        <v>1723.1877730302108</v>
      </c>
      <c r="C220" s="137">
        <v>3410.4438100000002</v>
      </c>
      <c r="D220" s="137">
        <v>5133.631583030211</v>
      </c>
    </row>
    <row r="221" spans="1:4" x14ac:dyDescent="0.25">
      <c r="A221" s="134">
        <v>41603</v>
      </c>
      <c r="B221" s="137">
        <v>1650.5573176733374</v>
      </c>
      <c r="C221" s="137">
        <v>3411.8797100000006</v>
      </c>
      <c r="D221" s="137">
        <v>5062.437027673338</v>
      </c>
    </row>
    <row r="222" spans="1:4" x14ac:dyDescent="0.25">
      <c r="A222" s="134">
        <v>41604</v>
      </c>
      <c r="B222" s="137">
        <v>1716.9672208691234</v>
      </c>
      <c r="C222" s="137">
        <v>3627.4166100000002</v>
      </c>
      <c r="D222" s="137">
        <v>5344.3838308691238</v>
      </c>
    </row>
    <row r="223" spans="1:4" x14ac:dyDescent="0.25">
      <c r="A223" s="134">
        <v>41605</v>
      </c>
      <c r="B223" s="137">
        <v>1663.8102066336228</v>
      </c>
      <c r="C223" s="137">
        <v>3564.02981</v>
      </c>
      <c r="D223" s="137">
        <v>5227.8400166336232</v>
      </c>
    </row>
    <row r="224" spans="1:4" x14ac:dyDescent="0.25">
      <c r="A224" s="134">
        <v>41606</v>
      </c>
      <c r="B224" s="137">
        <v>1798.3608485036264</v>
      </c>
      <c r="C224" s="137">
        <v>3628.4708100000003</v>
      </c>
      <c r="D224" s="137">
        <v>5426.8316585036264</v>
      </c>
    </row>
    <row r="225" spans="1:4" x14ac:dyDescent="0.25">
      <c r="A225" s="134">
        <v>41607</v>
      </c>
      <c r="B225" s="137">
        <v>1917.0207465046565</v>
      </c>
      <c r="C225" s="137">
        <v>3678.4257100000004</v>
      </c>
      <c r="D225" s="137">
        <v>5595.4464565046565</v>
      </c>
    </row>
    <row r="226" spans="1:4" x14ac:dyDescent="0.25">
      <c r="A226" s="134">
        <v>41610</v>
      </c>
      <c r="B226" s="137">
        <v>1834.9313455678173</v>
      </c>
      <c r="C226" s="137">
        <v>3828.30231</v>
      </c>
      <c r="D226" s="137">
        <v>5663.2336555678176</v>
      </c>
    </row>
    <row r="227" spans="1:4" x14ac:dyDescent="0.25">
      <c r="A227" s="134">
        <v>41611</v>
      </c>
      <c r="B227" s="137">
        <v>1851.0123453334252</v>
      </c>
      <c r="C227" s="137">
        <v>3725.5978600000003</v>
      </c>
      <c r="D227" s="137">
        <v>5576.6102053334253</v>
      </c>
    </row>
    <row r="228" spans="1:4" x14ac:dyDescent="0.25">
      <c r="A228" s="134">
        <v>41612</v>
      </c>
      <c r="B228" s="137">
        <v>1905.1633753062342</v>
      </c>
      <c r="C228" s="137">
        <v>3619.1706599999998</v>
      </c>
      <c r="D228" s="137">
        <v>5524.334035306234</v>
      </c>
    </row>
    <row r="229" spans="1:4" x14ac:dyDescent="0.25">
      <c r="A229" s="134">
        <v>41613</v>
      </c>
      <c r="B229" s="137">
        <v>1923.3650523415024</v>
      </c>
      <c r="C229" s="137">
        <v>3480.4000599999999</v>
      </c>
      <c r="D229" s="137">
        <v>5403.7651123415026</v>
      </c>
    </row>
    <row r="230" spans="1:4" x14ac:dyDescent="0.25">
      <c r="A230" s="134">
        <v>41614</v>
      </c>
      <c r="B230" s="137">
        <v>1870.1584452983584</v>
      </c>
      <c r="C230" s="137">
        <v>3518.4373599999999</v>
      </c>
      <c r="D230" s="137">
        <v>5388.5958052983588</v>
      </c>
    </row>
    <row r="231" spans="1:4" x14ac:dyDescent="0.25">
      <c r="A231" s="134">
        <v>41617</v>
      </c>
      <c r="B231" s="137">
        <v>1744.4604383177352</v>
      </c>
      <c r="C231" s="137">
        <v>3564.6139600000006</v>
      </c>
      <c r="D231" s="137">
        <v>5309.0743983177363</v>
      </c>
    </row>
    <row r="232" spans="1:4" x14ac:dyDescent="0.25">
      <c r="A232" s="134">
        <v>41618</v>
      </c>
      <c r="B232" s="137">
        <v>1805.5894068405678</v>
      </c>
      <c r="C232" s="137">
        <v>3674.99674</v>
      </c>
      <c r="D232" s="137">
        <v>5480.5861468405674</v>
      </c>
    </row>
    <row r="233" spans="1:4" x14ac:dyDescent="0.25">
      <c r="A233" s="134">
        <v>41619</v>
      </c>
      <c r="B233" s="137">
        <v>1749.4984817822401</v>
      </c>
      <c r="C233" s="137">
        <v>3908.4702900000002</v>
      </c>
      <c r="D233" s="137">
        <v>5657.9687717822399</v>
      </c>
    </row>
    <row r="234" spans="1:4" x14ac:dyDescent="0.25">
      <c r="A234" s="134">
        <v>41620</v>
      </c>
      <c r="B234" s="137">
        <v>1627.7280905651489</v>
      </c>
      <c r="C234" s="137">
        <v>4158.0196299999998</v>
      </c>
      <c r="D234" s="137">
        <v>5785.7477205651485</v>
      </c>
    </row>
    <row r="235" spans="1:4" x14ac:dyDescent="0.25">
      <c r="A235" s="134">
        <v>41621</v>
      </c>
      <c r="B235" s="137">
        <v>1810.8599327756469</v>
      </c>
      <c r="C235" s="137">
        <v>4077.5603900000006</v>
      </c>
      <c r="D235" s="137">
        <v>5888.4203227756479</v>
      </c>
    </row>
    <row r="236" spans="1:4" x14ac:dyDescent="0.25">
      <c r="A236" s="134">
        <v>41624</v>
      </c>
      <c r="B236" s="137">
        <v>1566.8683201761903</v>
      </c>
      <c r="C236" s="137">
        <v>4169.1789200000003</v>
      </c>
      <c r="D236" s="137">
        <v>5736.0472401761908</v>
      </c>
    </row>
    <row r="237" spans="1:4" x14ac:dyDescent="0.25">
      <c r="A237" s="134">
        <v>41625</v>
      </c>
      <c r="B237" s="137">
        <v>1539.0793524428721</v>
      </c>
      <c r="C237" s="137">
        <v>4220.3015099999993</v>
      </c>
      <c r="D237" s="137">
        <v>5759.3808624428711</v>
      </c>
    </row>
    <row r="238" spans="1:4" x14ac:dyDescent="0.25">
      <c r="A238" s="134">
        <v>41626</v>
      </c>
      <c r="B238" s="137">
        <v>1662.9796524650687</v>
      </c>
      <c r="C238" s="137">
        <v>4224.4435800000001</v>
      </c>
      <c r="D238" s="137">
        <v>5887.4232324650693</v>
      </c>
    </row>
    <row r="239" spans="1:4" x14ac:dyDescent="0.25">
      <c r="A239" s="134">
        <v>41627</v>
      </c>
      <c r="B239" s="137">
        <v>1592.5245268877959</v>
      </c>
      <c r="C239" s="137">
        <v>4203.9345499999999</v>
      </c>
      <c r="D239" s="137">
        <v>5796.4590768877961</v>
      </c>
    </row>
    <row r="240" spans="1:4" x14ac:dyDescent="0.25">
      <c r="A240" s="134">
        <v>41628</v>
      </c>
      <c r="B240" s="137">
        <v>1575.5317363319468</v>
      </c>
      <c r="C240" s="137">
        <v>4284.3208399999994</v>
      </c>
      <c r="D240" s="137">
        <v>5859.8525763319467</v>
      </c>
    </row>
    <row r="241" spans="1:7" x14ac:dyDescent="0.25">
      <c r="A241" s="134">
        <v>41631</v>
      </c>
      <c r="B241" s="137">
        <v>1552.7181986197043</v>
      </c>
      <c r="C241" s="137">
        <v>4309.24575</v>
      </c>
      <c r="D241" s="137">
        <v>5861.9639486197048</v>
      </c>
    </row>
    <row r="242" spans="1:7" x14ac:dyDescent="0.25">
      <c r="A242" s="134">
        <v>41632</v>
      </c>
      <c r="B242" s="137">
        <v>1775.47</v>
      </c>
      <c r="C242" s="137">
        <v>4455.0219500000003</v>
      </c>
      <c r="D242" s="137">
        <v>6230.4919500000005</v>
      </c>
    </row>
    <row r="243" spans="1:7" x14ac:dyDescent="0.25">
      <c r="A243" s="134">
        <v>41633</v>
      </c>
      <c r="B243" s="137">
        <v>1762.7199999999993</v>
      </c>
      <c r="C243" s="137">
        <v>4662.693189999999</v>
      </c>
      <c r="D243" s="137">
        <v>6425.4131899999984</v>
      </c>
    </row>
    <row r="244" spans="1:7" x14ac:dyDescent="0.25">
      <c r="A244" s="134">
        <v>41634</v>
      </c>
      <c r="B244" s="137">
        <v>1764.04</v>
      </c>
      <c r="C244" s="137">
        <v>4660.5122199999996</v>
      </c>
      <c r="D244" s="137">
        <v>6424.5522199999996</v>
      </c>
    </row>
    <row r="245" spans="1:7" x14ac:dyDescent="0.25">
      <c r="A245" s="134">
        <v>41635</v>
      </c>
      <c r="B245" s="137">
        <v>1851.8800000000006</v>
      </c>
      <c r="C245" s="137">
        <v>4771.2257399999999</v>
      </c>
      <c r="D245" s="137">
        <v>6623.10574</v>
      </c>
      <c r="G245" s="138"/>
    </row>
  </sheetData>
  <pageMargins left="0.7" right="0.7" top="0.75" bottom="0.75" header="0.3" footer="0.3"/>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245"/>
  <sheetViews>
    <sheetView zoomScaleNormal="100" workbookViewId="0">
      <selection activeCell="C33" sqref="C33"/>
    </sheetView>
  </sheetViews>
  <sheetFormatPr defaultRowHeight="15" x14ac:dyDescent="0.25"/>
  <cols>
    <col min="1" max="1" width="11.5703125" style="11" customWidth="1"/>
    <col min="2" max="2" width="25.7109375" style="10" customWidth="1"/>
    <col min="3" max="3" width="17.42578125" style="11" customWidth="1"/>
    <col min="4" max="4" width="15.85546875" style="11" customWidth="1"/>
    <col min="5" max="5" width="22.85546875" style="11" customWidth="1"/>
    <col min="6" max="6" width="22.7109375" style="11" customWidth="1"/>
    <col min="7" max="7" width="24.42578125" style="11" customWidth="1"/>
    <col min="8" max="16384" width="9.140625" style="2"/>
  </cols>
  <sheetData>
    <row r="2" spans="1:19" x14ac:dyDescent="0.25">
      <c r="A2" s="180" t="s">
        <v>65</v>
      </c>
    </row>
    <row r="4" spans="1:19" ht="57.75" customHeight="1" x14ac:dyDescent="0.25">
      <c r="A4" s="8" t="s">
        <v>2</v>
      </c>
      <c r="B4" s="9" t="s">
        <v>59</v>
      </c>
      <c r="C4" s="9" t="s">
        <v>60</v>
      </c>
      <c r="D4" s="9" t="s">
        <v>61</v>
      </c>
      <c r="E4" s="9" t="s">
        <v>62</v>
      </c>
      <c r="F4" s="9" t="s">
        <v>63</v>
      </c>
      <c r="G4" s="9" t="s">
        <v>64</v>
      </c>
    </row>
    <row r="5" spans="1:19" x14ac:dyDescent="0.25">
      <c r="A5" s="20">
        <v>41283</v>
      </c>
      <c r="B5" s="23">
        <v>5.3335845373811557</v>
      </c>
      <c r="C5" s="22">
        <v>6.0765732878076504</v>
      </c>
      <c r="D5" s="22">
        <v>6.1726041115996519</v>
      </c>
      <c r="E5" s="12">
        <v>4.5</v>
      </c>
      <c r="F5" s="12">
        <v>5.5</v>
      </c>
      <c r="G5" s="12">
        <v>6.5</v>
      </c>
    </row>
    <row r="6" spans="1:19" x14ac:dyDescent="0.25">
      <c r="A6" s="20">
        <v>41284</v>
      </c>
      <c r="B6" s="23">
        <v>4.8984528333660924</v>
      </c>
      <c r="C6" s="22">
        <v>5.6591629237254724</v>
      </c>
      <c r="D6" s="22">
        <v>5.3773537070441089</v>
      </c>
      <c r="E6" s="12">
        <v>4.5</v>
      </c>
      <c r="F6" s="12">
        <v>5.5</v>
      </c>
      <c r="G6" s="12">
        <v>6.5</v>
      </c>
    </row>
    <row r="7" spans="1:19" x14ac:dyDescent="0.25">
      <c r="A7" s="20">
        <v>41285</v>
      </c>
      <c r="B7" s="22">
        <v>4.7632649508682237</v>
      </c>
      <c r="C7" s="22">
        <v>5.5105004998324061</v>
      </c>
      <c r="D7" s="22">
        <v>4.8726176789617552</v>
      </c>
      <c r="E7" s="12">
        <v>4.5</v>
      </c>
      <c r="F7" s="12">
        <v>5.5</v>
      </c>
      <c r="G7" s="12">
        <v>6.5</v>
      </c>
    </row>
    <row r="8" spans="1:19" x14ac:dyDescent="0.25">
      <c r="A8" s="20">
        <v>41288</v>
      </c>
      <c r="B8" s="22">
        <v>4.8168222083656813</v>
      </c>
      <c r="C8" s="22">
        <v>5.510153082483737</v>
      </c>
      <c r="D8" s="22">
        <v>4.9064695159441269</v>
      </c>
      <c r="E8" s="12">
        <v>4.5</v>
      </c>
      <c r="F8" s="12">
        <v>5.5</v>
      </c>
      <c r="G8" s="12">
        <v>6.5</v>
      </c>
    </row>
    <row r="9" spans="1:19" x14ac:dyDescent="0.25">
      <c r="A9" s="20">
        <v>41289</v>
      </c>
      <c r="B9" s="22">
        <v>4.7825885860035084</v>
      </c>
      <c r="C9" s="22">
        <v>5.4794952849425806</v>
      </c>
      <c r="D9" s="22">
        <v>4.9072395377546156</v>
      </c>
      <c r="E9" s="12">
        <v>4.5</v>
      </c>
      <c r="F9" s="12">
        <v>5.5</v>
      </c>
      <c r="G9" s="12">
        <v>6.5</v>
      </c>
    </row>
    <row r="10" spans="1:19" x14ac:dyDescent="0.25">
      <c r="A10" s="20">
        <v>41290</v>
      </c>
      <c r="B10" s="22">
        <v>5.0698618306556194</v>
      </c>
      <c r="C10" s="22">
        <v>5.5011644085398466</v>
      </c>
      <c r="D10" s="22">
        <v>5.2116120603551037</v>
      </c>
      <c r="E10" s="12">
        <v>4.5</v>
      </c>
      <c r="F10" s="12">
        <v>5.5</v>
      </c>
      <c r="G10" s="12">
        <v>6.5</v>
      </c>
    </row>
    <row r="11" spans="1:19" x14ac:dyDescent="0.25">
      <c r="A11" s="20">
        <v>41291</v>
      </c>
      <c r="B11" s="22">
        <v>5.3292580388457145</v>
      </c>
      <c r="C11" s="22">
        <v>5.6917549339931162</v>
      </c>
      <c r="D11" s="22">
        <v>5.5666773839203652</v>
      </c>
      <c r="E11" s="12">
        <v>4.5</v>
      </c>
      <c r="F11" s="12">
        <v>5.5</v>
      </c>
      <c r="G11" s="12">
        <v>6.5</v>
      </c>
    </row>
    <row r="12" spans="1:19" x14ac:dyDescent="0.25">
      <c r="A12" s="20">
        <v>41292</v>
      </c>
      <c r="B12" s="22">
        <v>5.1947876548241494</v>
      </c>
      <c r="C12" s="22">
        <v>5.6988869519681211</v>
      </c>
      <c r="D12" s="22">
        <v>5.5664087117852183</v>
      </c>
      <c r="E12" s="12">
        <v>4.5</v>
      </c>
      <c r="F12" s="12">
        <v>5.5</v>
      </c>
      <c r="G12" s="12">
        <v>6.5</v>
      </c>
    </row>
    <row r="13" spans="1:19" x14ac:dyDescent="0.25">
      <c r="A13" s="20">
        <v>41295</v>
      </c>
      <c r="B13" s="22">
        <v>5.3704256920465188</v>
      </c>
      <c r="C13" s="22">
        <v>5.7287875927404563</v>
      </c>
      <c r="D13" s="22">
        <v>5.5551950759380055</v>
      </c>
      <c r="E13" s="12">
        <v>4.5</v>
      </c>
      <c r="F13" s="12">
        <v>5.5</v>
      </c>
      <c r="G13" s="12">
        <v>6.5</v>
      </c>
    </row>
    <row r="14" spans="1:19" x14ac:dyDescent="0.25">
      <c r="A14" s="20">
        <v>41296</v>
      </c>
      <c r="B14" s="22">
        <v>5.2820414627339352</v>
      </c>
      <c r="C14" s="22">
        <v>5.7462257180578078</v>
      </c>
      <c r="D14" s="22">
        <v>5.7914765581070977</v>
      </c>
      <c r="E14" s="12">
        <v>4.5</v>
      </c>
      <c r="F14" s="12">
        <v>5.5</v>
      </c>
      <c r="G14" s="12">
        <v>6.5</v>
      </c>
      <c r="S14" s="78"/>
    </row>
    <row r="15" spans="1:19" x14ac:dyDescent="0.25">
      <c r="A15" s="20">
        <v>41297</v>
      </c>
      <c r="B15" s="22">
        <v>5.119980530631187</v>
      </c>
      <c r="C15" s="22">
        <v>5.6308203699622172</v>
      </c>
      <c r="D15" s="22">
        <v>5.378185706867475</v>
      </c>
      <c r="E15" s="12">
        <v>4.5</v>
      </c>
      <c r="F15" s="12">
        <v>5.5</v>
      </c>
      <c r="G15" s="12">
        <v>6.5</v>
      </c>
      <c r="S15" s="77"/>
    </row>
    <row r="16" spans="1:19" x14ac:dyDescent="0.25">
      <c r="A16" s="20">
        <v>41298</v>
      </c>
      <c r="B16" s="22">
        <v>5.0743604730168608</v>
      </c>
      <c r="C16" s="22">
        <v>5.4522255882172557</v>
      </c>
      <c r="D16" s="22">
        <v>4.9281601886847879</v>
      </c>
      <c r="E16" s="12">
        <v>4.5</v>
      </c>
      <c r="F16" s="12">
        <v>5.5</v>
      </c>
      <c r="G16" s="12">
        <v>6.5</v>
      </c>
      <c r="S16" s="77"/>
    </row>
    <row r="17" spans="1:19" x14ac:dyDescent="0.25">
      <c r="A17" s="20">
        <v>41299</v>
      </c>
      <c r="B17" s="22">
        <v>5.6125983576662213</v>
      </c>
      <c r="C17" s="22">
        <v>5.7016977830898163</v>
      </c>
      <c r="D17" s="22">
        <v>5.6423866774547582</v>
      </c>
      <c r="E17" s="12">
        <v>4.5</v>
      </c>
      <c r="F17" s="12">
        <v>5.5</v>
      </c>
      <c r="G17" s="12">
        <v>6.5</v>
      </c>
      <c r="S17" s="77"/>
    </row>
    <row r="18" spans="1:19" x14ac:dyDescent="0.25">
      <c r="A18" s="20">
        <v>41302</v>
      </c>
      <c r="B18" s="22">
        <v>5.9016379457413244</v>
      </c>
      <c r="C18" s="22">
        <v>6.0492419515218021</v>
      </c>
      <c r="D18" s="22">
        <v>6.2587819687343664</v>
      </c>
      <c r="E18" s="12">
        <v>4.5</v>
      </c>
      <c r="F18" s="12">
        <v>5.5</v>
      </c>
      <c r="G18" s="12">
        <v>6.5</v>
      </c>
      <c r="S18" s="77"/>
    </row>
    <row r="19" spans="1:19" x14ac:dyDescent="0.25">
      <c r="A19" s="20">
        <v>41303</v>
      </c>
      <c r="B19" s="22">
        <v>5.7410770650247391</v>
      </c>
      <c r="C19" s="22">
        <v>6.0121732889481772</v>
      </c>
      <c r="D19" s="22">
        <v>6.1627240963548715</v>
      </c>
      <c r="E19" s="12">
        <v>4.5</v>
      </c>
      <c r="F19" s="12">
        <v>5.5</v>
      </c>
      <c r="G19" s="12">
        <v>6.5</v>
      </c>
      <c r="S19" s="77"/>
    </row>
    <row r="20" spans="1:19" x14ac:dyDescent="0.25">
      <c r="A20" s="20">
        <v>41304</v>
      </c>
      <c r="B20" s="22">
        <v>5.6125556611878586</v>
      </c>
      <c r="C20" s="22">
        <v>5.916345434234521</v>
      </c>
      <c r="D20" s="22">
        <v>5.9773101073860522</v>
      </c>
      <c r="E20" s="12">
        <v>4.5</v>
      </c>
      <c r="F20" s="12">
        <v>5.5</v>
      </c>
      <c r="G20" s="12">
        <v>6.5</v>
      </c>
    </row>
    <row r="21" spans="1:19" x14ac:dyDescent="0.25">
      <c r="A21" s="20">
        <v>41305</v>
      </c>
      <c r="B21" s="22">
        <v>5.7111700168385902</v>
      </c>
      <c r="C21" s="22">
        <v>5.8509200121838134</v>
      </c>
      <c r="D21" s="22">
        <v>6.1933311962616688</v>
      </c>
      <c r="E21" s="12">
        <v>4.5</v>
      </c>
      <c r="F21" s="12">
        <v>5.5</v>
      </c>
      <c r="G21" s="12">
        <v>6.5</v>
      </c>
    </row>
    <row r="22" spans="1:19" x14ac:dyDescent="0.25">
      <c r="A22" s="20">
        <v>41306</v>
      </c>
      <c r="B22" s="22">
        <v>5.4167559895731365</v>
      </c>
      <c r="C22" s="22">
        <v>5.5633623666290966</v>
      </c>
      <c r="D22" s="22">
        <v>5.8062382145470979</v>
      </c>
      <c r="E22" s="12">
        <v>4.5</v>
      </c>
      <c r="F22" s="12">
        <v>5.5</v>
      </c>
      <c r="G22" s="12">
        <v>6.5</v>
      </c>
    </row>
    <row r="23" spans="1:19" x14ac:dyDescent="0.25">
      <c r="A23" s="20">
        <v>41309</v>
      </c>
      <c r="B23" s="22">
        <v>5.3063608960417055</v>
      </c>
      <c r="C23" s="22">
        <v>5.3349270580150945</v>
      </c>
      <c r="D23" s="22">
        <v>5.4496348850184688</v>
      </c>
      <c r="E23" s="12">
        <v>4.5</v>
      </c>
      <c r="F23" s="12">
        <v>5.5</v>
      </c>
      <c r="G23" s="12">
        <v>6.5</v>
      </c>
    </row>
    <row r="24" spans="1:19" x14ac:dyDescent="0.25">
      <c r="A24" s="20">
        <v>41310</v>
      </c>
      <c r="B24" s="22">
        <v>5.2063378249502916</v>
      </c>
      <c r="C24" s="22">
        <v>5.2438513638906015</v>
      </c>
      <c r="D24" s="22">
        <v>5.4605852701802391</v>
      </c>
      <c r="E24" s="12">
        <v>4.5</v>
      </c>
      <c r="F24" s="12">
        <v>5.5</v>
      </c>
      <c r="G24" s="12">
        <v>6.5</v>
      </c>
    </row>
    <row r="25" spans="1:19" x14ac:dyDescent="0.25">
      <c r="A25" s="20">
        <v>41311</v>
      </c>
      <c r="B25" s="22">
        <v>5.1536528468356657</v>
      </c>
      <c r="C25" s="22">
        <v>5.2637379483131284</v>
      </c>
      <c r="D25" s="22">
        <v>5.4464162699680401</v>
      </c>
      <c r="E25" s="12">
        <v>4.5</v>
      </c>
      <c r="F25" s="12">
        <v>5.5</v>
      </c>
      <c r="G25" s="12">
        <v>6.5</v>
      </c>
    </row>
    <row r="26" spans="1:19" x14ac:dyDescent="0.25">
      <c r="A26" s="20">
        <v>41312</v>
      </c>
      <c r="B26" s="22">
        <v>5.0305169905364568</v>
      </c>
      <c r="C26" s="22">
        <v>5.2553071123273263</v>
      </c>
      <c r="D26" s="22">
        <v>5.2990878222245081</v>
      </c>
      <c r="E26" s="12">
        <v>4.5</v>
      </c>
      <c r="F26" s="12">
        <v>5.5</v>
      </c>
      <c r="G26" s="12">
        <v>6.5</v>
      </c>
    </row>
    <row r="27" spans="1:19" x14ac:dyDescent="0.25">
      <c r="A27" s="20">
        <v>41313</v>
      </c>
      <c r="B27" s="22">
        <v>4.8778036637385593</v>
      </c>
      <c r="C27" s="22">
        <v>5.1680379638883149</v>
      </c>
      <c r="D27" s="22">
        <v>4.8884847082933574</v>
      </c>
      <c r="E27" s="12">
        <v>4.5</v>
      </c>
      <c r="F27" s="12">
        <v>5.5</v>
      </c>
      <c r="G27" s="12">
        <v>6.5</v>
      </c>
    </row>
    <row r="28" spans="1:19" x14ac:dyDescent="0.25">
      <c r="A28" s="20">
        <v>41316</v>
      </c>
      <c r="B28" s="22">
        <v>5.1820644306376495</v>
      </c>
      <c r="C28" s="22">
        <v>5.2364763596528299</v>
      </c>
      <c r="D28" s="22">
        <v>5.3024107379909999</v>
      </c>
      <c r="E28" s="12">
        <v>4.5</v>
      </c>
      <c r="F28" s="12">
        <v>5.5</v>
      </c>
      <c r="G28" s="12">
        <v>6.5</v>
      </c>
    </row>
    <row r="29" spans="1:19" x14ac:dyDescent="0.25">
      <c r="A29" s="20">
        <v>41317</v>
      </c>
      <c r="B29" s="22">
        <v>5.2396954685638146</v>
      </c>
      <c r="C29" s="22">
        <v>5.3388941060876869</v>
      </c>
      <c r="D29" s="22">
        <v>5.3782966205262692</v>
      </c>
      <c r="E29" s="12">
        <v>4.5</v>
      </c>
      <c r="F29" s="12">
        <v>5.5</v>
      </c>
      <c r="G29" s="12">
        <v>6.5</v>
      </c>
    </row>
    <row r="30" spans="1:19" x14ac:dyDescent="0.25">
      <c r="A30" s="20">
        <v>41318</v>
      </c>
      <c r="B30" s="22">
        <v>5.3338829898840032</v>
      </c>
      <c r="C30" s="22">
        <v>5.316734148246594</v>
      </c>
      <c r="D30" s="22">
        <v>5.40682933168336</v>
      </c>
      <c r="E30" s="12">
        <v>4.5</v>
      </c>
      <c r="F30" s="12">
        <v>5.5</v>
      </c>
      <c r="G30" s="12">
        <v>6.5</v>
      </c>
    </row>
    <row r="31" spans="1:19" x14ac:dyDescent="0.25">
      <c r="A31" s="20">
        <v>41319</v>
      </c>
      <c r="B31" s="22">
        <v>5.4699065397138362</v>
      </c>
      <c r="C31" s="22">
        <v>5.3571281433335987</v>
      </c>
      <c r="D31" s="22">
        <v>5.6607127638555594</v>
      </c>
      <c r="E31" s="12">
        <v>4.5</v>
      </c>
      <c r="F31" s="12">
        <v>5.5</v>
      </c>
      <c r="G31" s="12">
        <v>6.5</v>
      </c>
    </row>
    <row r="32" spans="1:19" x14ac:dyDescent="0.25">
      <c r="A32" s="20">
        <v>41320</v>
      </c>
      <c r="B32" s="22">
        <v>5.5927557552455704</v>
      </c>
      <c r="C32" s="22">
        <v>5.6363768997913262</v>
      </c>
      <c r="D32" s="22">
        <v>5.8209069325101854</v>
      </c>
      <c r="E32" s="12">
        <v>4.5</v>
      </c>
      <c r="F32" s="12">
        <v>5.5</v>
      </c>
      <c r="G32" s="12">
        <v>6.5</v>
      </c>
    </row>
    <row r="33" spans="1:7" x14ac:dyDescent="0.25">
      <c r="A33" s="20">
        <v>41323</v>
      </c>
      <c r="B33" s="22">
        <v>5.7711462777823002</v>
      </c>
      <c r="C33" s="22">
        <v>5.7190908133998937</v>
      </c>
      <c r="D33" s="22">
        <v>5.8322859142440144</v>
      </c>
      <c r="E33" s="12">
        <v>4.5</v>
      </c>
      <c r="F33" s="12">
        <v>5.5</v>
      </c>
      <c r="G33" s="12">
        <v>6.5</v>
      </c>
    </row>
    <row r="34" spans="1:7" x14ac:dyDescent="0.25">
      <c r="A34" s="20">
        <v>41324</v>
      </c>
      <c r="B34" s="22">
        <v>5.6973134510666981</v>
      </c>
      <c r="C34" s="22">
        <v>5.8424209594580674</v>
      </c>
      <c r="D34" s="22">
        <v>6.1122092284860043</v>
      </c>
      <c r="E34" s="12">
        <v>4.5</v>
      </c>
      <c r="F34" s="12">
        <v>5.5</v>
      </c>
      <c r="G34" s="12">
        <v>6.5</v>
      </c>
    </row>
    <row r="35" spans="1:7" x14ac:dyDescent="0.25">
      <c r="A35" s="20">
        <v>41325</v>
      </c>
      <c r="B35" s="22">
        <v>5.696114689503859</v>
      </c>
      <c r="C35" s="22">
        <v>5.8065138113152255</v>
      </c>
      <c r="D35" s="22">
        <v>6.0308232749062878</v>
      </c>
      <c r="E35" s="12">
        <v>4.5</v>
      </c>
      <c r="F35" s="12">
        <v>5.5</v>
      </c>
      <c r="G35" s="12">
        <v>6.5</v>
      </c>
    </row>
    <row r="36" spans="1:7" x14ac:dyDescent="0.25">
      <c r="A36" s="20">
        <v>41326</v>
      </c>
      <c r="B36" s="22">
        <v>5.8791521774127506</v>
      </c>
      <c r="C36" s="22">
        <v>5.8691410522991871</v>
      </c>
      <c r="D36" s="22">
        <v>6.1675763294703936</v>
      </c>
      <c r="E36" s="12">
        <v>4.5</v>
      </c>
      <c r="F36" s="12">
        <v>5.5</v>
      </c>
      <c r="G36" s="12">
        <v>6.5</v>
      </c>
    </row>
    <row r="37" spans="1:7" x14ac:dyDescent="0.25">
      <c r="A37" s="20">
        <v>41327</v>
      </c>
      <c r="B37" s="22">
        <v>5.91076131013455</v>
      </c>
      <c r="C37" s="22">
        <v>5.945750948957337</v>
      </c>
      <c r="D37" s="22">
        <v>6.2463491830578501</v>
      </c>
      <c r="E37" s="12">
        <v>4.5</v>
      </c>
      <c r="F37" s="12">
        <v>5.5</v>
      </c>
      <c r="G37" s="12">
        <v>6.5</v>
      </c>
    </row>
    <row r="38" spans="1:7" x14ac:dyDescent="0.25">
      <c r="A38" s="20">
        <v>41330</v>
      </c>
      <c r="B38" s="22">
        <v>6.0075948597057627</v>
      </c>
      <c r="C38" s="22">
        <v>6.0196564484532598</v>
      </c>
      <c r="D38" s="22">
        <v>6.370635865397416</v>
      </c>
      <c r="E38" s="12">
        <v>4.5</v>
      </c>
      <c r="F38" s="12">
        <v>5.5</v>
      </c>
      <c r="G38" s="12">
        <v>6.5</v>
      </c>
    </row>
    <row r="39" spans="1:7" x14ac:dyDescent="0.25">
      <c r="A39" s="20">
        <v>41331</v>
      </c>
      <c r="B39" s="22">
        <v>5.851257206106907</v>
      </c>
      <c r="C39" s="22">
        <v>6.0187096159524227</v>
      </c>
      <c r="D39" s="22">
        <v>6.3269929995269329</v>
      </c>
      <c r="E39" s="12">
        <v>4.5</v>
      </c>
      <c r="F39" s="12">
        <v>5.5</v>
      </c>
      <c r="G39" s="12">
        <v>6.5</v>
      </c>
    </row>
    <row r="40" spans="1:7" x14ac:dyDescent="0.25">
      <c r="A40" s="20">
        <v>41332</v>
      </c>
      <c r="B40" s="22">
        <v>5.7735643787326829</v>
      </c>
      <c r="C40" s="22">
        <v>6.0363188536623538</v>
      </c>
      <c r="D40" s="22">
        <v>6.09978426289792</v>
      </c>
      <c r="E40" s="12">
        <v>4.5</v>
      </c>
      <c r="F40" s="12">
        <v>5.5</v>
      </c>
      <c r="G40" s="12">
        <v>6.5</v>
      </c>
    </row>
    <row r="41" spans="1:7" x14ac:dyDescent="0.25">
      <c r="A41" s="20">
        <v>41333</v>
      </c>
      <c r="B41" s="22">
        <v>5.9968373777610067</v>
      </c>
      <c r="C41" s="22">
        <v>6.0365409160344345</v>
      </c>
      <c r="D41" s="22">
        <v>6.179512986769053</v>
      </c>
      <c r="E41" s="12">
        <v>4.5</v>
      </c>
      <c r="F41" s="12">
        <v>5.5</v>
      </c>
      <c r="G41" s="12">
        <v>6.5</v>
      </c>
    </row>
    <row r="42" spans="1:7" x14ac:dyDescent="0.25">
      <c r="A42" s="20">
        <v>41334</v>
      </c>
      <c r="B42" s="22">
        <v>5.7680187367104105</v>
      </c>
      <c r="C42" s="22">
        <v>5.9748741820448483</v>
      </c>
      <c r="D42" s="22">
        <v>6.0221235718501376</v>
      </c>
      <c r="E42" s="12">
        <v>4.5</v>
      </c>
      <c r="F42" s="12">
        <v>5.5</v>
      </c>
      <c r="G42" s="12">
        <v>6.5</v>
      </c>
    </row>
    <row r="43" spans="1:7" x14ac:dyDescent="0.25">
      <c r="A43" s="20">
        <v>41337</v>
      </c>
      <c r="B43" s="22">
        <v>5.8411837634074137</v>
      </c>
      <c r="C43" s="22">
        <v>5.9776977579797625</v>
      </c>
      <c r="D43" s="22">
        <v>6.1116087943299577</v>
      </c>
      <c r="E43" s="12">
        <v>4.5</v>
      </c>
      <c r="F43" s="12">
        <v>5.5</v>
      </c>
      <c r="G43" s="12">
        <v>6.5</v>
      </c>
    </row>
    <row r="44" spans="1:7" x14ac:dyDescent="0.25">
      <c r="A44" s="20">
        <v>41338</v>
      </c>
      <c r="B44" s="22">
        <v>5.9570026927910718</v>
      </c>
      <c r="C44" s="22">
        <v>5.960583018542672</v>
      </c>
      <c r="D44" s="22">
        <v>6.1237359551870156</v>
      </c>
      <c r="E44" s="12">
        <v>4.5</v>
      </c>
      <c r="F44" s="12">
        <v>5.5</v>
      </c>
      <c r="G44" s="12">
        <v>6.5</v>
      </c>
    </row>
    <row r="45" spans="1:7" x14ac:dyDescent="0.25">
      <c r="A45" s="20">
        <v>41339</v>
      </c>
      <c r="B45" s="22">
        <v>6.0765797437643423</v>
      </c>
      <c r="C45" s="22">
        <v>5.9833914868832716</v>
      </c>
      <c r="D45" s="22">
        <v>6.2490727569658509</v>
      </c>
      <c r="E45" s="12">
        <v>4.5</v>
      </c>
      <c r="F45" s="12">
        <v>5.5</v>
      </c>
      <c r="G45" s="12">
        <v>6.5</v>
      </c>
    </row>
    <row r="46" spans="1:7" x14ac:dyDescent="0.25">
      <c r="A46" s="20">
        <v>41340</v>
      </c>
      <c r="B46" s="22">
        <v>6.1981787740082073</v>
      </c>
      <c r="C46" s="22">
        <v>6.1045155455670042</v>
      </c>
      <c r="D46" s="22">
        <v>6.4202024446456019</v>
      </c>
      <c r="E46" s="12">
        <v>4.5</v>
      </c>
      <c r="F46" s="12">
        <v>5.5</v>
      </c>
      <c r="G46" s="12">
        <v>6.5</v>
      </c>
    </row>
    <row r="47" spans="1:7" x14ac:dyDescent="0.25">
      <c r="A47" s="20">
        <v>41344</v>
      </c>
      <c r="B47" s="22">
        <v>5.9327947529694818</v>
      </c>
      <c r="C47" s="22">
        <v>6.0196658283759135</v>
      </c>
      <c r="D47" s="22">
        <v>6.27397879203457</v>
      </c>
      <c r="E47" s="12">
        <v>4.5</v>
      </c>
      <c r="F47" s="12">
        <v>5.5</v>
      </c>
      <c r="G47" s="12">
        <v>6.5</v>
      </c>
    </row>
    <row r="48" spans="1:7" x14ac:dyDescent="0.25">
      <c r="A48" s="20">
        <v>41345</v>
      </c>
      <c r="B48" s="22">
        <v>5.6655711210512125</v>
      </c>
      <c r="C48" s="22">
        <v>6.0357914819164833</v>
      </c>
      <c r="D48" s="22">
        <v>6.2348119830223885</v>
      </c>
      <c r="E48" s="12">
        <v>4.5</v>
      </c>
      <c r="F48" s="12">
        <v>5.5</v>
      </c>
      <c r="G48" s="12">
        <v>6.5</v>
      </c>
    </row>
    <row r="49" spans="1:7" x14ac:dyDescent="0.25">
      <c r="A49" s="20">
        <v>41346</v>
      </c>
      <c r="B49" s="22">
        <v>5.5138580611916321</v>
      </c>
      <c r="C49" s="22">
        <v>5.9579611628513476</v>
      </c>
      <c r="D49" s="22">
        <v>5.985381720578836</v>
      </c>
      <c r="E49" s="12">
        <v>4.5</v>
      </c>
      <c r="F49" s="12">
        <v>5.5</v>
      </c>
      <c r="G49" s="12">
        <v>6.5</v>
      </c>
    </row>
    <row r="50" spans="1:7" x14ac:dyDescent="0.25">
      <c r="A50" s="20">
        <v>41347</v>
      </c>
      <c r="B50" s="22">
        <v>5.7121908145134306</v>
      </c>
      <c r="C50" s="22">
        <v>5.8855723266858266</v>
      </c>
      <c r="D50" s="22">
        <v>5.8212691821318412</v>
      </c>
      <c r="E50" s="12">
        <v>4.5</v>
      </c>
      <c r="F50" s="12">
        <v>5.5</v>
      </c>
      <c r="G50" s="12">
        <v>6.5</v>
      </c>
    </row>
    <row r="51" spans="1:7" x14ac:dyDescent="0.25">
      <c r="A51" s="20">
        <v>41348</v>
      </c>
      <c r="B51" s="22">
        <v>5.6825868097095942</v>
      </c>
      <c r="C51" s="22">
        <v>5.8850841349552603</v>
      </c>
      <c r="D51" s="22">
        <v>5.9452001698667845</v>
      </c>
      <c r="E51" s="12">
        <v>4.5</v>
      </c>
      <c r="F51" s="12">
        <v>5.5</v>
      </c>
      <c r="G51" s="12">
        <v>6.5</v>
      </c>
    </row>
    <row r="52" spans="1:7" x14ac:dyDescent="0.25">
      <c r="A52" s="20">
        <v>41351</v>
      </c>
      <c r="B52" s="22">
        <v>5.8349458802584886</v>
      </c>
      <c r="C52" s="22">
        <v>5.8795402006695294</v>
      </c>
      <c r="D52" s="22">
        <v>6.0053827559683581</v>
      </c>
      <c r="E52" s="12">
        <v>4.5</v>
      </c>
      <c r="F52" s="12">
        <v>5.5</v>
      </c>
      <c r="G52" s="12">
        <v>6.5</v>
      </c>
    </row>
    <row r="53" spans="1:7" x14ac:dyDescent="0.25">
      <c r="A53" s="20">
        <v>41352</v>
      </c>
      <c r="B53" s="22">
        <v>5.6167641483524902</v>
      </c>
      <c r="C53" s="22">
        <v>5.9093231426075894</v>
      </c>
      <c r="D53" s="22">
        <v>6.0458294613623149</v>
      </c>
      <c r="E53" s="12">
        <v>4.5</v>
      </c>
      <c r="F53" s="12">
        <v>5.5</v>
      </c>
      <c r="G53" s="12">
        <v>6.5</v>
      </c>
    </row>
    <row r="54" spans="1:7" x14ac:dyDescent="0.25">
      <c r="A54" s="20">
        <v>41353</v>
      </c>
      <c r="B54" s="22">
        <v>5.778975570754822</v>
      </c>
      <c r="C54" s="22">
        <v>5.8924732989929849</v>
      </c>
      <c r="D54" s="22">
        <v>5.8169664496579419</v>
      </c>
      <c r="E54" s="12">
        <v>4.5</v>
      </c>
      <c r="F54" s="12">
        <v>5.5</v>
      </c>
      <c r="G54" s="12">
        <v>6.5</v>
      </c>
    </row>
    <row r="55" spans="1:7" x14ac:dyDescent="0.25">
      <c r="A55" s="20">
        <v>41354</v>
      </c>
      <c r="B55" s="22">
        <v>5.6816353616267801</v>
      </c>
      <c r="C55" s="22">
        <v>5.8908793309052259</v>
      </c>
      <c r="D55" s="22">
        <v>5.9100187748801725</v>
      </c>
      <c r="E55" s="12">
        <v>4.5</v>
      </c>
      <c r="F55" s="12">
        <v>5.5</v>
      </c>
      <c r="G55" s="12">
        <v>6.5</v>
      </c>
    </row>
    <row r="56" spans="1:7" x14ac:dyDescent="0.25">
      <c r="A56" s="20">
        <v>41355</v>
      </c>
      <c r="B56" s="22">
        <v>5.8709999382231182</v>
      </c>
      <c r="C56" s="22">
        <v>5.8830814282286905</v>
      </c>
      <c r="D56" s="22">
        <v>6.1142384973635631</v>
      </c>
      <c r="E56" s="12">
        <v>4.5</v>
      </c>
      <c r="F56" s="12">
        <v>5.5</v>
      </c>
      <c r="G56" s="12">
        <v>6.5</v>
      </c>
    </row>
    <row r="57" spans="1:7" x14ac:dyDescent="0.25">
      <c r="A57" s="20">
        <v>41358</v>
      </c>
      <c r="B57" s="22">
        <v>6.0826277193854432</v>
      </c>
      <c r="C57" s="22">
        <v>5.9787911098439848</v>
      </c>
      <c r="D57" s="22">
        <v>6.3531630739458151</v>
      </c>
      <c r="E57" s="12">
        <v>4.5</v>
      </c>
      <c r="F57" s="12">
        <v>5.5</v>
      </c>
      <c r="G57" s="12">
        <v>6.5</v>
      </c>
    </row>
    <row r="58" spans="1:7" x14ac:dyDescent="0.25">
      <c r="A58" s="20">
        <v>41359</v>
      </c>
      <c r="B58" s="22">
        <v>6.0225086824930312</v>
      </c>
      <c r="C58" s="22">
        <v>5.9569251772444494</v>
      </c>
      <c r="D58" s="22">
        <v>6.4186089475130919</v>
      </c>
      <c r="E58" s="12">
        <v>4.5</v>
      </c>
      <c r="F58" s="12">
        <v>5.5</v>
      </c>
      <c r="G58" s="12">
        <v>6.5</v>
      </c>
    </row>
    <row r="59" spans="1:7" x14ac:dyDescent="0.25">
      <c r="A59" s="20">
        <v>41360</v>
      </c>
      <c r="B59" s="22">
        <v>5.9007452949041985</v>
      </c>
      <c r="C59" s="22">
        <v>5.9565532365597917</v>
      </c>
      <c r="D59" s="22">
        <v>6.3372489462764134</v>
      </c>
      <c r="E59" s="12">
        <v>4.5</v>
      </c>
      <c r="F59" s="12">
        <v>5.5</v>
      </c>
      <c r="G59" s="12">
        <v>6.5</v>
      </c>
    </row>
    <row r="60" spans="1:7" x14ac:dyDescent="0.25">
      <c r="A60" s="20">
        <v>41361</v>
      </c>
      <c r="B60" s="22">
        <v>5.9986086159706895</v>
      </c>
      <c r="C60" s="22">
        <v>5.9496825778906111</v>
      </c>
      <c r="D60" s="22">
        <v>6.3009955582590962</v>
      </c>
      <c r="E60" s="12">
        <v>4.5</v>
      </c>
      <c r="F60" s="12">
        <v>5.5</v>
      </c>
      <c r="G60" s="12">
        <v>6.5</v>
      </c>
    </row>
    <row r="61" spans="1:7" x14ac:dyDescent="0.25">
      <c r="A61" s="20">
        <v>41362</v>
      </c>
      <c r="B61" s="22">
        <v>6.1009176297526304</v>
      </c>
      <c r="C61" s="22">
        <v>5.9602677341951855</v>
      </c>
      <c r="D61" s="22">
        <v>6.4607686279181396</v>
      </c>
      <c r="E61" s="12">
        <v>4.5</v>
      </c>
      <c r="F61" s="12">
        <v>5.5</v>
      </c>
      <c r="G61" s="12">
        <v>6.5</v>
      </c>
    </row>
    <row r="62" spans="1:7" x14ac:dyDescent="0.25">
      <c r="A62" s="20">
        <v>41365</v>
      </c>
      <c r="B62" s="22">
        <v>5.905520045170177</v>
      </c>
      <c r="C62" s="22">
        <v>5.9806474935416771</v>
      </c>
      <c r="D62" s="22">
        <v>6.3828201181369346</v>
      </c>
      <c r="E62" s="12">
        <v>4.5</v>
      </c>
      <c r="F62" s="12">
        <v>5.5</v>
      </c>
      <c r="G62" s="12">
        <v>6.5</v>
      </c>
    </row>
    <row r="63" spans="1:7" x14ac:dyDescent="0.25">
      <c r="A63" s="20">
        <v>41366</v>
      </c>
      <c r="B63" s="22">
        <v>5.7911973871521472</v>
      </c>
      <c r="C63" s="22">
        <v>5.9359785673751198</v>
      </c>
      <c r="D63" s="22">
        <v>6.1813704384453505</v>
      </c>
      <c r="E63" s="12">
        <v>4.5</v>
      </c>
      <c r="F63" s="12">
        <v>5.5</v>
      </c>
      <c r="G63" s="12">
        <v>6.5</v>
      </c>
    </row>
    <row r="64" spans="1:7" x14ac:dyDescent="0.25">
      <c r="A64" s="21">
        <v>41367</v>
      </c>
      <c r="B64" s="13">
        <v>5.8318135902942938</v>
      </c>
      <c r="C64" s="13">
        <v>5.922542784575981</v>
      </c>
      <c r="D64" s="13">
        <v>6.0831155823817697</v>
      </c>
      <c r="E64" s="12">
        <v>4.5</v>
      </c>
      <c r="F64" s="12">
        <v>5.5</v>
      </c>
      <c r="G64" s="12">
        <v>6.5</v>
      </c>
    </row>
    <row r="65" spans="1:7" x14ac:dyDescent="0.25">
      <c r="A65" s="20">
        <v>41368</v>
      </c>
      <c r="B65" s="22">
        <v>5.6157422771244434</v>
      </c>
      <c r="C65" s="22">
        <v>5.9209138047085927</v>
      </c>
      <c r="D65" s="13">
        <v>5.9685074953384838</v>
      </c>
      <c r="E65" s="12">
        <v>4.5</v>
      </c>
      <c r="F65" s="12">
        <v>5.5</v>
      </c>
      <c r="G65" s="12">
        <v>6.5</v>
      </c>
    </row>
    <row r="66" spans="1:7" x14ac:dyDescent="0.25">
      <c r="A66" s="20">
        <v>41369</v>
      </c>
      <c r="B66" s="22">
        <v>5.5004740453262064</v>
      </c>
      <c r="C66" s="22">
        <v>5.8404413617014308</v>
      </c>
      <c r="D66" s="13">
        <v>5.6975384926745214</v>
      </c>
      <c r="E66" s="12">
        <v>4.5</v>
      </c>
      <c r="F66" s="12">
        <v>5.5</v>
      </c>
      <c r="G66" s="12">
        <v>6.5</v>
      </c>
    </row>
    <row r="67" spans="1:7" x14ac:dyDescent="0.25">
      <c r="A67" s="20">
        <v>41372</v>
      </c>
      <c r="B67" s="22">
        <v>5.7782512725993431</v>
      </c>
      <c r="C67" s="22">
        <v>5.806995702634425</v>
      </c>
      <c r="D67" s="13">
        <v>5.8690647735919077</v>
      </c>
      <c r="E67" s="12">
        <v>4.5</v>
      </c>
      <c r="F67" s="12">
        <v>5.5</v>
      </c>
      <c r="G67" s="12">
        <v>6.5</v>
      </c>
    </row>
    <row r="68" spans="1:7" x14ac:dyDescent="0.25">
      <c r="A68" s="21">
        <v>41373</v>
      </c>
      <c r="B68" s="13">
        <v>6.0312119316643287</v>
      </c>
      <c r="C68" s="13">
        <v>5.9256421852725838</v>
      </c>
      <c r="D68" s="13">
        <v>6.3112788425152475</v>
      </c>
      <c r="E68" s="12">
        <v>4.5</v>
      </c>
      <c r="F68" s="12">
        <v>5.5</v>
      </c>
      <c r="G68" s="12">
        <v>6.5</v>
      </c>
    </row>
    <row r="69" spans="1:7" x14ac:dyDescent="0.25">
      <c r="A69" s="21">
        <v>41374</v>
      </c>
      <c r="B69" s="13">
        <v>5.8603192686330488</v>
      </c>
      <c r="C69" s="13">
        <v>5.9702496361926558</v>
      </c>
      <c r="D69" s="13">
        <v>6.1284607481268294</v>
      </c>
      <c r="E69" s="12">
        <v>4.5</v>
      </c>
      <c r="F69" s="12">
        <v>5.5</v>
      </c>
      <c r="G69" s="12">
        <v>6.5</v>
      </c>
    </row>
    <row r="70" spans="1:7" x14ac:dyDescent="0.25">
      <c r="A70" s="21">
        <v>41375</v>
      </c>
      <c r="B70" s="13">
        <v>5.7667289344983006</v>
      </c>
      <c r="C70" s="13">
        <v>5.9371061541407659</v>
      </c>
      <c r="D70" s="13">
        <v>6.0215763525844865</v>
      </c>
      <c r="E70" s="12">
        <v>4.5</v>
      </c>
      <c r="F70" s="12">
        <v>5.5</v>
      </c>
      <c r="G70" s="12">
        <v>6.5</v>
      </c>
    </row>
    <row r="71" spans="1:7" x14ac:dyDescent="0.25">
      <c r="A71" s="21">
        <v>41376</v>
      </c>
      <c r="B71" s="13">
        <v>5.710093353426517</v>
      </c>
      <c r="C71" s="13">
        <v>5.8944588904411912</v>
      </c>
      <c r="D71" s="13">
        <v>5.8461209126397993</v>
      </c>
      <c r="E71" s="12">
        <v>4.5</v>
      </c>
      <c r="F71" s="12">
        <v>5.5</v>
      </c>
      <c r="G71" s="12">
        <v>6.5</v>
      </c>
    </row>
    <row r="72" spans="1:7" x14ac:dyDescent="0.25">
      <c r="A72" s="21">
        <v>41379</v>
      </c>
      <c r="B72" s="13">
        <v>5.885764189522205</v>
      </c>
      <c r="C72" s="13">
        <v>5.8999158506051232</v>
      </c>
      <c r="D72" s="13">
        <v>5.9837400465078296</v>
      </c>
      <c r="E72" s="12">
        <v>4.5</v>
      </c>
      <c r="F72" s="12">
        <v>5.5</v>
      </c>
      <c r="G72" s="12">
        <v>6.5</v>
      </c>
    </row>
    <row r="73" spans="1:7" x14ac:dyDescent="0.25">
      <c r="A73" s="21">
        <v>41380</v>
      </c>
      <c r="B73" s="13">
        <v>5.9767580385763424</v>
      </c>
      <c r="C73" s="13">
        <v>5.9765423680001479</v>
      </c>
      <c r="D73" s="13">
        <v>6.1634428061229949</v>
      </c>
      <c r="E73" s="12">
        <v>4.5</v>
      </c>
      <c r="F73" s="12">
        <v>5.5</v>
      </c>
      <c r="G73" s="12">
        <v>6.5</v>
      </c>
    </row>
    <row r="74" spans="1:7" x14ac:dyDescent="0.25">
      <c r="A74" s="21">
        <v>41381</v>
      </c>
      <c r="B74" s="13">
        <v>5.9900340302567638</v>
      </c>
      <c r="C74" s="13">
        <v>6.0171312716441454</v>
      </c>
      <c r="D74" s="13">
        <v>6.1156843622788273</v>
      </c>
      <c r="E74" s="12">
        <v>4.5</v>
      </c>
      <c r="F74" s="12">
        <v>5.5</v>
      </c>
      <c r="G74" s="12">
        <v>6.5</v>
      </c>
    </row>
    <row r="75" spans="1:7" x14ac:dyDescent="0.25">
      <c r="A75" s="21">
        <v>41382</v>
      </c>
      <c r="B75" s="13">
        <v>6.0215479284690554</v>
      </c>
      <c r="C75" s="13">
        <v>6.0353020531965669</v>
      </c>
      <c r="D75" s="13">
        <v>6.2089238830368307</v>
      </c>
      <c r="E75" s="12">
        <v>4.5</v>
      </c>
      <c r="F75" s="12">
        <v>5.5</v>
      </c>
      <c r="G75" s="12">
        <v>6.5</v>
      </c>
    </row>
    <row r="76" spans="1:7" x14ac:dyDescent="0.25">
      <c r="A76" s="21">
        <v>41383</v>
      </c>
      <c r="B76" s="13">
        <v>6.1033647872970178</v>
      </c>
      <c r="C76" s="13">
        <v>6.0261855876687891</v>
      </c>
      <c r="D76" s="13">
        <v>6.2695353384829078</v>
      </c>
      <c r="E76" s="12">
        <v>4.5</v>
      </c>
      <c r="F76" s="12">
        <v>5.5</v>
      </c>
      <c r="G76" s="12">
        <v>6.5</v>
      </c>
    </row>
    <row r="77" spans="1:7" x14ac:dyDescent="0.25">
      <c r="A77" s="21">
        <v>41386</v>
      </c>
      <c r="B77" s="13">
        <v>6.1952231138163674</v>
      </c>
      <c r="C77" s="13">
        <v>6.0462799675748782</v>
      </c>
      <c r="D77" s="13">
        <v>6.3406011687308501</v>
      </c>
      <c r="E77" s="12">
        <v>4.5</v>
      </c>
      <c r="F77" s="12">
        <v>5.5</v>
      </c>
      <c r="G77" s="12">
        <v>6.5</v>
      </c>
    </row>
    <row r="78" spans="1:7" x14ac:dyDescent="0.25">
      <c r="A78" s="21">
        <v>41387</v>
      </c>
      <c r="B78" s="13">
        <v>6.2159680944789324</v>
      </c>
      <c r="C78" s="13">
        <v>6.0366443813576005</v>
      </c>
      <c r="D78" s="13">
        <v>6.404777509413309</v>
      </c>
      <c r="E78" s="12">
        <v>4.5</v>
      </c>
      <c r="F78" s="12">
        <v>5.5</v>
      </c>
      <c r="G78" s="12">
        <v>6.5</v>
      </c>
    </row>
    <row r="79" spans="1:7" x14ac:dyDescent="0.25">
      <c r="A79" s="21">
        <v>41388</v>
      </c>
      <c r="B79" s="13">
        <v>6.2699097092932901</v>
      </c>
      <c r="C79" s="13">
        <v>6.0784950028169931</v>
      </c>
      <c r="D79" s="13">
        <v>6.4665559046273433</v>
      </c>
      <c r="E79" s="12">
        <v>4.5</v>
      </c>
      <c r="F79" s="12">
        <v>5.5</v>
      </c>
      <c r="G79" s="12">
        <v>6.5</v>
      </c>
    </row>
    <row r="80" spans="1:7" x14ac:dyDescent="0.25">
      <c r="A80" s="21">
        <v>41389</v>
      </c>
      <c r="B80" s="13">
        <v>6.3627704163696315</v>
      </c>
      <c r="C80" s="13">
        <v>6.0311788866188838</v>
      </c>
      <c r="D80" s="13">
        <v>6.53693686544353</v>
      </c>
      <c r="E80" s="12">
        <v>4.5</v>
      </c>
      <c r="F80" s="12">
        <v>5.5</v>
      </c>
      <c r="G80" s="12">
        <v>6.5</v>
      </c>
    </row>
    <row r="81" spans="1:7" x14ac:dyDescent="0.25">
      <c r="A81" s="21">
        <v>41390</v>
      </c>
      <c r="B81" s="13">
        <v>6.2849054841784469</v>
      </c>
      <c r="C81" s="13">
        <v>6.0936149552044245</v>
      </c>
      <c r="D81" s="13">
        <v>6.527037587836654</v>
      </c>
      <c r="E81" s="12">
        <v>4.5</v>
      </c>
      <c r="F81" s="12">
        <v>5.5</v>
      </c>
      <c r="G81" s="12">
        <v>6.5</v>
      </c>
    </row>
    <row r="82" spans="1:7" x14ac:dyDescent="0.25">
      <c r="A82" s="21">
        <v>41393</v>
      </c>
      <c r="B82" s="13">
        <v>6.3749593049400319</v>
      </c>
      <c r="C82" s="13">
        <v>6.1022491587373597</v>
      </c>
      <c r="D82" s="13">
        <v>6.5487121205612349</v>
      </c>
      <c r="E82" s="12">
        <v>4.5</v>
      </c>
      <c r="F82" s="12">
        <v>5.5</v>
      </c>
      <c r="G82" s="12">
        <v>6.5</v>
      </c>
    </row>
    <row r="83" spans="1:7" x14ac:dyDescent="0.25">
      <c r="A83" s="21">
        <v>41400</v>
      </c>
      <c r="B83" s="13">
        <v>6.3711171240453126</v>
      </c>
      <c r="C83" s="13">
        <v>6.1985079818921802</v>
      </c>
      <c r="D83" s="13">
        <v>6.5524539590508848</v>
      </c>
      <c r="E83" s="12">
        <v>4.5</v>
      </c>
      <c r="F83" s="12">
        <v>5.5</v>
      </c>
      <c r="G83" s="12">
        <v>6.5</v>
      </c>
    </row>
    <row r="84" spans="1:7" x14ac:dyDescent="0.25">
      <c r="A84" s="21">
        <v>41401</v>
      </c>
      <c r="B84" s="13">
        <v>6.1272002822300964</v>
      </c>
      <c r="C84" s="13">
        <v>6.1329512416635836</v>
      </c>
      <c r="D84" s="13">
        <v>6.4583322105210588</v>
      </c>
      <c r="E84" s="12">
        <v>4.5</v>
      </c>
      <c r="F84" s="12">
        <v>5.5</v>
      </c>
      <c r="G84" s="12">
        <v>6.5</v>
      </c>
    </row>
    <row r="85" spans="1:7" x14ac:dyDescent="0.25">
      <c r="A85" s="21">
        <v>41402</v>
      </c>
      <c r="B85" s="13">
        <v>6.1071881530256809</v>
      </c>
      <c r="C85" s="13">
        <v>6.0840309163541439</v>
      </c>
      <c r="D85" s="13">
        <v>6.4683335822376709</v>
      </c>
      <c r="E85" s="12">
        <v>4.5</v>
      </c>
      <c r="F85" s="12">
        <v>5.5</v>
      </c>
      <c r="G85" s="12">
        <v>6.5</v>
      </c>
    </row>
    <row r="86" spans="1:7" x14ac:dyDescent="0.25">
      <c r="A86" s="21">
        <v>41407</v>
      </c>
      <c r="B86" s="13">
        <v>6.2292926969504796</v>
      </c>
      <c r="C86" s="13">
        <v>6.1146280134649258</v>
      </c>
      <c r="D86" s="13">
        <v>6.429148601858377</v>
      </c>
      <c r="E86" s="12">
        <v>4.5</v>
      </c>
      <c r="F86" s="12">
        <v>5.5</v>
      </c>
      <c r="G86" s="12">
        <v>6.5</v>
      </c>
    </row>
    <row r="87" spans="1:7" x14ac:dyDescent="0.25">
      <c r="A87" s="21">
        <v>41408</v>
      </c>
      <c r="B87" s="13">
        <v>6.1706157510720292</v>
      </c>
      <c r="C87" s="13">
        <v>6.0999065922710862</v>
      </c>
      <c r="D87" s="13">
        <v>6.422796967189198</v>
      </c>
      <c r="E87" s="12">
        <v>4.5</v>
      </c>
      <c r="F87" s="12">
        <v>5.5</v>
      </c>
      <c r="G87" s="12">
        <v>6.5</v>
      </c>
    </row>
    <row r="88" spans="1:7" x14ac:dyDescent="0.25">
      <c r="A88" s="21">
        <v>41409</v>
      </c>
      <c r="B88" s="13">
        <v>6.1729800625072713</v>
      </c>
      <c r="C88" s="13">
        <v>6.1248904484507163</v>
      </c>
      <c r="D88" s="13">
        <v>6.3969211271197759</v>
      </c>
      <c r="E88" s="12">
        <v>4.5</v>
      </c>
      <c r="F88" s="12">
        <v>5.5</v>
      </c>
      <c r="G88" s="12">
        <v>6.5</v>
      </c>
    </row>
    <row r="89" spans="1:7" x14ac:dyDescent="0.25">
      <c r="A89" s="21">
        <v>41410</v>
      </c>
      <c r="B89" s="13">
        <v>6.1404427513493332</v>
      </c>
      <c r="C89" s="13">
        <v>6.1148966713182178</v>
      </c>
      <c r="D89" s="13">
        <v>6.4075690076530654</v>
      </c>
      <c r="E89" s="12">
        <v>4.5</v>
      </c>
      <c r="F89" s="12">
        <v>5.5</v>
      </c>
      <c r="G89" s="12">
        <v>6.5</v>
      </c>
    </row>
    <row r="90" spans="1:7" x14ac:dyDescent="0.25">
      <c r="A90" s="21">
        <v>41411</v>
      </c>
      <c r="B90" s="13">
        <v>6.1732609964989678</v>
      </c>
      <c r="C90" s="13">
        <v>6.1469541702118766</v>
      </c>
      <c r="D90" s="13">
        <v>6.4437083292084809</v>
      </c>
      <c r="E90" s="12">
        <v>4.5</v>
      </c>
      <c r="F90" s="12">
        <v>5.5</v>
      </c>
      <c r="G90" s="12">
        <v>6.5</v>
      </c>
    </row>
    <row r="91" spans="1:7" x14ac:dyDescent="0.25">
      <c r="A91" s="21">
        <v>41414</v>
      </c>
      <c r="B91" s="13">
        <v>6.212853900574828</v>
      </c>
      <c r="C91" s="13">
        <v>6.1294048173829454</v>
      </c>
      <c r="D91" s="13">
        <v>6.4248191940329971</v>
      </c>
      <c r="E91" s="12">
        <v>4.5</v>
      </c>
      <c r="F91" s="12">
        <v>5.5</v>
      </c>
      <c r="G91" s="12">
        <v>6.5</v>
      </c>
    </row>
    <row r="92" spans="1:7" x14ac:dyDescent="0.25">
      <c r="A92" s="21">
        <v>41415</v>
      </c>
      <c r="B92" s="13">
        <v>6.2140116002606653</v>
      </c>
      <c r="C92" s="13">
        <v>6.1173741252971405</v>
      </c>
      <c r="D92" s="13">
        <v>6.4466134506145449</v>
      </c>
      <c r="E92" s="12">
        <v>4.5</v>
      </c>
      <c r="F92" s="12">
        <v>5.5</v>
      </c>
      <c r="G92" s="12">
        <v>6.5</v>
      </c>
    </row>
    <row r="93" spans="1:7" x14ac:dyDescent="0.25">
      <c r="A93" s="21">
        <v>41416</v>
      </c>
      <c r="B93" s="13">
        <v>6.2001269896107569</v>
      </c>
      <c r="C93" s="13">
        <v>6.1101795492618374</v>
      </c>
      <c r="D93" s="13">
        <v>6.4520703772824302</v>
      </c>
      <c r="E93" s="12">
        <v>4.5</v>
      </c>
      <c r="F93" s="12">
        <v>5.5</v>
      </c>
      <c r="G93" s="12">
        <v>6.5</v>
      </c>
    </row>
    <row r="94" spans="1:7" x14ac:dyDescent="0.25">
      <c r="A94" s="21">
        <v>41417</v>
      </c>
      <c r="B94" s="13">
        <v>6.2168343887671256</v>
      </c>
      <c r="C94" s="13">
        <v>6.1225443343509136</v>
      </c>
      <c r="D94" s="13">
        <v>6.4020397586591269</v>
      </c>
      <c r="E94" s="12">
        <v>4.5</v>
      </c>
      <c r="F94" s="12">
        <v>5.5</v>
      </c>
      <c r="G94" s="12">
        <v>6.5</v>
      </c>
    </row>
    <row r="95" spans="1:7" x14ac:dyDescent="0.25">
      <c r="A95" s="21">
        <v>41418</v>
      </c>
      <c r="B95" s="13">
        <v>6.1855722046161352</v>
      </c>
      <c r="C95" s="13">
        <v>6.0873302429988954</v>
      </c>
      <c r="D95" s="13">
        <v>6.504011823491072</v>
      </c>
      <c r="E95" s="12">
        <v>4.5</v>
      </c>
      <c r="F95" s="12">
        <v>5.5</v>
      </c>
      <c r="G95" s="12">
        <v>6.5</v>
      </c>
    </row>
    <row r="96" spans="1:7" x14ac:dyDescent="0.25">
      <c r="A96" s="21">
        <v>41421</v>
      </c>
      <c r="B96" s="13">
        <v>6.2342891989849205</v>
      </c>
      <c r="C96" s="13">
        <v>6.1300503916728575</v>
      </c>
      <c r="D96" s="13">
        <v>6.4854610899595171</v>
      </c>
      <c r="E96" s="12">
        <v>4.5</v>
      </c>
      <c r="F96" s="12">
        <v>5.5</v>
      </c>
      <c r="G96" s="12">
        <v>6.5</v>
      </c>
    </row>
    <row r="97" spans="1:7" x14ac:dyDescent="0.25">
      <c r="A97" s="21">
        <v>41422</v>
      </c>
      <c r="B97" s="13">
        <v>6.2356818520683639</v>
      </c>
      <c r="C97" s="13">
        <v>6.1120374368227557</v>
      </c>
      <c r="D97" s="13">
        <v>6.4269213973628263</v>
      </c>
      <c r="E97" s="12">
        <v>4.5</v>
      </c>
      <c r="F97" s="12">
        <v>5.5</v>
      </c>
      <c r="G97" s="12">
        <v>6.5</v>
      </c>
    </row>
    <row r="98" spans="1:7" x14ac:dyDescent="0.25">
      <c r="A98" s="21">
        <v>41423</v>
      </c>
      <c r="B98" s="13">
        <v>6.2168016032111506</v>
      </c>
      <c r="C98" s="13">
        <v>6.1440605987318646</v>
      </c>
      <c r="D98" s="13">
        <v>6.4053643104018017</v>
      </c>
      <c r="E98" s="12">
        <v>4.5</v>
      </c>
      <c r="F98" s="12">
        <v>5.5</v>
      </c>
      <c r="G98" s="12">
        <v>6.5</v>
      </c>
    </row>
    <row r="99" spans="1:7" x14ac:dyDescent="0.25">
      <c r="A99" s="21">
        <v>41424</v>
      </c>
      <c r="B99" s="13">
        <v>6.208182187770718</v>
      </c>
      <c r="C99" s="13">
        <v>6.1240126983322201</v>
      </c>
      <c r="D99" s="13">
        <v>6.3596593821761704</v>
      </c>
      <c r="E99" s="12">
        <v>4.5</v>
      </c>
      <c r="F99" s="12">
        <v>5.5</v>
      </c>
      <c r="G99" s="12">
        <v>6.5</v>
      </c>
    </row>
    <row r="100" spans="1:7" x14ac:dyDescent="0.25">
      <c r="A100" s="21">
        <v>41425</v>
      </c>
      <c r="B100" s="13">
        <v>6.1951925073711971</v>
      </c>
      <c r="C100" s="13">
        <v>6.0707889515760778</v>
      </c>
      <c r="D100" s="13">
        <v>6.4075691484330406</v>
      </c>
      <c r="E100" s="12">
        <v>4.5</v>
      </c>
      <c r="F100" s="12">
        <v>5.5</v>
      </c>
      <c r="G100" s="12">
        <v>6.5</v>
      </c>
    </row>
    <row r="101" spans="1:7" x14ac:dyDescent="0.25">
      <c r="A101" s="21">
        <v>41428</v>
      </c>
      <c r="B101" s="13">
        <v>6.2325383693956775</v>
      </c>
      <c r="C101" s="13">
        <v>6.1211800379992276</v>
      </c>
      <c r="D101" s="13">
        <v>6.4023479269811201</v>
      </c>
      <c r="E101" s="12">
        <v>4.5</v>
      </c>
      <c r="F101" s="12">
        <v>5.5</v>
      </c>
      <c r="G101" s="12">
        <v>6.5</v>
      </c>
    </row>
    <row r="102" spans="1:7" x14ac:dyDescent="0.25">
      <c r="A102" s="21">
        <v>41429</v>
      </c>
      <c r="B102" s="13">
        <v>6.2546077364155046</v>
      </c>
      <c r="C102" s="13">
        <v>6.1006355624137081</v>
      </c>
      <c r="D102" s="13">
        <v>6.4383912325153663</v>
      </c>
      <c r="E102" s="12">
        <v>4.5</v>
      </c>
      <c r="F102" s="12">
        <v>5.5</v>
      </c>
      <c r="G102" s="12">
        <v>6.5</v>
      </c>
    </row>
    <row r="103" spans="1:7" x14ac:dyDescent="0.25">
      <c r="A103" s="21">
        <v>41430</v>
      </c>
      <c r="B103" s="13">
        <v>6.1707851524744726</v>
      </c>
      <c r="C103" s="13">
        <v>6.0614715195860009</v>
      </c>
      <c r="D103" s="13">
        <v>6.3798274453501813</v>
      </c>
      <c r="E103" s="12">
        <v>4.5</v>
      </c>
      <c r="F103" s="12">
        <v>5.5</v>
      </c>
      <c r="G103" s="12">
        <v>6.5</v>
      </c>
    </row>
    <row r="104" spans="1:7" x14ac:dyDescent="0.25">
      <c r="A104" s="21">
        <v>41431</v>
      </c>
      <c r="B104" s="13">
        <v>6.047853401771067</v>
      </c>
      <c r="C104" s="13">
        <v>6.0782559476331999</v>
      </c>
      <c r="D104" s="13">
        <v>6.2070532274953214</v>
      </c>
      <c r="E104" s="12">
        <v>4.5</v>
      </c>
      <c r="F104" s="12">
        <v>5.5</v>
      </c>
      <c r="G104" s="12">
        <v>6.5</v>
      </c>
    </row>
    <row r="105" spans="1:7" x14ac:dyDescent="0.25">
      <c r="A105" s="21">
        <v>41432</v>
      </c>
      <c r="B105" s="13">
        <v>5.8266194609912727</v>
      </c>
      <c r="C105" s="13">
        <v>5.9793996214737142</v>
      </c>
      <c r="D105" s="13">
        <v>5.8704233966184054</v>
      </c>
      <c r="E105" s="12">
        <v>4.5</v>
      </c>
      <c r="F105" s="12">
        <v>5.5</v>
      </c>
      <c r="G105" s="12">
        <v>6.5</v>
      </c>
    </row>
    <row r="106" spans="1:7" x14ac:dyDescent="0.25">
      <c r="A106" s="21">
        <v>41435</v>
      </c>
      <c r="B106" s="13">
        <v>5.9303580729073664</v>
      </c>
      <c r="C106" s="13">
        <v>5.9584833858561073</v>
      </c>
      <c r="D106" s="13">
        <v>6.0717658487620403</v>
      </c>
      <c r="E106" s="12">
        <v>4.5</v>
      </c>
      <c r="F106" s="12">
        <v>5.5</v>
      </c>
      <c r="G106" s="12">
        <v>6.5</v>
      </c>
    </row>
    <row r="107" spans="1:7" x14ac:dyDescent="0.25">
      <c r="A107" s="21">
        <v>41436</v>
      </c>
      <c r="B107" s="13">
        <v>5.9436222196918411</v>
      </c>
      <c r="C107" s="13">
        <v>5.9365789821418637</v>
      </c>
      <c r="D107" s="13">
        <v>6.1822833562582229</v>
      </c>
      <c r="E107" s="12">
        <v>4.5</v>
      </c>
      <c r="F107" s="12">
        <v>5.5</v>
      </c>
      <c r="G107" s="12">
        <v>6.5</v>
      </c>
    </row>
    <row r="108" spans="1:7" x14ac:dyDescent="0.25">
      <c r="A108" s="21">
        <v>41438</v>
      </c>
      <c r="B108" s="13">
        <v>6.0488817650291544</v>
      </c>
      <c r="C108" s="13">
        <v>5.9658275401222438</v>
      </c>
      <c r="D108" s="13">
        <v>6.2351736031248279</v>
      </c>
      <c r="E108" s="12">
        <v>4.5</v>
      </c>
      <c r="F108" s="12">
        <v>5.5</v>
      </c>
      <c r="G108" s="12">
        <v>6.5</v>
      </c>
    </row>
    <row r="109" spans="1:7" x14ac:dyDescent="0.25">
      <c r="A109" s="21">
        <v>41439</v>
      </c>
      <c r="B109" s="13">
        <v>6.0197446889987347</v>
      </c>
      <c r="C109" s="13">
        <v>5.9977232713313082</v>
      </c>
      <c r="D109" s="13">
        <v>6.1569175477893552</v>
      </c>
      <c r="E109" s="12">
        <v>4.5</v>
      </c>
      <c r="F109" s="12">
        <v>5.5</v>
      </c>
      <c r="G109" s="12">
        <v>6.5</v>
      </c>
    </row>
    <row r="110" spans="1:7" x14ac:dyDescent="0.25">
      <c r="A110" s="21">
        <v>41442</v>
      </c>
      <c r="B110" s="13">
        <v>6.0942490795353246</v>
      </c>
      <c r="C110" s="13">
        <v>6.0481274368968281</v>
      </c>
      <c r="D110" s="13">
        <v>6.2986071392129741</v>
      </c>
      <c r="E110" s="12">
        <v>4.5</v>
      </c>
      <c r="F110" s="12">
        <v>5.5</v>
      </c>
      <c r="G110" s="12">
        <v>6.5</v>
      </c>
    </row>
    <row r="111" spans="1:7" x14ac:dyDescent="0.25">
      <c r="A111" s="21">
        <v>41443</v>
      </c>
      <c r="B111" s="13">
        <v>6.0493521093741469</v>
      </c>
      <c r="C111" s="13">
        <v>6.0268638153180687</v>
      </c>
      <c r="D111" s="13">
        <v>6.2516523934092385</v>
      </c>
      <c r="E111" s="12">
        <v>4.5</v>
      </c>
      <c r="F111" s="12">
        <v>5.5</v>
      </c>
      <c r="G111" s="12">
        <v>6.5</v>
      </c>
    </row>
    <row r="112" spans="1:7" x14ac:dyDescent="0.25">
      <c r="A112" s="21">
        <v>41444</v>
      </c>
      <c r="B112" s="13">
        <v>6.075822180748724</v>
      </c>
      <c r="C112" s="13">
        <v>5.9947631218276962</v>
      </c>
      <c r="D112" s="13">
        <v>6.2658375328211706</v>
      </c>
      <c r="E112" s="12">
        <v>4.5</v>
      </c>
      <c r="F112" s="12">
        <v>5.5</v>
      </c>
      <c r="G112" s="12">
        <v>6.5</v>
      </c>
    </row>
    <row r="113" spans="1:7" x14ac:dyDescent="0.25">
      <c r="A113" s="21">
        <v>41446</v>
      </c>
      <c r="B113" s="13">
        <v>6.2250615907866242</v>
      </c>
      <c r="C113" s="13">
        <v>5.9719950555657091</v>
      </c>
      <c r="D113" s="13">
        <v>6.3675049011997258</v>
      </c>
      <c r="E113" s="12">
        <v>4.5</v>
      </c>
      <c r="F113" s="12">
        <v>5.5</v>
      </c>
      <c r="G113" s="12">
        <v>6.5</v>
      </c>
    </row>
    <row r="114" spans="1:7" x14ac:dyDescent="0.25">
      <c r="A114" s="21">
        <v>41449</v>
      </c>
      <c r="B114" s="13">
        <v>6.245779971125291</v>
      </c>
      <c r="C114" s="13">
        <v>6.0035883607433194</v>
      </c>
      <c r="D114" s="13">
        <v>6.3476294670994005</v>
      </c>
      <c r="E114" s="12">
        <v>4.5</v>
      </c>
      <c r="F114" s="12">
        <v>5.5</v>
      </c>
      <c r="G114" s="12">
        <v>6.5</v>
      </c>
    </row>
    <row r="115" spans="1:7" x14ac:dyDescent="0.25">
      <c r="A115" s="21">
        <v>41450</v>
      </c>
      <c r="B115" s="13">
        <v>6.3610721184981092</v>
      </c>
      <c r="C115" s="13">
        <v>6.0832314867467767</v>
      </c>
      <c r="D115" s="13">
        <v>6.440104159540831</v>
      </c>
      <c r="E115" s="12">
        <v>4.5</v>
      </c>
      <c r="F115" s="12">
        <v>5.5</v>
      </c>
      <c r="G115" s="12">
        <v>6.5</v>
      </c>
    </row>
    <row r="116" spans="1:7" x14ac:dyDescent="0.25">
      <c r="A116" s="21">
        <v>41451</v>
      </c>
      <c r="B116" s="13">
        <v>6.3038345865607752</v>
      </c>
      <c r="C116" s="13">
        <v>6.0911645743073795</v>
      </c>
      <c r="D116" s="13">
        <v>6.4536330491276672</v>
      </c>
      <c r="E116" s="12">
        <v>4.5</v>
      </c>
      <c r="F116" s="12">
        <v>5.5</v>
      </c>
      <c r="G116" s="12">
        <v>6.5</v>
      </c>
    </row>
    <row r="117" spans="1:7" x14ac:dyDescent="0.25">
      <c r="A117" s="21">
        <v>41452</v>
      </c>
      <c r="B117" s="13">
        <v>6.3110420608390312</v>
      </c>
      <c r="C117" s="13">
        <v>6.0784269058306002</v>
      </c>
      <c r="D117" s="13">
        <v>6.4947235110191421</v>
      </c>
      <c r="E117" s="12">
        <v>4.5</v>
      </c>
      <c r="F117" s="12">
        <v>5.5</v>
      </c>
      <c r="G117" s="12">
        <v>6.5</v>
      </c>
    </row>
    <row r="118" spans="1:7" x14ac:dyDescent="0.25">
      <c r="A118" s="21">
        <v>41453</v>
      </c>
      <c r="B118" s="13">
        <v>6.3780325537795131</v>
      </c>
      <c r="C118" s="13">
        <v>6.0929456681388254</v>
      </c>
      <c r="D118" s="13">
        <v>6.0472844563123989</v>
      </c>
      <c r="E118" s="12">
        <v>4.5</v>
      </c>
      <c r="F118" s="12">
        <v>5.5</v>
      </c>
      <c r="G118" s="12">
        <v>6.5</v>
      </c>
    </row>
    <row r="119" spans="1:7" x14ac:dyDescent="0.25">
      <c r="A119" s="21">
        <v>41456</v>
      </c>
      <c r="B119" s="13">
        <v>6.2202941960850984</v>
      </c>
      <c r="C119" s="13">
        <v>6.0729099081184579</v>
      </c>
      <c r="D119" s="13">
        <v>6.3682483619705552</v>
      </c>
      <c r="E119" s="12">
        <v>4.5</v>
      </c>
      <c r="F119" s="12">
        <v>5.5</v>
      </c>
      <c r="G119" s="12">
        <v>6.5</v>
      </c>
    </row>
    <row r="120" spans="1:7" x14ac:dyDescent="0.25">
      <c r="A120" s="21">
        <v>41457</v>
      </c>
      <c r="B120" s="13">
        <v>6.0464906410136328</v>
      </c>
      <c r="C120" s="13">
        <v>6.058854753442823</v>
      </c>
      <c r="D120" s="13">
        <v>6.2061669391554179</v>
      </c>
      <c r="E120" s="12">
        <v>4.5</v>
      </c>
      <c r="F120" s="12">
        <v>5.5</v>
      </c>
      <c r="G120" s="12">
        <v>6.5</v>
      </c>
    </row>
    <row r="121" spans="1:7" x14ac:dyDescent="0.25">
      <c r="A121" s="21">
        <v>41458</v>
      </c>
      <c r="B121" s="13">
        <v>5.8476340840046142</v>
      </c>
      <c r="C121" s="13">
        <v>6.0327517776925603</v>
      </c>
      <c r="D121" s="13">
        <v>5.9991922787966105</v>
      </c>
      <c r="E121" s="12">
        <v>4.5</v>
      </c>
      <c r="F121" s="12">
        <v>5.5</v>
      </c>
      <c r="G121" s="12">
        <v>6.5</v>
      </c>
    </row>
    <row r="122" spans="1:7" x14ac:dyDescent="0.25">
      <c r="A122" s="21">
        <v>41459</v>
      </c>
      <c r="B122" s="13">
        <v>5.6379689838390377</v>
      </c>
      <c r="C122" s="13">
        <v>5.9611116168626301</v>
      </c>
      <c r="D122" s="13">
        <v>5.9676636384356065</v>
      </c>
      <c r="E122" s="12">
        <v>4.5</v>
      </c>
      <c r="F122" s="12">
        <v>5.5</v>
      </c>
      <c r="G122" s="12">
        <v>6.5</v>
      </c>
    </row>
    <row r="123" spans="1:7" x14ac:dyDescent="0.25">
      <c r="A123" s="21">
        <v>41460</v>
      </c>
      <c r="B123" s="13">
        <v>5.5374499382758549</v>
      </c>
      <c r="C123" s="13">
        <v>5.8993071619915272</v>
      </c>
      <c r="D123" s="13">
        <v>5.6182721193219454</v>
      </c>
      <c r="E123" s="12">
        <v>4.5</v>
      </c>
      <c r="F123" s="12">
        <v>5.5</v>
      </c>
      <c r="G123" s="12">
        <v>6.5</v>
      </c>
    </row>
    <row r="124" spans="1:7" x14ac:dyDescent="0.25">
      <c r="A124" s="21">
        <v>41463</v>
      </c>
      <c r="B124" s="13">
        <v>5.4697451579316754</v>
      </c>
      <c r="C124" s="13">
        <v>5.8879479159229913</v>
      </c>
      <c r="D124" s="13">
        <v>5.5830657255147234</v>
      </c>
      <c r="E124" s="12">
        <v>4.5</v>
      </c>
      <c r="F124" s="12">
        <v>5.5</v>
      </c>
      <c r="G124" s="12">
        <v>6.5</v>
      </c>
    </row>
    <row r="125" spans="1:7" x14ac:dyDescent="0.25">
      <c r="A125" s="21">
        <v>41464</v>
      </c>
      <c r="B125" s="13">
        <v>5.4981569774024326</v>
      </c>
      <c r="C125" s="13">
        <v>5.854006513518935</v>
      </c>
      <c r="D125" s="13">
        <v>5.6051499598928416</v>
      </c>
      <c r="E125" s="12">
        <v>4.5</v>
      </c>
      <c r="F125" s="12">
        <v>5.5</v>
      </c>
      <c r="G125" s="12">
        <v>6.5</v>
      </c>
    </row>
    <row r="126" spans="1:7" x14ac:dyDescent="0.25">
      <c r="A126" s="21">
        <v>41465</v>
      </c>
      <c r="B126" s="13">
        <v>5.6416506463892295</v>
      </c>
      <c r="C126" s="13">
        <v>5.9020465204015089</v>
      </c>
      <c r="D126" s="13">
        <v>5.822327252434067</v>
      </c>
      <c r="E126" s="12">
        <v>4.5</v>
      </c>
      <c r="F126" s="12">
        <v>5.5</v>
      </c>
      <c r="G126" s="12">
        <v>6.5</v>
      </c>
    </row>
    <row r="127" spans="1:7" x14ac:dyDescent="0.25">
      <c r="A127" s="21">
        <v>41466</v>
      </c>
      <c r="B127" s="13">
        <v>5.8142221612078977</v>
      </c>
      <c r="C127" s="13">
        <v>5.9403467180249914</v>
      </c>
      <c r="D127" s="13">
        <v>6.0339273862275036</v>
      </c>
      <c r="E127" s="12">
        <v>4.5</v>
      </c>
      <c r="F127" s="12">
        <v>5.5</v>
      </c>
      <c r="G127" s="12">
        <v>6.5</v>
      </c>
    </row>
    <row r="128" spans="1:7" x14ac:dyDescent="0.25">
      <c r="A128" s="21">
        <v>41467</v>
      </c>
      <c r="B128" s="13">
        <v>5.8822429158338592</v>
      </c>
      <c r="C128" s="13">
        <v>5.9897547181181325</v>
      </c>
      <c r="D128" s="13">
        <v>6.1178467344936935</v>
      </c>
      <c r="E128" s="12">
        <v>4.5</v>
      </c>
      <c r="F128" s="12">
        <v>5.5</v>
      </c>
      <c r="G128" s="12">
        <v>6.5</v>
      </c>
    </row>
    <row r="129" spans="1:7" x14ac:dyDescent="0.25">
      <c r="A129" s="21">
        <v>41470</v>
      </c>
      <c r="B129" s="13">
        <v>6.0083874852391794</v>
      </c>
      <c r="C129" s="13">
        <v>6.0114443836260936</v>
      </c>
      <c r="D129" s="13">
        <v>6.1562733728173802</v>
      </c>
      <c r="E129" s="12">
        <v>4.5</v>
      </c>
      <c r="F129" s="12">
        <v>5.5</v>
      </c>
      <c r="G129" s="12">
        <v>6.5</v>
      </c>
    </row>
    <row r="130" spans="1:7" x14ac:dyDescent="0.25">
      <c r="A130" s="21">
        <v>41471</v>
      </c>
      <c r="B130" s="13">
        <v>5.9679856895031449</v>
      </c>
      <c r="C130" s="13">
        <v>6.0335744761965762</v>
      </c>
      <c r="D130" s="13">
        <v>6.1794127313251499</v>
      </c>
      <c r="E130" s="12">
        <v>4.5</v>
      </c>
      <c r="F130" s="12">
        <v>5.5</v>
      </c>
      <c r="G130" s="12">
        <v>6.5</v>
      </c>
    </row>
    <row r="131" spans="1:7" x14ac:dyDescent="0.25">
      <c r="A131" s="21">
        <v>41472</v>
      </c>
      <c r="B131" s="13">
        <v>5.9194313572825799</v>
      </c>
      <c r="C131" s="13">
        <v>6.0570097938500442</v>
      </c>
      <c r="D131" s="13">
        <v>6.0619360924381782</v>
      </c>
      <c r="E131" s="12">
        <v>4.5</v>
      </c>
      <c r="F131" s="12">
        <v>5.5</v>
      </c>
      <c r="G131" s="12">
        <v>6.5</v>
      </c>
    </row>
    <row r="132" spans="1:7" x14ac:dyDescent="0.25">
      <c r="A132" s="21">
        <v>41473</v>
      </c>
      <c r="B132" s="13">
        <v>5.9177539131421479</v>
      </c>
      <c r="C132" s="13">
        <v>6.0334807560401531</v>
      </c>
      <c r="D132" s="13">
        <v>6.0177526823200642</v>
      </c>
      <c r="E132" s="12">
        <v>4.5</v>
      </c>
      <c r="F132" s="12">
        <v>5.5</v>
      </c>
      <c r="G132" s="12">
        <v>6.5</v>
      </c>
    </row>
    <row r="133" spans="1:7" x14ac:dyDescent="0.25">
      <c r="A133" s="21">
        <v>41474</v>
      </c>
      <c r="B133" s="13">
        <v>5.8434002075779503</v>
      </c>
      <c r="C133" s="13">
        <v>6.0539995861692075</v>
      </c>
      <c r="D133" s="13">
        <v>5.984065217801489</v>
      </c>
      <c r="E133" s="12">
        <v>4.5</v>
      </c>
      <c r="F133" s="12">
        <v>5.5</v>
      </c>
      <c r="G133" s="12">
        <v>6.5</v>
      </c>
    </row>
    <row r="134" spans="1:7" x14ac:dyDescent="0.25">
      <c r="A134" s="21">
        <v>41477</v>
      </c>
      <c r="B134" s="13">
        <v>5.9413691415696093</v>
      </c>
      <c r="C134" s="13">
        <v>6.0696865736939509</v>
      </c>
      <c r="D134" s="13">
        <v>6.0542754008371737</v>
      </c>
      <c r="E134" s="12">
        <v>4.5</v>
      </c>
      <c r="F134" s="12">
        <v>5.5</v>
      </c>
      <c r="G134" s="12">
        <v>6.5</v>
      </c>
    </row>
    <row r="135" spans="1:7" x14ac:dyDescent="0.25">
      <c r="A135" s="21">
        <v>41478</v>
      </c>
      <c r="B135" s="13">
        <v>5.9141741149244949</v>
      </c>
      <c r="C135" s="13">
        <v>6.0910575655643697</v>
      </c>
      <c r="D135" s="13">
        <v>6.0534466305771657</v>
      </c>
      <c r="E135" s="12">
        <v>4.5</v>
      </c>
      <c r="F135" s="12">
        <v>5.5</v>
      </c>
      <c r="G135" s="12">
        <v>6.5</v>
      </c>
    </row>
    <row r="136" spans="1:7" x14ac:dyDescent="0.25">
      <c r="A136" s="21">
        <v>41479</v>
      </c>
      <c r="B136" s="13">
        <v>5.9277023966214362</v>
      </c>
      <c r="C136" s="13">
        <v>6.0971404078670259</v>
      </c>
      <c r="D136" s="13">
        <v>5.9929663715241155</v>
      </c>
      <c r="E136" s="12">
        <v>4.5</v>
      </c>
      <c r="F136" s="12">
        <v>5.5</v>
      </c>
      <c r="G136" s="12">
        <v>6.5</v>
      </c>
    </row>
    <row r="137" spans="1:7" x14ac:dyDescent="0.25">
      <c r="A137" s="21">
        <v>41480</v>
      </c>
      <c r="B137" s="13">
        <v>6.1086553192354591</v>
      </c>
      <c r="C137" s="13">
        <v>6.0911074945471357</v>
      </c>
      <c r="D137" s="13">
        <v>6.2180065178716752</v>
      </c>
      <c r="E137" s="12">
        <v>4.5</v>
      </c>
      <c r="F137" s="12">
        <v>5.5</v>
      </c>
      <c r="G137" s="12">
        <v>6.5</v>
      </c>
    </row>
    <row r="138" spans="1:7" x14ac:dyDescent="0.25">
      <c r="A138" s="21">
        <v>41481</v>
      </c>
      <c r="B138" s="13">
        <v>6.2018501449192982</v>
      </c>
      <c r="C138" s="13">
        <v>6.1240897266022358</v>
      </c>
      <c r="D138" s="13">
        <v>6.2867884118130304</v>
      </c>
      <c r="E138" s="12">
        <v>4.5</v>
      </c>
      <c r="F138" s="12">
        <v>5.5</v>
      </c>
      <c r="G138" s="12">
        <v>6.5</v>
      </c>
    </row>
    <row r="139" spans="1:7" x14ac:dyDescent="0.25">
      <c r="A139" s="21">
        <v>41484</v>
      </c>
      <c r="B139" s="13">
        <v>6.21772917446392</v>
      </c>
      <c r="C139" s="13">
        <v>6.1399082443509281</v>
      </c>
      <c r="D139" s="13">
        <v>6.327253691825244</v>
      </c>
      <c r="E139" s="12">
        <v>4.5</v>
      </c>
      <c r="F139" s="12">
        <v>5.5</v>
      </c>
      <c r="G139" s="12">
        <v>6.5</v>
      </c>
    </row>
    <row r="140" spans="1:7" x14ac:dyDescent="0.25">
      <c r="A140" s="21">
        <v>41485</v>
      </c>
      <c r="B140" s="13">
        <v>6.1163757728292723</v>
      </c>
      <c r="C140" s="13">
        <v>6.0393811085946707</v>
      </c>
      <c r="D140" s="13">
        <v>6.2185788220940612</v>
      </c>
      <c r="E140" s="12">
        <v>4.5</v>
      </c>
      <c r="F140" s="12">
        <v>5.5</v>
      </c>
      <c r="G140" s="12">
        <v>6.5</v>
      </c>
    </row>
    <row r="141" spans="1:7" x14ac:dyDescent="0.25">
      <c r="A141" s="21">
        <v>41486</v>
      </c>
      <c r="B141" s="13">
        <v>6.0825861541402961</v>
      </c>
      <c r="C141" s="13">
        <v>6.0966993049069398</v>
      </c>
      <c r="D141" s="13">
        <v>6.3205720421349483</v>
      </c>
      <c r="E141" s="12">
        <v>4.5</v>
      </c>
      <c r="F141" s="12">
        <v>5.5</v>
      </c>
      <c r="G141" s="12">
        <v>6.5</v>
      </c>
    </row>
    <row r="142" spans="1:7" x14ac:dyDescent="0.25">
      <c r="A142" s="21">
        <v>41487</v>
      </c>
      <c r="B142" s="13">
        <v>6.0405179313096742</v>
      </c>
      <c r="C142" s="13">
        <v>6.1124752280358896</v>
      </c>
      <c r="D142" s="13">
        <v>6.2401245634899976</v>
      </c>
      <c r="E142" s="12">
        <v>4.5</v>
      </c>
      <c r="F142" s="12">
        <v>5.5</v>
      </c>
      <c r="G142" s="12">
        <v>6.5</v>
      </c>
    </row>
    <row r="143" spans="1:7" x14ac:dyDescent="0.25">
      <c r="A143" s="21">
        <v>41488</v>
      </c>
      <c r="B143" s="13">
        <v>5.872236220023332</v>
      </c>
      <c r="C143" s="13">
        <v>6.0996354417414764</v>
      </c>
      <c r="D143" s="13">
        <v>6.0035043761320299</v>
      </c>
      <c r="E143" s="12">
        <v>4.5</v>
      </c>
      <c r="F143" s="12">
        <v>5.5</v>
      </c>
      <c r="G143" s="12">
        <v>6.5</v>
      </c>
    </row>
    <row r="144" spans="1:7" x14ac:dyDescent="0.25">
      <c r="A144" s="21">
        <v>41491</v>
      </c>
      <c r="B144" s="13">
        <v>5.9213034172239158</v>
      </c>
      <c r="C144" s="13">
        <v>6.096432686946657</v>
      </c>
      <c r="D144" s="13">
        <v>6.0363340561635672</v>
      </c>
      <c r="E144" s="12">
        <v>4.5</v>
      </c>
      <c r="F144" s="12">
        <v>5.5</v>
      </c>
      <c r="G144" s="12">
        <v>6.5</v>
      </c>
    </row>
    <row r="145" spans="1:7" x14ac:dyDescent="0.25">
      <c r="A145" s="21">
        <v>41492</v>
      </c>
      <c r="B145" s="13">
        <v>5.7813139362970318</v>
      </c>
      <c r="C145" s="13">
        <v>6.1021021595943399</v>
      </c>
      <c r="D145" s="13">
        <v>6.0335507143803664</v>
      </c>
      <c r="E145" s="12">
        <v>4.5</v>
      </c>
      <c r="F145" s="12">
        <v>5.5</v>
      </c>
      <c r="G145" s="12">
        <v>6.5</v>
      </c>
    </row>
    <row r="146" spans="1:7" x14ac:dyDescent="0.25">
      <c r="A146" s="21">
        <v>41493</v>
      </c>
      <c r="B146" s="13">
        <v>5.722151163093967</v>
      </c>
      <c r="C146" s="13">
        <v>6.0764554660639449</v>
      </c>
      <c r="D146" s="13">
        <v>5.9124986243584132</v>
      </c>
      <c r="E146" s="12">
        <v>4.5</v>
      </c>
      <c r="F146" s="12">
        <v>5.5</v>
      </c>
      <c r="G146" s="12">
        <v>6.5</v>
      </c>
    </row>
    <row r="147" spans="1:7" x14ac:dyDescent="0.25">
      <c r="A147" s="21">
        <v>41494</v>
      </c>
      <c r="B147" s="13">
        <v>5.6989352023671733</v>
      </c>
      <c r="C147" s="13">
        <v>6.0254909925190798</v>
      </c>
      <c r="D147" s="13">
        <v>5.7975546856348616</v>
      </c>
      <c r="E147" s="12">
        <v>4.5</v>
      </c>
      <c r="F147" s="12">
        <v>5.5</v>
      </c>
      <c r="G147" s="12">
        <v>6.5</v>
      </c>
    </row>
    <row r="148" spans="1:7" x14ac:dyDescent="0.25">
      <c r="A148" s="21">
        <v>41495</v>
      </c>
      <c r="B148" s="13">
        <v>5.6242899381945159</v>
      </c>
      <c r="C148" s="13">
        <v>6.0398806510120018</v>
      </c>
      <c r="D148" s="13">
        <v>5.6046074708922751</v>
      </c>
      <c r="E148" s="12">
        <v>4.5</v>
      </c>
      <c r="F148" s="12">
        <v>5.5</v>
      </c>
      <c r="G148" s="12">
        <v>6.5</v>
      </c>
    </row>
    <row r="149" spans="1:7" x14ac:dyDescent="0.25">
      <c r="A149" s="21">
        <v>41498</v>
      </c>
      <c r="B149" s="13">
        <v>5.7729051796906132</v>
      </c>
      <c r="C149" s="13">
        <v>6.0493649584883737</v>
      </c>
      <c r="D149" s="13">
        <v>5.9040388469643332</v>
      </c>
      <c r="E149" s="12">
        <v>4.5</v>
      </c>
      <c r="F149" s="12">
        <v>5.5</v>
      </c>
      <c r="G149" s="12">
        <v>6.5</v>
      </c>
    </row>
    <row r="150" spans="1:7" x14ac:dyDescent="0.25">
      <c r="A150" s="21">
        <v>41500</v>
      </c>
      <c r="B150" s="13">
        <v>5.9767261768920186</v>
      </c>
      <c r="C150" s="13">
        <v>6.1463229163974855</v>
      </c>
      <c r="D150" s="13">
        <v>6.0836110521586768</v>
      </c>
      <c r="E150" s="12">
        <v>4.5</v>
      </c>
      <c r="F150" s="12">
        <v>5.5</v>
      </c>
      <c r="G150" s="12">
        <v>6.5</v>
      </c>
    </row>
    <row r="151" spans="1:7" x14ac:dyDescent="0.25">
      <c r="A151" s="21">
        <v>41501</v>
      </c>
      <c r="B151" s="13">
        <v>5.9931552410838789</v>
      </c>
      <c r="C151" s="13">
        <v>6.1623686092339973</v>
      </c>
      <c r="D151" s="13">
        <v>6.1218123652158623</v>
      </c>
      <c r="E151" s="12">
        <v>4.5</v>
      </c>
      <c r="F151" s="12">
        <v>5.5</v>
      </c>
      <c r="G151" s="12">
        <v>6.5</v>
      </c>
    </row>
    <row r="152" spans="1:7" x14ac:dyDescent="0.25">
      <c r="A152" s="21">
        <v>41502</v>
      </c>
      <c r="B152" s="13">
        <v>5.9284379559627363</v>
      </c>
      <c r="C152" s="13">
        <v>6.1163192228232619</v>
      </c>
      <c r="D152" s="13">
        <v>5.9782750054763767</v>
      </c>
      <c r="E152" s="12">
        <v>4.5</v>
      </c>
      <c r="F152" s="12">
        <v>5.5</v>
      </c>
      <c r="G152" s="12">
        <v>6.5</v>
      </c>
    </row>
    <row r="153" spans="1:7" x14ac:dyDescent="0.25">
      <c r="A153" s="21">
        <v>41505</v>
      </c>
      <c r="B153" s="13">
        <v>5.9457651235982958</v>
      </c>
      <c r="C153" s="13">
        <v>6.1137906946772285</v>
      </c>
      <c r="D153" s="13">
        <v>5.9963697286980269</v>
      </c>
      <c r="E153" s="12">
        <v>4.5</v>
      </c>
      <c r="F153" s="12">
        <v>5.5</v>
      </c>
      <c r="G153" s="12">
        <v>6.5</v>
      </c>
    </row>
    <row r="154" spans="1:7" x14ac:dyDescent="0.25">
      <c r="A154" s="21">
        <v>41506</v>
      </c>
      <c r="B154" s="13">
        <v>5.9185132311704631</v>
      </c>
      <c r="C154" s="13">
        <v>6.0953524023825185</v>
      </c>
      <c r="D154" s="13">
        <v>5.8697454428487568</v>
      </c>
      <c r="E154" s="12">
        <v>4.5</v>
      </c>
      <c r="F154" s="12">
        <v>5.5</v>
      </c>
      <c r="G154" s="12">
        <v>6.5</v>
      </c>
    </row>
    <row r="155" spans="1:7" x14ac:dyDescent="0.25">
      <c r="A155" s="21">
        <v>41507</v>
      </c>
      <c r="B155" s="13">
        <v>5.8690461196027996</v>
      </c>
      <c r="C155" s="13">
        <v>6.0646447670522896</v>
      </c>
      <c r="D155" s="13">
        <v>5.8233747962775047</v>
      </c>
      <c r="E155" s="12">
        <v>4.5</v>
      </c>
      <c r="F155" s="12">
        <v>5.5</v>
      </c>
      <c r="G155" s="12">
        <v>6.5</v>
      </c>
    </row>
    <row r="156" spans="1:7" x14ac:dyDescent="0.25">
      <c r="A156" s="21">
        <v>41508</v>
      </c>
      <c r="B156" s="13">
        <v>5.8588220713372721</v>
      </c>
      <c r="C156" s="13">
        <v>6.0309649177158819</v>
      </c>
      <c r="D156" s="13">
        <v>5.8519421960566795</v>
      </c>
      <c r="E156" s="12">
        <v>4.5</v>
      </c>
      <c r="F156" s="12">
        <v>5.5</v>
      </c>
      <c r="G156" s="12">
        <v>6.5</v>
      </c>
    </row>
    <row r="157" spans="1:7" x14ac:dyDescent="0.25">
      <c r="A157" s="21">
        <v>41509</v>
      </c>
      <c r="B157" s="13">
        <v>5.8053466112421734</v>
      </c>
      <c r="C157" s="13">
        <v>6.0302223208158807</v>
      </c>
      <c r="D157" s="13">
        <v>5.8470812697157308</v>
      </c>
      <c r="E157" s="12">
        <v>4.5</v>
      </c>
      <c r="F157" s="12">
        <v>5.5</v>
      </c>
      <c r="G157" s="12">
        <v>6.5</v>
      </c>
    </row>
    <row r="158" spans="1:7" x14ac:dyDescent="0.25">
      <c r="A158" s="21">
        <v>41512</v>
      </c>
      <c r="B158" s="13">
        <v>6.0506030917926754</v>
      </c>
      <c r="C158" s="13">
        <v>6.0572321711376027</v>
      </c>
      <c r="D158" s="13">
        <v>6.0816822553322396</v>
      </c>
      <c r="E158" s="12">
        <v>4.5</v>
      </c>
      <c r="F158" s="12">
        <v>5.5</v>
      </c>
      <c r="G158" s="12">
        <v>6.5</v>
      </c>
    </row>
    <row r="159" spans="1:7" x14ac:dyDescent="0.25">
      <c r="A159" s="21">
        <v>41513</v>
      </c>
      <c r="B159" s="13">
        <v>6.2059713733337665</v>
      </c>
      <c r="C159" s="13">
        <v>6.1347295566029487</v>
      </c>
      <c r="D159" s="13">
        <v>6.3163691662877222</v>
      </c>
      <c r="E159" s="12">
        <v>4.5</v>
      </c>
      <c r="F159" s="12">
        <v>5.5</v>
      </c>
      <c r="G159" s="12">
        <v>6.5</v>
      </c>
    </row>
    <row r="160" spans="1:7" x14ac:dyDescent="0.25">
      <c r="A160" s="21">
        <v>41514</v>
      </c>
      <c r="B160" s="13">
        <v>6.2113855541654068</v>
      </c>
      <c r="C160" s="13">
        <v>6.1136735933142647</v>
      </c>
      <c r="D160" s="13">
        <v>6.3391706777121017</v>
      </c>
      <c r="E160" s="12">
        <v>4.5</v>
      </c>
      <c r="F160" s="12">
        <v>5.5</v>
      </c>
      <c r="G160" s="12">
        <v>6.5</v>
      </c>
    </row>
    <row r="161" spans="1:7" x14ac:dyDescent="0.25">
      <c r="A161" s="21">
        <v>41515</v>
      </c>
      <c r="B161" s="13">
        <v>6.0908519906766454</v>
      </c>
      <c r="C161" s="13">
        <v>6.090278685198574</v>
      </c>
      <c r="D161" s="13">
        <v>6.3381057254972193</v>
      </c>
      <c r="E161" s="12">
        <v>4.5</v>
      </c>
      <c r="F161" s="12">
        <v>5.5</v>
      </c>
      <c r="G161" s="12">
        <v>6.5</v>
      </c>
    </row>
    <row r="162" spans="1:7" x14ac:dyDescent="0.25">
      <c r="A162" s="21">
        <v>41516</v>
      </c>
      <c r="B162" s="13">
        <v>5.9619640849770779</v>
      </c>
      <c r="C162" s="13">
        <v>6.0303837910859466</v>
      </c>
      <c r="D162" s="13">
        <v>6.3064209411991916</v>
      </c>
      <c r="E162" s="12">
        <v>4.5</v>
      </c>
      <c r="F162" s="12">
        <v>5.5</v>
      </c>
      <c r="G162" s="12">
        <v>6.5</v>
      </c>
    </row>
    <row r="163" spans="1:7" x14ac:dyDescent="0.25">
      <c r="A163" s="21">
        <v>41519</v>
      </c>
      <c r="B163" s="13">
        <v>5.815161515988736</v>
      </c>
      <c r="C163" s="13">
        <v>6.0586574325595466</v>
      </c>
      <c r="D163" s="13">
        <v>6.2797159000145628</v>
      </c>
      <c r="E163" s="12">
        <v>4.5</v>
      </c>
      <c r="F163" s="12">
        <v>5.5</v>
      </c>
      <c r="G163" s="12">
        <v>6.5</v>
      </c>
    </row>
    <row r="164" spans="1:7" x14ac:dyDescent="0.25">
      <c r="A164" s="21">
        <v>41520</v>
      </c>
      <c r="B164" s="13">
        <v>5.7967429857875281</v>
      </c>
      <c r="C164" s="13">
        <v>6.0369963119886876</v>
      </c>
      <c r="D164" s="13">
        <v>5.8394698440693764</v>
      </c>
      <c r="E164" s="12">
        <v>4.5</v>
      </c>
      <c r="F164" s="12">
        <v>5.5</v>
      </c>
      <c r="G164" s="12">
        <v>6.5</v>
      </c>
    </row>
    <row r="165" spans="1:7" x14ac:dyDescent="0.25">
      <c r="A165" s="21">
        <v>41521</v>
      </c>
      <c r="B165" s="13">
        <v>5.7867676646692079</v>
      </c>
      <c r="C165" s="13">
        <v>6.0533154246663257</v>
      </c>
      <c r="D165" s="13">
        <v>5.8592513561783983</v>
      </c>
      <c r="E165" s="12">
        <v>4.5</v>
      </c>
      <c r="F165" s="12">
        <v>5.5</v>
      </c>
      <c r="G165" s="12">
        <v>6.5</v>
      </c>
    </row>
    <row r="166" spans="1:7" x14ac:dyDescent="0.25">
      <c r="A166" s="21">
        <v>41522</v>
      </c>
      <c r="B166" s="13">
        <v>5.8413024273152159</v>
      </c>
      <c r="C166" s="13">
        <v>6.0576311631179518</v>
      </c>
      <c r="D166" s="13">
        <v>5.903870461357962</v>
      </c>
      <c r="E166" s="12">
        <v>4.5</v>
      </c>
      <c r="F166" s="12">
        <v>5.5</v>
      </c>
      <c r="G166" s="12">
        <v>6.5</v>
      </c>
    </row>
    <row r="167" spans="1:7" x14ac:dyDescent="0.25">
      <c r="A167" s="21">
        <v>41523</v>
      </c>
      <c r="B167" s="13">
        <v>5.9819540983164678</v>
      </c>
      <c r="C167" s="13">
        <v>6.0655820922620975</v>
      </c>
      <c r="D167" s="13">
        <v>6.0205842311455191</v>
      </c>
      <c r="E167" s="12">
        <v>4.5</v>
      </c>
      <c r="F167" s="12">
        <v>5.5</v>
      </c>
      <c r="G167" s="12">
        <v>6.5</v>
      </c>
    </row>
    <row r="168" spans="1:7" x14ac:dyDescent="0.25">
      <c r="A168" s="21">
        <v>41526</v>
      </c>
      <c r="B168" s="13">
        <v>6.0189580620218512</v>
      </c>
      <c r="C168" s="13">
        <v>6.0717653370201683</v>
      </c>
      <c r="D168" s="13">
        <v>6.0533513388620452</v>
      </c>
      <c r="E168" s="12">
        <v>4.5</v>
      </c>
      <c r="F168" s="12">
        <v>5.5</v>
      </c>
      <c r="G168" s="12">
        <v>6.5</v>
      </c>
    </row>
    <row r="169" spans="1:7" x14ac:dyDescent="0.25">
      <c r="A169" s="21">
        <v>41527</v>
      </c>
      <c r="B169" s="13">
        <v>6.003533530674356</v>
      </c>
      <c r="C169" s="13">
        <v>6.0850318514050219</v>
      </c>
      <c r="D169" s="13">
        <v>6.1228827350450965</v>
      </c>
      <c r="E169" s="12">
        <v>4.5</v>
      </c>
      <c r="F169" s="12">
        <v>5.5</v>
      </c>
      <c r="G169" s="12">
        <v>6.5</v>
      </c>
    </row>
    <row r="170" spans="1:7" x14ac:dyDescent="0.25">
      <c r="A170" s="21">
        <v>41528</v>
      </c>
      <c r="B170" s="13">
        <v>5.9862400793450998</v>
      </c>
      <c r="C170" s="13">
        <v>6.0918568342321446</v>
      </c>
      <c r="D170" s="13">
        <v>6.142951760769054</v>
      </c>
      <c r="E170" s="12">
        <v>4.5</v>
      </c>
      <c r="F170" s="12">
        <v>5.5</v>
      </c>
      <c r="G170" s="12">
        <v>6.5</v>
      </c>
    </row>
    <row r="171" spans="1:7" x14ac:dyDescent="0.25">
      <c r="A171" s="21">
        <v>41529</v>
      </c>
      <c r="B171" s="13">
        <v>6.012186609549528</v>
      </c>
      <c r="C171" s="13">
        <v>6.1149624937135902</v>
      </c>
      <c r="D171" s="13">
        <v>6.1352554236966084</v>
      </c>
      <c r="E171" s="12">
        <v>4.5</v>
      </c>
      <c r="F171" s="12">
        <v>5.5</v>
      </c>
      <c r="G171" s="12">
        <v>6.5</v>
      </c>
    </row>
    <row r="172" spans="1:7" x14ac:dyDescent="0.25">
      <c r="A172" s="21">
        <v>41530</v>
      </c>
      <c r="B172" s="13">
        <v>5.9888459500376561</v>
      </c>
      <c r="C172" s="13">
        <v>6.0909412954412625</v>
      </c>
      <c r="D172" s="13">
        <v>6.1697918577868869</v>
      </c>
      <c r="E172" s="12">
        <v>4.5</v>
      </c>
      <c r="F172" s="12">
        <v>5.5</v>
      </c>
      <c r="G172" s="12">
        <v>6.5</v>
      </c>
    </row>
    <row r="173" spans="1:7" x14ac:dyDescent="0.25">
      <c r="A173" s="21">
        <v>41533</v>
      </c>
      <c r="B173" s="13">
        <v>6.0510343309433745</v>
      </c>
      <c r="C173" s="13">
        <v>6.1121447881377815</v>
      </c>
      <c r="D173" s="13">
        <v>6.2297928739157644</v>
      </c>
      <c r="E173" s="12">
        <v>4.5</v>
      </c>
      <c r="F173" s="12">
        <v>5.5</v>
      </c>
      <c r="G173" s="12">
        <v>6.5</v>
      </c>
    </row>
    <row r="174" spans="1:7" x14ac:dyDescent="0.25">
      <c r="A174" s="21">
        <v>41534</v>
      </c>
      <c r="B174" s="13">
        <v>6.0986010818610161</v>
      </c>
      <c r="C174" s="13">
        <v>6.0895650489806998</v>
      </c>
      <c r="D174" s="13">
        <v>6.2808343730398253</v>
      </c>
      <c r="E174" s="12">
        <v>4.5</v>
      </c>
      <c r="F174" s="12">
        <v>5.5</v>
      </c>
      <c r="G174" s="12">
        <v>6.5</v>
      </c>
    </row>
    <row r="175" spans="1:7" x14ac:dyDescent="0.25">
      <c r="A175" s="21">
        <v>41535</v>
      </c>
      <c r="B175" s="13">
        <v>6.0580109303055263</v>
      </c>
      <c r="C175" s="13">
        <v>6.1087196171573099</v>
      </c>
      <c r="D175" s="13">
        <v>6.1870013822061249</v>
      </c>
      <c r="E175" s="12">
        <v>4.5</v>
      </c>
      <c r="F175" s="12">
        <v>5.5</v>
      </c>
      <c r="G175" s="12">
        <v>6.5</v>
      </c>
    </row>
    <row r="176" spans="1:7" x14ac:dyDescent="0.25">
      <c r="A176" s="21">
        <v>41536</v>
      </c>
      <c r="B176" s="13">
        <v>6.1478685746618869</v>
      </c>
      <c r="C176" s="13">
        <v>6.0922415168745117</v>
      </c>
      <c r="D176" s="13">
        <v>6.1580072512384598</v>
      </c>
      <c r="E176" s="12">
        <v>4.5</v>
      </c>
      <c r="F176" s="12">
        <v>5.5</v>
      </c>
      <c r="G176" s="12">
        <v>6.5</v>
      </c>
    </row>
    <row r="177" spans="1:7" x14ac:dyDescent="0.25">
      <c r="A177" s="21">
        <v>41537</v>
      </c>
      <c r="B177" s="13">
        <v>6.188766488765908</v>
      </c>
      <c r="C177" s="13">
        <v>6.105884600624238</v>
      </c>
      <c r="D177" s="13">
        <v>6.3608890656555435</v>
      </c>
      <c r="E177" s="12">
        <v>4.5</v>
      </c>
      <c r="F177" s="12">
        <v>5.5</v>
      </c>
      <c r="G177" s="12">
        <v>6.5</v>
      </c>
    </row>
    <row r="178" spans="1:7" x14ac:dyDescent="0.25">
      <c r="A178" s="21">
        <v>41540</v>
      </c>
      <c r="B178" s="13">
        <v>6.1903069276196048</v>
      </c>
      <c r="C178" s="13">
        <v>6.1255525985775101</v>
      </c>
      <c r="D178" s="13">
        <v>6.3374505067653288</v>
      </c>
      <c r="E178" s="12">
        <v>4.5</v>
      </c>
      <c r="F178" s="12">
        <v>5.5</v>
      </c>
      <c r="G178" s="12">
        <v>6.5</v>
      </c>
    </row>
    <row r="179" spans="1:7" x14ac:dyDescent="0.25">
      <c r="A179" s="21">
        <v>41541</v>
      </c>
      <c r="B179" s="13">
        <v>6.2439359179946354</v>
      </c>
      <c r="C179" s="13">
        <v>6.0975012793521524</v>
      </c>
      <c r="D179" s="13">
        <v>6.3802126246144679</v>
      </c>
      <c r="E179" s="12">
        <v>4.5</v>
      </c>
      <c r="F179" s="12">
        <v>5.5</v>
      </c>
      <c r="G179" s="12">
        <v>6.5</v>
      </c>
    </row>
    <row r="180" spans="1:7" x14ac:dyDescent="0.25">
      <c r="A180" s="21">
        <v>41542</v>
      </c>
      <c r="B180" s="13">
        <v>6.2878575412037412</v>
      </c>
      <c r="C180" s="13">
        <v>6.1548338958045177</v>
      </c>
      <c r="D180" s="13">
        <v>6.036257399396896</v>
      </c>
      <c r="E180" s="12">
        <v>4.5</v>
      </c>
      <c r="F180" s="12">
        <v>5.5</v>
      </c>
      <c r="G180" s="12">
        <v>6.5</v>
      </c>
    </row>
    <row r="181" spans="1:7" x14ac:dyDescent="0.25">
      <c r="A181" s="21">
        <v>41543</v>
      </c>
      <c r="B181" s="13">
        <v>6.3126074841208917</v>
      </c>
      <c r="C181" s="13">
        <v>6.1811755031623283</v>
      </c>
      <c r="D181" s="13">
        <v>6.3873401344892011</v>
      </c>
      <c r="E181" s="12">
        <v>4.5</v>
      </c>
      <c r="F181" s="12">
        <v>5.5</v>
      </c>
      <c r="G181" s="12">
        <v>6.5</v>
      </c>
    </row>
    <row r="182" spans="1:7" x14ac:dyDescent="0.25">
      <c r="A182" s="21">
        <v>41544</v>
      </c>
      <c r="B182" s="13">
        <v>6.2974763701349223</v>
      </c>
      <c r="C182" s="13">
        <v>6.2018354444860657</v>
      </c>
      <c r="D182" s="13">
        <v>6.3792177784171562</v>
      </c>
      <c r="E182" s="12">
        <v>4.5</v>
      </c>
      <c r="F182" s="12">
        <v>5.5</v>
      </c>
      <c r="G182" s="12">
        <v>6.5</v>
      </c>
    </row>
    <row r="183" spans="1:7" x14ac:dyDescent="0.25">
      <c r="A183" s="21">
        <v>41547</v>
      </c>
      <c r="B183" s="13">
        <v>6.3550446675383654</v>
      </c>
      <c r="C183" s="13">
        <v>6.2378736886268999</v>
      </c>
      <c r="D183" s="13">
        <v>6.4615627189306073</v>
      </c>
      <c r="E183" s="12">
        <v>4.5</v>
      </c>
      <c r="F183" s="12">
        <v>5.5</v>
      </c>
      <c r="G183" s="12">
        <v>6.5</v>
      </c>
    </row>
    <row r="184" spans="1:7" x14ac:dyDescent="0.25">
      <c r="A184" s="11">
        <v>41548</v>
      </c>
      <c r="B184" s="10">
        <v>6.1083305898599507</v>
      </c>
      <c r="C184" s="11">
        <v>6.1855753237004487</v>
      </c>
      <c r="D184" s="11">
        <v>6.3350713739046434</v>
      </c>
      <c r="E184" s="11">
        <v>4.5</v>
      </c>
      <c r="F184" s="11">
        <v>5.5</v>
      </c>
      <c r="G184" s="11">
        <v>6.5</v>
      </c>
    </row>
    <row r="185" spans="1:7" x14ac:dyDescent="0.25">
      <c r="A185" s="11">
        <v>41549</v>
      </c>
      <c r="B185" s="10">
        <v>5.8320157487128643</v>
      </c>
      <c r="C185" s="11">
        <v>6.1344443695339539</v>
      </c>
      <c r="D185" s="11">
        <v>5.8945370407068829</v>
      </c>
      <c r="E185" s="11">
        <v>4.5</v>
      </c>
      <c r="F185" s="11">
        <v>5.5</v>
      </c>
      <c r="G185" s="11">
        <v>6.5</v>
      </c>
    </row>
    <row r="186" spans="1:7" x14ac:dyDescent="0.25">
      <c r="A186" s="11">
        <v>41550</v>
      </c>
      <c r="B186" s="10">
        <v>5.6531767441915672</v>
      </c>
      <c r="C186" s="11">
        <v>6.0935134910331286</v>
      </c>
      <c r="D186" s="11">
        <v>5.7038149980397224</v>
      </c>
      <c r="E186" s="11">
        <v>4.5</v>
      </c>
      <c r="F186" s="11">
        <v>5.5</v>
      </c>
      <c r="G186" s="11">
        <v>6.5</v>
      </c>
    </row>
    <row r="187" spans="1:7" x14ac:dyDescent="0.25">
      <c r="A187" s="11">
        <v>41551</v>
      </c>
      <c r="B187" s="10">
        <v>5.1778896134484036</v>
      </c>
      <c r="C187" s="11">
        <v>5.9787472530703196</v>
      </c>
      <c r="D187" s="11">
        <v>5.2295387989763453</v>
      </c>
      <c r="E187" s="11">
        <v>4.5</v>
      </c>
      <c r="F187" s="11">
        <v>5.5</v>
      </c>
      <c r="G187" s="11">
        <v>6.5</v>
      </c>
    </row>
    <row r="188" spans="1:7" x14ac:dyDescent="0.25">
      <c r="A188" s="11">
        <v>41554</v>
      </c>
      <c r="B188" s="10">
        <v>4.8633705345991283</v>
      </c>
      <c r="C188" s="11">
        <v>5.7963848162400424</v>
      </c>
      <c r="D188" s="11">
        <v>4.6919781771199398</v>
      </c>
      <c r="E188" s="11">
        <v>4.5</v>
      </c>
      <c r="F188" s="11">
        <v>5.5</v>
      </c>
      <c r="G188" s="11">
        <v>6.5</v>
      </c>
    </row>
    <row r="189" spans="1:7" x14ac:dyDescent="0.25">
      <c r="A189" s="11">
        <v>41555</v>
      </c>
      <c r="B189" s="10">
        <v>4.8188947307613672</v>
      </c>
      <c r="C189" s="11">
        <v>5.6433581443583698</v>
      </c>
      <c r="D189" s="11">
        <v>4.6646032221845957</v>
      </c>
      <c r="E189" s="11">
        <v>4.5</v>
      </c>
      <c r="F189" s="11">
        <v>5.5</v>
      </c>
      <c r="G189" s="11">
        <v>6.5</v>
      </c>
    </row>
    <row r="190" spans="1:7" x14ac:dyDescent="0.25">
      <c r="A190" s="11">
        <v>41556</v>
      </c>
      <c r="B190" s="10">
        <v>5.6584557311971668</v>
      </c>
      <c r="C190" s="11">
        <v>5.8489322172041884</v>
      </c>
      <c r="D190" s="11">
        <v>5.7200444672991848</v>
      </c>
      <c r="E190" s="11">
        <v>4.5</v>
      </c>
      <c r="F190" s="11">
        <v>5.5</v>
      </c>
      <c r="G190" s="11">
        <v>6.5</v>
      </c>
    </row>
    <row r="191" spans="1:7" x14ac:dyDescent="0.25">
      <c r="A191" s="11">
        <v>41557</v>
      </c>
      <c r="B191" s="10">
        <v>5.9521126857550462</v>
      </c>
      <c r="C191" s="11">
        <v>6.0827943961320079</v>
      </c>
      <c r="D191" s="11">
        <v>6.1627355465057088</v>
      </c>
      <c r="E191" s="11">
        <v>4.5</v>
      </c>
      <c r="F191" s="11">
        <v>5.5</v>
      </c>
      <c r="G191" s="11">
        <v>6.5</v>
      </c>
    </row>
    <row r="192" spans="1:7" x14ac:dyDescent="0.25">
      <c r="A192" s="11">
        <v>41558</v>
      </c>
      <c r="B192" s="10">
        <v>5.9470424059838729</v>
      </c>
      <c r="C192" s="11">
        <v>6.0924635234815145</v>
      </c>
      <c r="D192" s="11">
        <v>6.1539313215649818</v>
      </c>
      <c r="E192" s="11">
        <v>4.5</v>
      </c>
      <c r="F192" s="11">
        <v>5.5</v>
      </c>
      <c r="G192" s="11">
        <v>6.5</v>
      </c>
    </row>
    <row r="193" spans="1:7" x14ac:dyDescent="0.25">
      <c r="A193" s="11">
        <v>41561</v>
      </c>
      <c r="B193" s="10">
        <v>6.1392112752075949</v>
      </c>
      <c r="C193" s="11">
        <v>6.108640012381561</v>
      </c>
      <c r="D193" s="11">
        <v>6.1821176559778346</v>
      </c>
      <c r="E193" s="11">
        <v>4.5</v>
      </c>
      <c r="F193" s="11">
        <v>5.5</v>
      </c>
      <c r="G193" s="11">
        <v>6.5</v>
      </c>
    </row>
    <row r="194" spans="1:7" x14ac:dyDescent="0.25">
      <c r="A194" s="11">
        <v>41562</v>
      </c>
      <c r="B194" s="10">
        <v>6.0589844050509782</v>
      </c>
      <c r="C194" s="11">
        <v>6.1349493169167646</v>
      </c>
      <c r="D194" s="11">
        <v>6.0498809251182903</v>
      </c>
      <c r="E194" s="11">
        <v>4.5</v>
      </c>
      <c r="F194" s="11">
        <v>5.5</v>
      </c>
      <c r="G194" s="11">
        <v>6.5</v>
      </c>
    </row>
    <row r="195" spans="1:7" x14ac:dyDescent="0.25">
      <c r="A195" s="11">
        <v>41563</v>
      </c>
      <c r="B195" s="10">
        <v>5.9915720309133178</v>
      </c>
      <c r="C195" s="11">
        <v>6.139395089465622</v>
      </c>
      <c r="D195" s="11">
        <v>6.0814178091809632</v>
      </c>
      <c r="E195" s="11">
        <v>4.5</v>
      </c>
      <c r="F195" s="11">
        <v>5.5</v>
      </c>
      <c r="G195" s="11">
        <v>6.5</v>
      </c>
    </row>
    <row r="196" spans="1:7" x14ac:dyDescent="0.25">
      <c r="A196" s="11">
        <v>41564</v>
      </c>
      <c r="B196" s="10">
        <v>5.9512121947242287</v>
      </c>
      <c r="C196" s="11">
        <v>6.0951670723587679</v>
      </c>
      <c r="D196" s="11">
        <v>6.1513009690719063</v>
      </c>
      <c r="E196" s="11">
        <v>4.5</v>
      </c>
      <c r="F196" s="11">
        <v>5.5</v>
      </c>
      <c r="G196" s="11">
        <v>6.5</v>
      </c>
    </row>
    <row r="197" spans="1:7" x14ac:dyDescent="0.25">
      <c r="A197" s="11">
        <v>41565</v>
      </c>
      <c r="B197" s="10">
        <v>5.8990287238768486</v>
      </c>
      <c r="C197" s="11">
        <v>6.081240432578344</v>
      </c>
      <c r="D197" s="11">
        <v>5.8864518374405721</v>
      </c>
      <c r="E197" s="11">
        <v>4.5</v>
      </c>
      <c r="F197" s="11">
        <v>5.5</v>
      </c>
      <c r="G197" s="11">
        <v>6.5</v>
      </c>
    </row>
    <row r="198" spans="1:7" x14ac:dyDescent="0.25">
      <c r="A198" s="11">
        <v>41568</v>
      </c>
      <c r="B198" s="10">
        <v>6.0038852912604845</v>
      </c>
      <c r="C198" s="11">
        <v>6.0966766404825323</v>
      </c>
      <c r="D198" s="11">
        <v>6.1104800466494762</v>
      </c>
      <c r="E198" s="11">
        <v>4.5</v>
      </c>
      <c r="F198" s="11">
        <v>5.5</v>
      </c>
      <c r="G198" s="11">
        <v>6.5</v>
      </c>
    </row>
    <row r="199" spans="1:7" x14ac:dyDescent="0.25">
      <c r="A199" s="11">
        <v>41569</v>
      </c>
      <c r="B199" s="10">
        <v>6.0331247987742316</v>
      </c>
      <c r="C199" s="11">
        <v>6.1101742402217072</v>
      </c>
      <c r="D199" s="11">
        <v>6.1041301971349675</v>
      </c>
      <c r="E199" s="11">
        <v>4.5</v>
      </c>
      <c r="F199" s="11">
        <v>5.5</v>
      </c>
      <c r="G199" s="11">
        <v>6.5</v>
      </c>
    </row>
    <row r="200" spans="1:7" x14ac:dyDescent="0.25">
      <c r="A200" s="11">
        <v>41570</v>
      </c>
      <c r="B200" s="10">
        <v>5.9021544015589216</v>
      </c>
      <c r="C200" s="11">
        <v>6.1294715213851099</v>
      </c>
      <c r="D200" s="11">
        <v>6.0185223015518909</v>
      </c>
      <c r="E200" s="11">
        <v>4.5</v>
      </c>
      <c r="F200" s="11">
        <v>5.5</v>
      </c>
      <c r="G200" s="11">
        <v>6.5</v>
      </c>
    </row>
    <row r="201" spans="1:7" x14ac:dyDescent="0.25">
      <c r="A201" s="11">
        <v>41571</v>
      </c>
      <c r="B201" s="10">
        <v>5.9229693790936428</v>
      </c>
      <c r="C201" s="11">
        <v>6.1099662552451219</v>
      </c>
      <c r="D201" s="11">
        <v>5.9911480244702675</v>
      </c>
      <c r="E201" s="11">
        <v>4.5</v>
      </c>
      <c r="F201" s="11">
        <v>5.5</v>
      </c>
      <c r="G201" s="11">
        <v>6.5</v>
      </c>
    </row>
    <row r="202" spans="1:7" x14ac:dyDescent="0.25">
      <c r="A202" s="11">
        <v>41572</v>
      </c>
      <c r="B202" s="10">
        <v>6.1230827149863485</v>
      </c>
      <c r="C202" s="11">
        <v>6.119414683815612</v>
      </c>
      <c r="D202" s="11">
        <v>6.1189830572158721</v>
      </c>
      <c r="E202" s="11">
        <v>4.5</v>
      </c>
      <c r="F202" s="11">
        <v>5.5</v>
      </c>
      <c r="G202" s="11">
        <v>6.5</v>
      </c>
    </row>
    <row r="203" spans="1:7" x14ac:dyDescent="0.25">
      <c r="A203" s="11">
        <v>41575</v>
      </c>
      <c r="B203" s="10">
        <v>6.2684394844132081</v>
      </c>
      <c r="C203" s="11">
        <v>6.1449363067500169</v>
      </c>
      <c r="D203" s="11">
        <v>6.3608466277632951</v>
      </c>
      <c r="E203" s="11">
        <v>4.5</v>
      </c>
      <c r="F203" s="11">
        <v>5.5</v>
      </c>
      <c r="G203" s="11">
        <v>6.5</v>
      </c>
    </row>
    <row r="204" spans="1:7" x14ac:dyDescent="0.25">
      <c r="A204" s="11">
        <v>41576</v>
      </c>
      <c r="B204" s="10">
        <v>6.1633455124769219</v>
      </c>
      <c r="C204" s="11">
        <v>6.1976627137427176</v>
      </c>
      <c r="D204" s="11">
        <v>6.3525501226557495</v>
      </c>
      <c r="E204" s="11">
        <v>4.5</v>
      </c>
      <c r="F204" s="11">
        <v>5.5</v>
      </c>
      <c r="G204" s="11">
        <v>6.5</v>
      </c>
    </row>
    <row r="205" spans="1:7" x14ac:dyDescent="0.25">
      <c r="A205" s="11">
        <v>41577</v>
      </c>
      <c r="B205" s="10">
        <v>6.1806390578417476</v>
      </c>
      <c r="C205" s="11">
        <v>6.1699876533135161</v>
      </c>
      <c r="D205" s="11">
        <v>6.362366345649022</v>
      </c>
      <c r="E205" s="11">
        <v>4.5</v>
      </c>
      <c r="F205" s="11">
        <v>5.5</v>
      </c>
      <c r="G205" s="11">
        <v>6.5</v>
      </c>
    </row>
    <row r="206" spans="1:7" x14ac:dyDescent="0.25">
      <c r="A206" s="11">
        <v>41578</v>
      </c>
      <c r="B206" s="10">
        <v>6.155275697902205</v>
      </c>
      <c r="C206" s="11">
        <v>6.1846500053867768</v>
      </c>
      <c r="D206" s="11">
        <v>6.3651003518509217</v>
      </c>
      <c r="E206" s="11">
        <v>4.5</v>
      </c>
      <c r="F206" s="11">
        <v>5.5</v>
      </c>
      <c r="G206" s="11">
        <v>6.5</v>
      </c>
    </row>
    <row r="207" spans="1:7" x14ac:dyDescent="0.25">
      <c r="A207" s="11">
        <v>41579</v>
      </c>
      <c r="B207" s="10">
        <v>6.1253751643618868</v>
      </c>
      <c r="C207" s="11">
        <v>6.1355225199926808</v>
      </c>
      <c r="D207" s="11">
        <v>6.2560279744181555</v>
      </c>
      <c r="E207" s="11">
        <v>4.5</v>
      </c>
      <c r="F207" s="11">
        <v>5.5</v>
      </c>
      <c r="G207" s="11">
        <v>6.5</v>
      </c>
    </row>
    <row r="208" spans="1:7" x14ac:dyDescent="0.25">
      <c r="A208" s="11">
        <v>41583</v>
      </c>
      <c r="B208" s="10">
        <v>6.1414245035650517</v>
      </c>
      <c r="C208" s="11">
        <v>6.1377867559158634</v>
      </c>
      <c r="D208" s="11">
        <v>6.246697618263279</v>
      </c>
      <c r="E208" s="11">
        <v>4.5</v>
      </c>
      <c r="F208" s="11">
        <v>5.5</v>
      </c>
      <c r="G208" s="11">
        <v>6.5</v>
      </c>
    </row>
    <row r="209" spans="1:7" x14ac:dyDescent="0.25">
      <c r="A209" s="11">
        <v>41585</v>
      </c>
      <c r="B209" s="10">
        <v>6.0166555089229616</v>
      </c>
      <c r="C209" s="11">
        <v>6.1564007859058165</v>
      </c>
      <c r="D209" s="11">
        <v>6.1492655252431456</v>
      </c>
      <c r="E209" s="11">
        <v>4.5</v>
      </c>
      <c r="F209" s="11">
        <v>5.5</v>
      </c>
      <c r="G209" s="11">
        <v>6.5</v>
      </c>
    </row>
    <row r="210" spans="1:7" x14ac:dyDescent="0.25">
      <c r="A210" s="11">
        <v>41586</v>
      </c>
      <c r="B210" s="10">
        <v>5.1567638708814831</v>
      </c>
      <c r="C210" s="11">
        <v>5.9597814225401722</v>
      </c>
      <c r="D210" s="11">
        <v>5.2987663117880901</v>
      </c>
      <c r="E210" s="11">
        <v>4.5</v>
      </c>
      <c r="F210" s="11">
        <v>5.5</v>
      </c>
      <c r="G210" s="11">
        <v>6.5</v>
      </c>
    </row>
    <row r="211" spans="1:7" x14ac:dyDescent="0.25">
      <c r="A211" s="11">
        <v>41589</v>
      </c>
      <c r="B211" s="10">
        <v>5.4840612873205812</v>
      </c>
      <c r="C211" s="11">
        <v>5.9050950662444075</v>
      </c>
      <c r="D211" s="11">
        <v>5.3231622551647169</v>
      </c>
      <c r="E211" s="11">
        <v>4.5</v>
      </c>
      <c r="F211" s="11">
        <v>5.5</v>
      </c>
      <c r="G211" s="11">
        <v>6.5</v>
      </c>
    </row>
    <row r="212" spans="1:7" x14ac:dyDescent="0.25">
      <c r="A212" s="11">
        <v>41590</v>
      </c>
      <c r="B212" s="10">
        <v>5.6634531600623479</v>
      </c>
      <c r="C212" s="11">
        <v>5.9737731297324634</v>
      </c>
      <c r="D212" s="11">
        <v>5.8057334856014924</v>
      </c>
      <c r="E212" s="11">
        <v>4.5</v>
      </c>
      <c r="F212" s="11">
        <v>5.5</v>
      </c>
      <c r="G212" s="11">
        <v>6.5</v>
      </c>
    </row>
    <row r="213" spans="1:7" x14ac:dyDescent="0.25">
      <c r="A213" s="11">
        <v>41591</v>
      </c>
      <c r="B213" s="10">
        <v>5.7597595651727724</v>
      </c>
      <c r="C213" s="11">
        <v>6.0272796528891543</v>
      </c>
      <c r="D213" s="11">
        <v>5.877031845990623</v>
      </c>
      <c r="E213" s="11">
        <v>4.5</v>
      </c>
      <c r="F213" s="11">
        <v>5.5</v>
      </c>
      <c r="G213" s="11">
        <v>6.5</v>
      </c>
    </row>
    <row r="214" spans="1:7" x14ac:dyDescent="0.25">
      <c r="A214" s="11">
        <v>41592</v>
      </c>
      <c r="B214" s="10">
        <v>5.8879294857238627</v>
      </c>
      <c r="C214" s="11">
        <v>6.0534267558211114</v>
      </c>
      <c r="D214" s="11">
        <v>6.0695310977189347</v>
      </c>
      <c r="E214" s="11">
        <v>4.5</v>
      </c>
      <c r="F214" s="11">
        <v>5.5</v>
      </c>
      <c r="G214" s="11">
        <v>6.5</v>
      </c>
    </row>
    <row r="215" spans="1:7" x14ac:dyDescent="0.25">
      <c r="A215" s="11">
        <v>41593</v>
      </c>
      <c r="B215" s="10">
        <v>5.8316873033151628</v>
      </c>
      <c r="C215" s="11">
        <v>6.0615345702277867</v>
      </c>
      <c r="D215" s="11">
        <v>6.0331674297314999</v>
      </c>
      <c r="E215" s="11">
        <v>4.5</v>
      </c>
      <c r="F215" s="11">
        <v>5.5</v>
      </c>
      <c r="G215" s="11">
        <v>6.5</v>
      </c>
    </row>
    <row r="216" spans="1:7" x14ac:dyDescent="0.25">
      <c r="A216" s="11">
        <v>41596</v>
      </c>
      <c r="B216" s="10">
        <v>5.9136564407534413</v>
      </c>
      <c r="C216" s="11">
        <v>6.0646319525794281</v>
      </c>
      <c r="D216" s="11">
        <v>6.0361037369582746</v>
      </c>
      <c r="E216" s="11">
        <v>4.5</v>
      </c>
      <c r="F216" s="11">
        <v>5.5</v>
      </c>
      <c r="G216" s="11">
        <v>6.5</v>
      </c>
    </row>
    <row r="217" spans="1:7" x14ac:dyDescent="0.25">
      <c r="A217" s="11">
        <v>41597</v>
      </c>
      <c r="B217" s="10">
        <v>5.9242216374441243</v>
      </c>
      <c r="C217" s="11">
        <v>6.0478873493138376</v>
      </c>
      <c r="D217" s="11">
        <v>6.0337740342888209</v>
      </c>
      <c r="E217" s="11">
        <v>4.5</v>
      </c>
      <c r="F217" s="11">
        <v>5.5</v>
      </c>
      <c r="G217" s="11">
        <v>6.5</v>
      </c>
    </row>
    <row r="218" spans="1:7" x14ac:dyDescent="0.25">
      <c r="A218" s="11">
        <v>41598</v>
      </c>
      <c r="B218" s="10">
        <v>5.9312740819219298</v>
      </c>
      <c r="C218" s="11">
        <v>6.046424342901382</v>
      </c>
      <c r="D218" s="11">
        <v>6.2236649404715223</v>
      </c>
      <c r="E218" s="11">
        <v>4.5</v>
      </c>
      <c r="F218" s="11">
        <v>5.5</v>
      </c>
      <c r="G218" s="11">
        <v>6.5</v>
      </c>
    </row>
    <row r="219" spans="1:7" x14ac:dyDescent="0.25">
      <c r="A219" s="11">
        <v>41599</v>
      </c>
      <c r="B219" s="10">
        <v>5.9926008114371374</v>
      </c>
      <c r="C219" s="11">
        <v>6.0689295932206448</v>
      </c>
      <c r="D219" s="11">
        <v>6.0526554409710247</v>
      </c>
      <c r="E219" s="11">
        <v>4.5</v>
      </c>
      <c r="F219" s="11">
        <v>5.5</v>
      </c>
      <c r="G219" s="11">
        <v>6.5</v>
      </c>
    </row>
    <row r="220" spans="1:7" x14ac:dyDescent="0.25">
      <c r="A220" s="11">
        <v>41600</v>
      </c>
      <c r="B220" s="10">
        <v>6.1220163606109379</v>
      </c>
      <c r="C220" s="11">
        <v>6.0909342857998139</v>
      </c>
      <c r="D220" s="11">
        <v>6.264000038590499</v>
      </c>
      <c r="E220" s="11">
        <v>4.5</v>
      </c>
      <c r="F220" s="11">
        <v>5.5</v>
      </c>
      <c r="G220" s="11">
        <v>6.5</v>
      </c>
    </row>
    <row r="221" spans="1:7" x14ac:dyDescent="0.25">
      <c r="A221" s="11">
        <v>41603</v>
      </c>
      <c r="B221" s="10">
        <v>6.2481781899086881</v>
      </c>
      <c r="C221" s="11">
        <v>6.1279205907288947</v>
      </c>
      <c r="D221" s="11">
        <v>6.3500896170917924</v>
      </c>
      <c r="E221" s="11">
        <v>4.5</v>
      </c>
      <c r="F221" s="11">
        <v>5.5</v>
      </c>
      <c r="G221" s="11">
        <v>6.5</v>
      </c>
    </row>
    <row r="222" spans="1:7" x14ac:dyDescent="0.25">
      <c r="A222" s="11">
        <v>41604</v>
      </c>
      <c r="B222" s="10">
        <v>6.3289718809238753</v>
      </c>
      <c r="C222" s="11">
        <v>6.1880223955576215</v>
      </c>
      <c r="D222" s="11">
        <v>6.4405462043779567</v>
      </c>
      <c r="E222" s="11">
        <v>4.5</v>
      </c>
      <c r="F222" s="11">
        <v>5.5</v>
      </c>
      <c r="G222" s="11">
        <v>6.5</v>
      </c>
    </row>
    <row r="223" spans="1:7" x14ac:dyDescent="0.25">
      <c r="A223" s="11">
        <v>41605</v>
      </c>
      <c r="B223" s="10">
        <v>6.2853994051230426</v>
      </c>
      <c r="C223" s="11">
        <v>6.1747795481477841</v>
      </c>
      <c r="D223" s="11">
        <v>6.4897581103565356</v>
      </c>
      <c r="E223" s="11">
        <v>4.5</v>
      </c>
      <c r="F223" s="11">
        <v>5.5</v>
      </c>
      <c r="G223" s="11">
        <v>6.5</v>
      </c>
    </row>
    <row r="224" spans="1:7" x14ac:dyDescent="0.25">
      <c r="A224" s="11">
        <v>41606</v>
      </c>
      <c r="B224" s="10">
        <v>6.381124300723136</v>
      </c>
      <c r="C224" s="11">
        <v>6.1750310849684897</v>
      </c>
      <c r="D224" s="11">
        <v>6.4544595455080023</v>
      </c>
      <c r="E224" s="11">
        <v>4.5</v>
      </c>
      <c r="F224" s="11">
        <v>5.5</v>
      </c>
      <c r="G224" s="11">
        <v>6.5</v>
      </c>
    </row>
    <row r="225" spans="1:7" x14ac:dyDescent="0.25">
      <c r="A225" s="11">
        <v>41607</v>
      </c>
      <c r="B225" s="10">
        <v>6.408879846925684</v>
      </c>
      <c r="C225" s="11">
        <v>6.1790830156129921</v>
      </c>
      <c r="D225" s="11">
        <v>6.4818115633572937</v>
      </c>
      <c r="E225" s="11">
        <v>4.5</v>
      </c>
      <c r="F225" s="11">
        <v>5.5</v>
      </c>
      <c r="G225" s="11">
        <v>6.5</v>
      </c>
    </row>
    <row r="226" spans="1:7" x14ac:dyDescent="0.25">
      <c r="A226" s="11">
        <v>41610</v>
      </c>
      <c r="B226" s="10">
        <v>6.3484702735812109</v>
      </c>
      <c r="C226" s="11">
        <v>6.1815362548499486</v>
      </c>
      <c r="D226" s="11">
        <v>6.4034310319799834</v>
      </c>
      <c r="E226" s="11">
        <v>4.5</v>
      </c>
      <c r="F226" s="11">
        <v>5.5</v>
      </c>
      <c r="G226" s="11">
        <v>6.5</v>
      </c>
    </row>
    <row r="227" spans="1:7" x14ac:dyDescent="0.25">
      <c r="A227" s="11">
        <v>41611</v>
      </c>
      <c r="B227" s="10">
        <v>6.2924037706984199</v>
      </c>
      <c r="C227" s="11">
        <v>6.2005745452579601</v>
      </c>
      <c r="D227" s="11">
        <v>6.4065860390664895</v>
      </c>
      <c r="E227" s="11">
        <v>4.5</v>
      </c>
      <c r="F227" s="11">
        <v>5.5</v>
      </c>
      <c r="G227" s="11">
        <v>6.5</v>
      </c>
    </row>
    <row r="228" spans="1:7" x14ac:dyDescent="0.25">
      <c r="A228" s="11">
        <v>41612</v>
      </c>
      <c r="B228" s="10">
        <v>6.0501620879134261</v>
      </c>
      <c r="C228" s="11">
        <v>6.2069390806427727</v>
      </c>
      <c r="D228" s="11">
        <v>6.3001964693317323</v>
      </c>
      <c r="E228" s="11">
        <v>4.5</v>
      </c>
      <c r="F228" s="11">
        <v>5.5</v>
      </c>
      <c r="G228" s="11">
        <v>6.5</v>
      </c>
    </row>
    <row r="229" spans="1:7" x14ac:dyDescent="0.25">
      <c r="A229" s="11">
        <v>41613</v>
      </c>
      <c r="B229" s="10">
        <v>6.3067794244326016</v>
      </c>
      <c r="C229" s="11">
        <v>6.2232494852071287</v>
      </c>
      <c r="D229" s="11">
        <v>6.3149902530308815</v>
      </c>
      <c r="E229" s="11">
        <v>4.5</v>
      </c>
      <c r="F229" s="11">
        <v>5.5</v>
      </c>
      <c r="G229" s="11">
        <v>6.5</v>
      </c>
    </row>
    <row r="230" spans="1:7" x14ac:dyDescent="0.25">
      <c r="A230" s="11">
        <v>41614</v>
      </c>
      <c r="B230" s="10">
        <v>6.3123172183825682</v>
      </c>
      <c r="C230" s="11">
        <v>6.2382161592791636</v>
      </c>
      <c r="D230" s="11">
        <v>6.4410484601150264</v>
      </c>
      <c r="E230" s="11">
        <v>4.5</v>
      </c>
      <c r="F230" s="11">
        <v>5.5</v>
      </c>
      <c r="G230" s="11">
        <v>6.5</v>
      </c>
    </row>
    <row r="231" spans="1:7" x14ac:dyDescent="0.25">
      <c r="A231" s="11">
        <v>41617</v>
      </c>
      <c r="B231" s="10">
        <v>6.2036165288690253</v>
      </c>
      <c r="C231" s="11">
        <v>6.2291997565116271</v>
      </c>
      <c r="D231" s="11">
        <v>6.3375105557336537</v>
      </c>
      <c r="E231" s="11">
        <v>4.5</v>
      </c>
      <c r="F231" s="11">
        <v>5.5</v>
      </c>
      <c r="G231" s="11">
        <v>6.5</v>
      </c>
    </row>
    <row r="232" spans="1:7" x14ac:dyDescent="0.25">
      <c r="A232" s="11">
        <v>41618</v>
      </c>
      <c r="B232" s="10">
        <v>6.3362179926759872</v>
      </c>
      <c r="C232" s="11">
        <v>6.2131820027028226</v>
      </c>
      <c r="D232" s="11">
        <v>6.3811508784020736</v>
      </c>
      <c r="E232" s="11">
        <v>4.5</v>
      </c>
      <c r="F232" s="11">
        <v>5.5</v>
      </c>
      <c r="G232" s="11">
        <v>6.5</v>
      </c>
    </row>
    <row r="233" spans="1:7" x14ac:dyDescent="0.25">
      <c r="A233" s="11">
        <v>41619</v>
      </c>
      <c r="B233" s="10">
        <v>6.3274548135066775</v>
      </c>
      <c r="C233" s="11">
        <v>6.2312475099068836</v>
      </c>
      <c r="D233" s="11">
        <v>6.3231527176108475</v>
      </c>
      <c r="E233" s="11">
        <v>4.5</v>
      </c>
      <c r="F233" s="11">
        <v>5.5</v>
      </c>
      <c r="G233" s="11">
        <v>6.5</v>
      </c>
    </row>
    <row r="234" spans="1:7" x14ac:dyDescent="0.25">
      <c r="A234" s="11">
        <v>41620</v>
      </c>
      <c r="B234" s="10">
        <v>6.2709285991351633</v>
      </c>
      <c r="C234" s="11">
        <v>6.2230612495506135</v>
      </c>
      <c r="D234" s="11">
        <v>6.3758528583061276</v>
      </c>
      <c r="E234" s="11">
        <v>4.5</v>
      </c>
      <c r="F234" s="11">
        <v>5.5</v>
      </c>
      <c r="G234" s="11">
        <v>6.5</v>
      </c>
    </row>
    <row r="235" spans="1:7" x14ac:dyDescent="0.25">
      <c r="A235" s="11">
        <v>41621</v>
      </c>
      <c r="B235" s="10">
        <v>6.2947290571520353</v>
      </c>
      <c r="C235" s="11">
        <v>6.2115981657759214</v>
      </c>
      <c r="D235" s="11">
        <v>6.2818260831171431</v>
      </c>
      <c r="E235" s="11">
        <v>4.5</v>
      </c>
      <c r="F235" s="11">
        <v>5.5</v>
      </c>
      <c r="G235" s="11">
        <v>6.5</v>
      </c>
    </row>
    <row r="236" spans="1:7" x14ac:dyDescent="0.25">
      <c r="A236" s="11">
        <v>41624</v>
      </c>
      <c r="B236" s="10">
        <v>6.3933454712642357</v>
      </c>
      <c r="C236" s="11">
        <v>6.2201487623164189</v>
      </c>
      <c r="D236" s="11">
        <v>6.4317090592533344</v>
      </c>
      <c r="E236" s="11">
        <v>4.5</v>
      </c>
      <c r="F236" s="11">
        <v>5.5</v>
      </c>
      <c r="G236" s="11">
        <v>6.5</v>
      </c>
    </row>
    <row r="237" spans="1:7" x14ac:dyDescent="0.25">
      <c r="A237" s="11">
        <v>41625</v>
      </c>
      <c r="B237" s="10">
        <v>6.3848588122304459</v>
      </c>
      <c r="C237" s="11">
        <v>6.2643054245385601</v>
      </c>
      <c r="D237" s="11">
        <v>6.4808180396030153</v>
      </c>
      <c r="E237" s="11">
        <v>4.5</v>
      </c>
      <c r="F237" s="11">
        <v>5.5</v>
      </c>
      <c r="G237" s="11">
        <v>6.5</v>
      </c>
    </row>
    <row r="238" spans="1:7" x14ac:dyDescent="0.25">
      <c r="A238" s="11">
        <v>41626</v>
      </c>
      <c r="B238" s="10">
        <v>6.4072933535440315</v>
      </c>
      <c r="C238" s="11">
        <v>6.2365374126204669</v>
      </c>
      <c r="D238" s="11">
        <v>6.4818483781257079</v>
      </c>
      <c r="E238" s="11">
        <v>4.5</v>
      </c>
      <c r="F238" s="11">
        <v>5.5</v>
      </c>
      <c r="G238" s="11">
        <v>6.5</v>
      </c>
    </row>
    <row r="239" spans="1:7" x14ac:dyDescent="0.25">
      <c r="A239" s="11">
        <v>41627</v>
      </c>
      <c r="B239" s="10">
        <v>6.3946140320617673</v>
      </c>
      <c r="C239" s="11">
        <v>6.1919909157596029</v>
      </c>
      <c r="D239" s="11">
        <v>6.4987108760861894</v>
      </c>
      <c r="E239" s="11">
        <v>4.5</v>
      </c>
      <c r="F239" s="11">
        <v>5.5</v>
      </c>
      <c r="G239" s="11">
        <v>6.5</v>
      </c>
    </row>
    <row r="240" spans="1:7" x14ac:dyDescent="0.25">
      <c r="A240" s="11">
        <v>41628</v>
      </c>
      <c r="B240" s="10">
        <v>6.4418654073034807</v>
      </c>
      <c r="C240" s="11">
        <v>6.2234424732298015</v>
      </c>
      <c r="D240" s="11">
        <v>6.4845114179124854</v>
      </c>
      <c r="E240" s="11">
        <v>4.5</v>
      </c>
      <c r="F240" s="11">
        <v>5.5</v>
      </c>
      <c r="G240" s="11">
        <v>6.5</v>
      </c>
    </row>
    <row r="241" spans="1:7" x14ac:dyDescent="0.25">
      <c r="A241" s="11">
        <v>41631</v>
      </c>
      <c r="B241" s="10">
        <v>6.4546907069048585</v>
      </c>
      <c r="C241" s="11">
        <v>6.2360487984185857</v>
      </c>
      <c r="D241" s="11">
        <v>6.5043723597304384</v>
      </c>
      <c r="E241" s="11">
        <v>4.5</v>
      </c>
      <c r="F241" s="11">
        <v>5.5</v>
      </c>
      <c r="G241" s="11">
        <v>6.5</v>
      </c>
    </row>
    <row r="242" spans="1:7" x14ac:dyDescent="0.25">
      <c r="A242" s="11">
        <v>41632</v>
      </c>
      <c r="B242" s="10">
        <v>6.3266756032171614</v>
      </c>
      <c r="C242" s="11">
        <v>6.2355587037364932</v>
      </c>
      <c r="D242" s="11">
        <v>6.4981252008713346</v>
      </c>
      <c r="E242" s="11">
        <v>4.5</v>
      </c>
      <c r="F242" s="11">
        <v>5.5</v>
      </c>
      <c r="G242" s="11">
        <v>6.5</v>
      </c>
    </row>
    <row r="243" spans="1:7" x14ac:dyDescent="0.25">
      <c r="A243" s="11">
        <v>41633</v>
      </c>
      <c r="B243" s="10">
        <v>6.4437072520941703</v>
      </c>
      <c r="C243" s="11">
        <v>6.3481027954563753</v>
      </c>
      <c r="D243" s="11">
        <v>6.4988390609292868</v>
      </c>
      <c r="E243" s="11">
        <v>4.5</v>
      </c>
      <c r="F243" s="11">
        <v>5.5</v>
      </c>
      <c r="G243" s="11">
        <v>6.5</v>
      </c>
    </row>
    <row r="244" spans="1:7" x14ac:dyDescent="0.25">
      <c r="A244" s="11">
        <v>41634</v>
      </c>
      <c r="B244" s="10">
        <v>6.4848995111352581</v>
      </c>
      <c r="C244" s="11">
        <v>6.3826263309109352</v>
      </c>
      <c r="D244" s="11">
        <v>6.4844973946651034</v>
      </c>
      <c r="E244" s="11">
        <v>4.5</v>
      </c>
      <c r="F244" s="11">
        <v>5.5</v>
      </c>
      <c r="G244" s="11">
        <v>6.5</v>
      </c>
    </row>
    <row r="245" spans="1:7" x14ac:dyDescent="0.25">
      <c r="A245" s="11">
        <v>41635</v>
      </c>
      <c r="B245" s="10">
        <v>6.3544673133033651</v>
      </c>
      <c r="C245" s="11">
        <v>6.5199999999999951</v>
      </c>
      <c r="D245" s="11">
        <v>6.4779321513808386</v>
      </c>
      <c r="E245" s="11">
        <v>4.5</v>
      </c>
      <c r="F245" s="11">
        <v>5.5</v>
      </c>
      <c r="G245" s="11">
        <v>6.5</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245"/>
  <sheetViews>
    <sheetView zoomScaleNormal="100" workbookViewId="0">
      <selection activeCell="A3" sqref="A3"/>
    </sheetView>
  </sheetViews>
  <sheetFormatPr defaultRowHeight="15" x14ac:dyDescent="0.25"/>
  <cols>
    <col min="1" max="1" width="11.5703125" style="42" customWidth="1"/>
    <col min="2" max="2" width="11.5703125" style="165" customWidth="1"/>
    <col min="3" max="3" width="17.140625" style="43" customWidth="1"/>
    <col min="4" max="4" width="15.140625" style="42" customWidth="1"/>
    <col min="5" max="6" width="18" style="42" customWidth="1"/>
    <col min="7" max="7" width="21.28515625" style="42" customWidth="1"/>
    <col min="8" max="8" width="24.140625" style="42" customWidth="1"/>
    <col min="9" max="16384" width="9.140625" style="41"/>
  </cols>
  <sheetData>
    <row r="2" spans="1:21" x14ac:dyDescent="0.25">
      <c r="A2" s="178" t="s">
        <v>165</v>
      </c>
      <c r="B2" s="166"/>
    </row>
    <row r="3" spans="1:21" x14ac:dyDescent="0.25">
      <c r="B3" s="165" t="s">
        <v>140</v>
      </c>
      <c r="C3" s="165" t="s">
        <v>140</v>
      </c>
    </row>
    <row r="4" spans="1:21" ht="28.5" x14ac:dyDescent="0.25">
      <c r="A4" s="8" t="s">
        <v>2</v>
      </c>
      <c r="B4" s="167" t="s">
        <v>53</v>
      </c>
      <c r="C4" s="47" t="s">
        <v>66</v>
      </c>
      <c r="D4" s="47"/>
      <c r="E4" s="47"/>
      <c r="F4" s="47"/>
      <c r="G4" s="47"/>
      <c r="H4" s="47"/>
    </row>
    <row r="5" spans="1:21" x14ac:dyDescent="0.25">
      <c r="A5" s="28">
        <v>41283</v>
      </c>
      <c r="B5" s="168">
        <v>856.74456159259785</v>
      </c>
      <c r="C5" s="139">
        <v>2882.0709400000001</v>
      </c>
      <c r="D5" s="139"/>
      <c r="E5" s="139"/>
      <c r="F5" s="139"/>
      <c r="G5" s="45"/>
      <c r="H5" s="45"/>
    </row>
    <row r="6" spans="1:21" x14ac:dyDescent="0.25">
      <c r="A6" s="28">
        <v>41284</v>
      </c>
      <c r="B6" s="168">
        <v>768.39386809198118</v>
      </c>
      <c r="C6" s="139">
        <v>2132.3023800000001</v>
      </c>
      <c r="D6" s="139"/>
      <c r="E6" s="139"/>
      <c r="F6" s="139"/>
      <c r="G6" s="45"/>
      <c r="H6" s="45"/>
    </row>
    <row r="7" spans="1:21" x14ac:dyDescent="0.25">
      <c r="A7" s="28">
        <v>41285</v>
      </c>
      <c r="B7" s="168">
        <v>725.90392436347076</v>
      </c>
      <c r="C7" s="139">
        <v>2055.4557</v>
      </c>
      <c r="D7" s="139"/>
      <c r="E7" s="139"/>
      <c r="F7" s="139"/>
      <c r="G7" s="45"/>
      <c r="H7" s="45"/>
    </row>
    <row r="8" spans="1:21" x14ac:dyDescent="0.25">
      <c r="A8" s="28">
        <v>41288</v>
      </c>
      <c r="B8" s="168">
        <v>701.25418861737808</v>
      </c>
      <c r="C8" s="139">
        <v>2049.83241</v>
      </c>
      <c r="D8" s="139"/>
      <c r="E8" s="139"/>
      <c r="F8" s="139"/>
      <c r="G8" s="45"/>
      <c r="H8" s="45"/>
    </row>
    <row r="9" spans="1:21" x14ac:dyDescent="0.25">
      <c r="A9" s="28">
        <v>41289</v>
      </c>
      <c r="B9" s="168">
        <v>685.76924678971818</v>
      </c>
      <c r="C9" s="139">
        <v>2038.3976599999999</v>
      </c>
      <c r="D9" s="139"/>
      <c r="E9" s="139"/>
      <c r="F9" s="139"/>
      <c r="G9" s="45"/>
      <c r="H9" s="45"/>
    </row>
    <row r="10" spans="1:21" x14ac:dyDescent="0.25">
      <c r="A10" s="28">
        <v>41290</v>
      </c>
      <c r="B10" s="168">
        <v>825.47788594660642</v>
      </c>
      <c r="C10" s="139">
        <v>2034.0437899999999</v>
      </c>
      <c r="D10" s="139"/>
      <c r="E10" s="139"/>
      <c r="F10" s="139"/>
      <c r="G10" s="45"/>
      <c r="H10" s="45"/>
    </row>
    <row r="11" spans="1:21" x14ac:dyDescent="0.25">
      <c r="A11" s="28">
        <v>41291</v>
      </c>
      <c r="B11" s="168">
        <v>731.14203416520559</v>
      </c>
      <c r="C11" s="139">
        <v>1736.60445</v>
      </c>
      <c r="D11" s="139"/>
      <c r="E11" s="139"/>
      <c r="F11" s="139"/>
      <c r="G11" s="45"/>
      <c r="H11" s="45"/>
      <c r="P11"/>
      <c r="Q11"/>
      <c r="R11"/>
      <c r="S11"/>
      <c r="T11"/>
      <c r="U11" s="77"/>
    </row>
    <row r="12" spans="1:21" x14ac:dyDescent="0.25">
      <c r="A12" s="28">
        <v>41292</v>
      </c>
      <c r="B12" s="168">
        <v>858.64272070876291</v>
      </c>
      <c r="C12" s="139">
        <v>1729.7796000000001</v>
      </c>
      <c r="D12" s="139"/>
      <c r="E12" s="139"/>
      <c r="F12" s="139"/>
      <c r="G12" s="45"/>
      <c r="H12" s="45"/>
      <c r="P12"/>
      <c r="Q12"/>
      <c r="R12"/>
      <c r="S12"/>
      <c r="T12"/>
      <c r="U12" s="77"/>
    </row>
    <row r="13" spans="1:21" x14ac:dyDescent="0.25">
      <c r="A13" s="28">
        <v>41295</v>
      </c>
      <c r="B13" s="168">
        <v>895.99094746201172</v>
      </c>
      <c r="C13" s="139">
        <v>1772.3256099999999</v>
      </c>
      <c r="D13" s="139"/>
      <c r="E13" s="139"/>
      <c r="F13" s="139"/>
      <c r="G13" s="45"/>
      <c r="H13" s="45"/>
      <c r="P13"/>
      <c r="Q13"/>
      <c r="R13"/>
      <c r="S13"/>
      <c r="T13" s="77"/>
      <c r="U13"/>
    </row>
    <row r="14" spans="1:21" x14ac:dyDescent="0.25">
      <c r="A14" s="28">
        <v>41296</v>
      </c>
      <c r="B14" s="168">
        <v>822.8871023047343</v>
      </c>
      <c r="C14" s="139">
        <v>1932.2693000000002</v>
      </c>
      <c r="D14" s="139"/>
      <c r="E14" s="139"/>
      <c r="F14" s="139"/>
      <c r="G14" s="45"/>
      <c r="H14" s="45"/>
      <c r="P14"/>
      <c r="Q14"/>
      <c r="R14"/>
      <c r="S14" s="77"/>
      <c r="T14"/>
      <c r="U14"/>
    </row>
    <row r="15" spans="1:21" x14ac:dyDescent="0.25">
      <c r="A15" s="28">
        <v>41297</v>
      </c>
      <c r="B15" s="168">
        <v>673.61578626771279</v>
      </c>
      <c r="C15" s="139">
        <v>1911.0477000000001</v>
      </c>
      <c r="D15" s="139"/>
      <c r="E15" s="139"/>
      <c r="F15" s="139"/>
      <c r="G15" s="45"/>
      <c r="H15" s="45"/>
    </row>
    <row r="16" spans="1:21" x14ac:dyDescent="0.25">
      <c r="A16" s="28">
        <v>41298</v>
      </c>
      <c r="B16" s="168">
        <v>726.32168004810501</v>
      </c>
      <c r="C16" s="139">
        <v>1988.9842200000003</v>
      </c>
      <c r="D16" s="139"/>
      <c r="E16" s="139"/>
      <c r="F16" s="139"/>
      <c r="G16" s="45"/>
      <c r="H16" s="45"/>
    </row>
    <row r="17" spans="1:8" x14ac:dyDescent="0.25">
      <c r="A17" s="28">
        <v>41299</v>
      </c>
      <c r="B17" s="168">
        <v>952.341861933887</v>
      </c>
      <c r="C17" s="139">
        <v>1988.9687999999999</v>
      </c>
      <c r="D17" s="139"/>
      <c r="E17" s="139"/>
      <c r="F17" s="139"/>
      <c r="G17" s="45"/>
      <c r="H17" s="45"/>
    </row>
    <row r="18" spans="1:8" x14ac:dyDescent="0.25">
      <c r="A18" s="28">
        <v>41302</v>
      </c>
      <c r="B18" s="168">
        <v>894.54647996757615</v>
      </c>
      <c r="C18" s="139">
        <v>2207.8600699999997</v>
      </c>
      <c r="D18" s="139"/>
      <c r="E18" s="139"/>
      <c r="F18" s="139"/>
      <c r="G18" s="45"/>
      <c r="H18" s="45"/>
    </row>
    <row r="19" spans="1:8" x14ac:dyDescent="0.25">
      <c r="A19" s="28">
        <v>41303</v>
      </c>
      <c r="B19" s="168">
        <v>960.02450068364192</v>
      </c>
      <c r="C19" s="139">
        <v>2149.5066900000002</v>
      </c>
      <c r="D19" s="139"/>
      <c r="E19" s="139"/>
      <c r="F19" s="139"/>
      <c r="G19" s="45"/>
      <c r="H19" s="45"/>
    </row>
    <row r="20" spans="1:8" x14ac:dyDescent="0.25">
      <c r="A20" s="28">
        <v>41304</v>
      </c>
      <c r="B20" s="168">
        <v>976.8441329740574</v>
      </c>
      <c r="C20" s="139">
        <v>2103.27855</v>
      </c>
      <c r="D20" s="139"/>
      <c r="E20" s="139"/>
      <c r="F20" s="139"/>
      <c r="G20" s="45"/>
      <c r="H20" s="45"/>
    </row>
    <row r="21" spans="1:8" x14ac:dyDescent="0.25">
      <c r="A21" s="28">
        <v>41305</v>
      </c>
      <c r="B21" s="168">
        <v>960.9106136998405</v>
      </c>
      <c r="C21" s="139">
        <v>2089.1794</v>
      </c>
      <c r="D21" s="139"/>
      <c r="E21" s="139"/>
      <c r="F21" s="139"/>
      <c r="G21" s="45"/>
      <c r="H21" s="45"/>
    </row>
    <row r="22" spans="1:8" x14ac:dyDescent="0.25">
      <c r="A22" s="28">
        <v>41306</v>
      </c>
      <c r="B22" s="168">
        <v>961.40794288257791</v>
      </c>
      <c r="C22" s="139">
        <v>1958.7973100000002</v>
      </c>
      <c r="D22" s="139"/>
      <c r="E22" s="139"/>
      <c r="F22" s="139"/>
      <c r="G22" s="45"/>
      <c r="H22" s="45"/>
    </row>
    <row r="23" spans="1:8" x14ac:dyDescent="0.25">
      <c r="A23" s="28">
        <v>41309</v>
      </c>
      <c r="B23" s="168">
        <v>889.64070873811397</v>
      </c>
      <c r="C23" s="139">
        <v>1893.8238100000001</v>
      </c>
      <c r="D23" s="139"/>
      <c r="E23" s="139"/>
      <c r="F23" s="139"/>
      <c r="G23" s="45"/>
      <c r="H23" s="45"/>
    </row>
    <row r="24" spans="1:8" x14ac:dyDescent="0.25">
      <c r="A24" s="28">
        <v>41310</v>
      </c>
      <c r="B24" s="168">
        <v>828.47895804561222</v>
      </c>
      <c r="C24" s="139">
        <v>1885.1237699999999</v>
      </c>
      <c r="D24" s="139"/>
      <c r="E24" s="139"/>
      <c r="F24" s="139"/>
      <c r="G24" s="45"/>
      <c r="H24" s="45"/>
    </row>
    <row r="25" spans="1:8" x14ac:dyDescent="0.25">
      <c r="A25" s="28">
        <v>41311</v>
      </c>
      <c r="B25" s="168">
        <v>974.70852599763555</v>
      </c>
      <c r="C25" s="139">
        <v>1878.77198</v>
      </c>
      <c r="D25" s="139"/>
      <c r="E25" s="139"/>
      <c r="F25" s="139"/>
      <c r="G25" s="45"/>
      <c r="H25" s="45"/>
    </row>
    <row r="26" spans="1:8" x14ac:dyDescent="0.25">
      <c r="A26" s="28">
        <v>41312</v>
      </c>
      <c r="B26" s="168">
        <v>751.38830656816424</v>
      </c>
      <c r="C26" s="139">
        <v>1364.6850899999999</v>
      </c>
      <c r="D26" s="139"/>
      <c r="E26" s="139"/>
      <c r="F26" s="139"/>
      <c r="G26" s="45"/>
      <c r="H26" s="45"/>
    </row>
    <row r="27" spans="1:8" x14ac:dyDescent="0.25">
      <c r="A27" s="28">
        <v>41313</v>
      </c>
      <c r="B27" s="168">
        <v>702.33618715193097</v>
      </c>
      <c r="C27" s="139">
        <v>1365.80312</v>
      </c>
      <c r="D27" s="139"/>
      <c r="E27" s="139"/>
      <c r="F27" s="139"/>
      <c r="G27" s="45"/>
      <c r="H27" s="45"/>
    </row>
    <row r="28" spans="1:8" x14ac:dyDescent="0.25">
      <c r="A28" s="28">
        <v>41316</v>
      </c>
      <c r="B28" s="168">
        <v>777.19761231391055</v>
      </c>
      <c r="C28" s="139">
        <v>1359.7166299999999</v>
      </c>
      <c r="D28" s="139"/>
      <c r="E28" s="139"/>
      <c r="F28" s="139"/>
      <c r="G28" s="45"/>
      <c r="H28" s="45"/>
    </row>
    <row r="29" spans="1:8" x14ac:dyDescent="0.25">
      <c r="A29" s="28">
        <v>41317</v>
      </c>
      <c r="B29" s="168">
        <v>802.17952398002114</v>
      </c>
      <c r="C29" s="139">
        <v>1391.8501299999998</v>
      </c>
      <c r="D29" s="139"/>
      <c r="E29" s="139"/>
      <c r="F29" s="139"/>
      <c r="G29" s="45"/>
      <c r="H29" s="45"/>
    </row>
    <row r="30" spans="1:8" x14ac:dyDescent="0.25">
      <c r="A30" s="28">
        <v>41318</v>
      </c>
      <c r="B30" s="168">
        <v>713.85964131136791</v>
      </c>
      <c r="C30" s="139">
        <v>1342.8534100000002</v>
      </c>
      <c r="D30" s="139"/>
      <c r="E30" s="139"/>
      <c r="F30" s="139"/>
      <c r="G30" s="45"/>
      <c r="H30" s="45"/>
    </row>
    <row r="31" spans="1:8" x14ac:dyDescent="0.25">
      <c r="A31" s="28">
        <v>41319</v>
      </c>
      <c r="B31" s="168">
        <v>711.65453597561736</v>
      </c>
      <c r="C31" s="139">
        <v>1452.5264100000002</v>
      </c>
      <c r="D31" s="139"/>
      <c r="E31" s="139"/>
      <c r="F31" s="139"/>
      <c r="G31" s="45"/>
      <c r="H31" s="45"/>
    </row>
    <row r="32" spans="1:8" x14ac:dyDescent="0.25">
      <c r="A32" s="28">
        <v>41320</v>
      </c>
      <c r="B32" s="168">
        <v>810.83542319261687</v>
      </c>
      <c r="C32" s="139">
        <v>1481.4132400000001</v>
      </c>
      <c r="D32" s="139"/>
      <c r="E32" s="139"/>
      <c r="F32" s="139"/>
      <c r="G32" s="45"/>
      <c r="H32" s="45"/>
    </row>
    <row r="33" spans="1:8" x14ac:dyDescent="0.25">
      <c r="A33" s="28">
        <v>41323</v>
      </c>
      <c r="B33" s="168">
        <v>841.1917978730196</v>
      </c>
      <c r="C33" s="139">
        <v>1540.14183</v>
      </c>
      <c r="D33" s="139"/>
      <c r="E33" s="139"/>
      <c r="F33" s="139"/>
      <c r="G33" s="45"/>
      <c r="H33" s="45"/>
    </row>
    <row r="34" spans="1:8" x14ac:dyDescent="0.25">
      <c r="A34" s="28">
        <v>41324</v>
      </c>
      <c r="B34" s="168">
        <v>723.91667783675337</v>
      </c>
      <c r="C34" s="139">
        <v>1535.1165000000001</v>
      </c>
      <c r="D34" s="139"/>
      <c r="E34" s="139"/>
      <c r="F34" s="139"/>
      <c r="G34" s="45"/>
      <c r="H34" s="45"/>
    </row>
    <row r="35" spans="1:8" x14ac:dyDescent="0.25">
      <c r="A35" s="28">
        <v>41325</v>
      </c>
      <c r="B35" s="168">
        <v>718.0993957711878</v>
      </c>
      <c r="C35" s="139">
        <v>1532.6967799999998</v>
      </c>
      <c r="D35" s="139"/>
      <c r="E35" s="139"/>
      <c r="F35" s="139"/>
      <c r="G35" s="45"/>
      <c r="H35" s="45"/>
    </row>
    <row r="36" spans="1:8" x14ac:dyDescent="0.25">
      <c r="A36" s="28">
        <v>41326</v>
      </c>
      <c r="B36" s="168">
        <v>755.02871706660017</v>
      </c>
      <c r="C36" s="139">
        <v>1735.0342599999999</v>
      </c>
      <c r="D36" s="139"/>
      <c r="E36" s="139"/>
      <c r="F36" s="139"/>
      <c r="G36" s="45"/>
      <c r="H36" s="45"/>
    </row>
    <row r="37" spans="1:8" x14ac:dyDescent="0.25">
      <c r="A37" s="28">
        <v>41327</v>
      </c>
      <c r="B37" s="168">
        <v>909.75723430871676</v>
      </c>
      <c r="C37" s="139">
        <v>1727.1527699999999</v>
      </c>
      <c r="D37" s="139"/>
      <c r="E37" s="139"/>
      <c r="F37" s="139"/>
      <c r="G37" s="45"/>
      <c r="H37" s="45"/>
    </row>
    <row r="38" spans="1:8" x14ac:dyDescent="0.25">
      <c r="A38" s="28">
        <v>41330</v>
      </c>
      <c r="B38" s="168">
        <v>879.46027745544768</v>
      </c>
      <c r="C38" s="139">
        <v>1745.07781</v>
      </c>
      <c r="D38" s="139"/>
      <c r="E38" s="139"/>
      <c r="F38" s="139"/>
      <c r="G38" s="45"/>
      <c r="H38" s="45"/>
    </row>
    <row r="39" spans="1:8" x14ac:dyDescent="0.25">
      <c r="A39" s="28">
        <v>41331</v>
      </c>
      <c r="B39" s="168">
        <v>856.89882561058857</v>
      </c>
      <c r="C39" s="139">
        <v>1938.8237199999999</v>
      </c>
      <c r="D39" s="139"/>
      <c r="E39" s="139"/>
      <c r="F39" s="139"/>
      <c r="G39" s="45"/>
      <c r="H39" s="45"/>
    </row>
    <row r="40" spans="1:8" x14ac:dyDescent="0.25">
      <c r="A40" s="28">
        <v>41332</v>
      </c>
      <c r="B40" s="168">
        <v>847.60274249274357</v>
      </c>
      <c r="C40" s="139">
        <v>1849.1681600000002</v>
      </c>
      <c r="D40" s="139"/>
      <c r="E40" s="139"/>
      <c r="F40" s="139"/>
      <c r="G40" s="45"/>
      <c r="H40" s="45"/>
    </row>
    <row r="41" spans="1:8" x14ac:dyDescent="0.25">
      <c r="A41" s="28">
        <v>41333</v>
      </c>
      <c r="B41" s="168">
        <v>822.25822234752252</v>
      </c>
      <c r="C41" s="139">
        <v>1824.5460700000001</v>
      </c>
      <c r="D41" s="139"/>
      <c r="E41" s="139"/>
      <c r="F41" s="139"/>
      <c r="G41" s="45"/>
      <c r="H41" s="45"/>
    </row>
    <row r="42" spans="1:8" x14ac:dyDescent="0.25">
      <c r="A42" s="28">
        <v>41334</v>
      </c>
      <c r="B42" s="168">
        <v>855.1597538126465</v>
      </c>
      <c r="C42" s="139">
        <v>1940.5361399999999</v>
      </c>
      <c r="D42" s="139"/>
      <c r="E42" s="139"/>
      <c r="F42" s="139"/>
      <c r="G42" s="45"/>
      <c r="H42" s="45"/>
    </row>
    <row r="43" spans="1:8" x14ac:dyDescent="0.25">
      <c r="A43" s="28">
        <v>41337</v>
      </c>
      <c r="B43" s="168">
        <v>867.84918971519392</v>
      </c>
      <c r="C43" s="139">
        <v>1836.7887499999999</v>
      </c>
      <c r="D43" s="139"/>
      <c r="E43" s="139"/>
      <c r="F43" s="139"/>
      <c r="G43" s="45"/>
      <c r="H43" s="45"/>
    </row>
    <row r="44" spans="1:8" x14ac:dyDescent="0.25">
      <c r="A44" s="28">
        <v>41338</v>
      </c>
      <c r="B44" s="168">
        <v>757.64100973870188</v>
      </c>
      <c r="C44" s="139">
        <v>1764.7873400000001</v>
      </c>
      <c r="D44" s="139"/>
      <c r="E44" s="139"/>
      <c r="F44" s="139"/>
      <c r="G44" s="45"/>
      <c r="H44" s="45"/>
    </row>
    <row r="45" spans="1:8" x14ac:dyDescent="0.25">
      <c r="A45" s="28">
        <v>41339</v>
      </c>
      <c r="B45" s="168">
        <v>684.30945993316232</v>
      </c>
      <c r="C45" s="139">
        <v>1721.64968</v>
      </c>
      <c r="D45" s="139"/>
      <c r="E45" s="139"/>
      <c r="F45" s="139"/>
      <c r="G45" s="45"/>
      <c r="H45" s="45"/>
    </row>
    <row r="46" spans="1:8" x14ac:dyDescent="0.25">
      <c r="A46" s="28">
        <v>41340</v>
      </c>
      <c r="B46" s="168">
        <v>796.71853936665968</v>
      </c>
      <c r="C46" s="139">
        <v>1749.0131500000002</v>
      </c>
      <c r="D46" s="139"/>
      <c r="E46" s="139"/>
      <c r="F46" s="139"/>
      <c r="G46" s="45"/>
      <c r="H46" s="45"/>
    </row>
    <row r="47" spans="1:8" x14ac:dyDescent="0.25">
      <c r="A47" s="28">
        <v>41344</v>
      </c>
      <c r="B47" s="168">
        <v>754.16299123957447</v>
      </c>
      <c r="C47" s="139">
        <v>1869.2394099999999</v>
      </c>
      <c r="D47" s="139"/>
      <c r="E47" s="139"/>
      <c r="F47" s="139"/>
      <c r="G47" s="45"/>
      <c r="H47" s="45"/>
    </row>
    <row r="48" spans="1:8" x14ac:dyDescent="0.25">
      <c r="A48" s="28">
        <v>41345</v>
      </c>
      <c r="B48" s="168">
        <v>770.6776341550443</v>
      </c>
      <c r="C48" s="139">
        <v>1872.9669199999998</v>
      </c>
      <c r="D48" s="139"/>
      <c r="E48" s="139"/>
      <c r="F48" s="139"/>
      <c r="G48" s="45"/>
      <c r="H48" s="45"/>
    </row>
    <row r="49" spans="1:8" x14ac:dyDescent="0.25">
      <c r="A49" s="28">
        <v>41346</v>
      </c>
      <c r="B49" s="168">
        <v>727.00728109673832</v>
      </c>
      <c r="C49" s="139">
        <v>1788.07916</v>
      </c>
      <c r="D49" s="139"/>
      <c r="E49" s="139"/>
      <c r="F49" s="139"/>
      <c r="G49" s="45"/>
      <c r="H49" s="45"/>
    </row>
    <row r="50" spans="1:8" x14ac:dyDescent="0.25">
      <c r="A50" s="28">
        <v>41347</v>
      </c>
      <c r="B50" s="168">
        <v>752.8861562278596</v>
      </c>
      <c r="C50" s="139">
        <v>1711.5575699999999</v>
      </c>
      <c r="D50" s="139"/>
      <c r="E50" s="139"/>
      <c r="F50" s="139"/>
      <c r="G50" s="45"/>
      <c r="H50" s="45"/>
    </row>
    <row r="51" spans="1:8" x14ac:dyDescent="0.25">
      <c r="A51" s="28">
        <v>41348</v>
      </c>
      <c r="B51" s="168">
        <v>748.64512211500949</v>
      </c>
      <c r="C51" s="139">
        <v>1739.8514599999999</v>
      </c>
      <c r="D51" s="139"/>
      <c r="E51" s="139"/>
      <c r="F51" s="139"/>
      <c r="G51" s="45"/>
      <c r="H51" s="45"/>
    </row>
    <row r="52" spans="1:8" x14ac:dyDescent="0.25">
      <c r="A52" s="28">
        <v>41351</v>
      </c>
      <c r="B52" s="168">
        <v>758.9988742077976</v>
      </c>
      <c r="C52" s="139">
        <v>1760.7391699999998</v>
      </c>
      <c r="D52" s="139"/>
      <c r="E52" s="139"/>
      <c r="F52" s="139"/>
      <c r="G52" s="45"/>
      <c r="H52" s="45"/>
    </row>
    <row r="53" spans="1:8" x14ac:dyDescent="0.25">
      <c r="A53" s="28">
        <v>41352</v>
      </c>
      <c r="B53" s="168">
        <v>766.20319507936472</v>
      </c>
      <c r="C53" s="139">
        <v>1720.8952099999999</v>
      </c>
      <c r="D53" s="139"/>
      <c r="E53" s="139"/>
      <c r="F53" s="139"/>
      <c r="G53" s="45"/>
      <c r="H53" s="45"/>
    </row>
    <row r="54" spans="1:8" x14ac:dyDescent="0.25">
      <c r="A54" s="28">
        <v>41353</v>
      </c>
      <c r="B54" s="168">
        <v>817.20156700571681</v>
      </c>
      <c r="C54" s="139">
        <v>1718.37022</v>
      </c>
      <c r="D54" s="139"/>
      <c r="E54" s="139"/>
      <c r="F54" s="139"/>
      <c r="G54" s="45"/>
      <c r="H54" s="45"/>
    </row>
    <row r="55" spans="1:8" x14ac:dyDescent="0.25">
      <c r="A55" s="28">
        <v>41354</v>
      </c>
      <c r="B55" s="168">
        <v>813.07847581275394</v>
      </c>
      <c r="C55" s="139">
        <v>1831.00803</v>
      </c>
      <c r="D55" s="139"/>
      <c r="E55" s="139"/>
      <c r="F55" s="139"/>
      <c r="G55" s="45"/>
      <c r="H55" s="45"/>
    </row>
    <row r="56" spans="1:8" x14ac:dyDescent="0.25">
      <c r="A56" s="28">
        <v>41355</v>
      </c>
      <c r="B56" s="168">
        <v>922.58002988848614</v>
      </c>
      <c r="C56" s="139">
        <v>1828.7624300000002</v>
      </c>
      <c r="D56" s="139"/>
      <c r="E56" s="139"/>
      <c r="F56" s="139"/>
      <c r="G56" s="45"/>
      <c r="H56" s="45"/>
    </row>
    <row r="57" spans="1:8" x14ac:dyDescent="0.25">
      <c r="A57" s="28">
        <v>41358</v>
      </c>
      <c r="B57" s="168">
        <v>1042.3808622409103</v>
      </c>
      <c r="C57" s="139">
        <v>1865.8533600000001</v>
      </c>
      <c r="D57" s="139"/>
      <c r="E57" s="139"/>
      <c r="F57" s="139"/>
      <c r="G57" s="45"/>
      <c r="H57" s="45"/>
    </row>
    <row r="58" spans="1:8" x14ac:dyDescent="0.25">
      <c r="A58" s="28">
        <v>41359</v>
      </c>
      <c r="B58" s="168">
        <v>1058.3973828173648</v>
      </c>
      <c r="C58" s="139">
        <v>2111.3737500000002</v>
      </c>
      <c r="D58" s="139"/>
      <c r="E58" s="139"/>
      <c r="F58" s="139"/>
      <c r="G58" s="45"/>
      <c r="H58" s="45"/>
    </row>
    <row r="59" spans="1:8" x14ac:dyDescent="0.25">
      <c r="A59" s="28">
        <v>41360</v>
      </c>
      <c r="B59" s="168">
        <v>1152.6549788129198</v>
      </c>
      <c r="C59" s="139">
        <v>1946.45804</v>
      </c>
      <c r="D59" s="139"/>
      <c r="E59" s="139"/>
      <c r="F59" s="139"/>
      <c r="G59" s="45"/>
      <c r="H59" s="45"/>
    </row>
    <row r="60" spans="1:8" x14ac:dyDescent="0.25">
      <c r="A60" s="28">
        <v>41361</v>
      </c>
      <c r="B60" s="168">
        <v>1133.2243074019443</v>
      </c>
      <c r="C60" s="139">
        <v>1935.1839700000003</v>
      </c>
      <c r="D60" s="139"/>
      <c r="E60" s="139"/>
      <c r="F60" s="139"/>
      <c r="G60" s="45"/>
      <c r="H60" s="45"/>
    </row>
    <row r="61" spans="1:8" x14ac:dyDescent="0.25">
      <c r="A61" s="28">
        <v>41362</v>
      </c>
      <c r="B61" s="168">
        <v>1280.0124464933674</v>
      </c>
      <c r="C61" s="139">
        <v>2165.0478099999996</v>
      </c>
      <c r="D61" s="139"/>
      <c r="E61" s="139"/>
      <c r="F61" s="139"/>
      <c r="G61" s="45"/>
      <c r="H61" s="45"/>
    </row>
    <row r="62" spans="1:8" x14ac:dyDescent="0.25">
      <c r="A62" s="28">
        <v>41365</v>
      </c>
      <c r="B62" s="168">
        <v>1070.3315922617055</v>
      </c>
      <c r="C62" s="139">
        <v>2119.1371600000002</v>
      </c>
      <c r="D62" s="139"/>
      <c r="E62" s="139"/>
      <c r="F62" s="139"/>
      <c r="G62" s="45"/>
      <c r="H62" s="45"/>
    </row>
    <row r="63" spans="1:8" x14ac:dyDescent="0.25">
      <c r="A63" s="28">
        <v>41366</v>
      </c>
      <c r="B63" s="168">
        <v>1136.3547126496562</v>
      </c>
      <c r="C63" s="139">
        <v>2002.5948600000002</v>
      </c>
      <c r="D63" s="139"/>
      <c r="E63" s="139"/>
      <c r="F63" s="139"/>
      <c r="G63" s="45"/>
      <c r="H63" s="45"/>
    </row>
    <row r="64" spans="1:8" x14ac:dyDescent="0.25">
      <c r="A64" s="46">
        <v>41367</v>
      </c>
      <c r="B64" s="169">
        <v>1063.2145163479188</v>
      </c>
      <c r="C64" s="139">
        <v>1874.9528799999998</v>
      </c>
      <c r="D64" s="139"/>
      <c r="E64" s="139"/>
      <c r="F64" s="139"/>
      <c r="G64" s="45"/>
      <c r="H64" s="45"/>
    </row>
    <row r="65" spans="1:8" x14ac:dyDescent="0.25">
      <c r="A65" s="44">
        <v>41368</v>
      </c>
      <c r="B65" s="170">
        <v>1043.043517193546</v>
      </c>
      <c r="C65" s="140">
        <v>1775.5191299999999</v>
      </c>
      <c r="D65" s="140"/>
      <c r="E65" s="140"/>
      <c r="F65" s="140"/>
      <c r="G65" s="41"/>
      <c r="H65" s="41"/>
    </row>
    <row r="66" spans="1:8" x14ac:dyDescent="0.25">
      <c r="A66" s="44">
        <v>41369</v>
      </c>
      <c r="B66" s="170">
        <v>1026.1383699675443</v>
      </c>
      <c r="C66" s="140">
        <v>1656.0252700000001</v>
      </c>
      <c r="D66" s="140"/>
      <c r="E66" s="140"/>
      <c r="F66" s="140"/>
      <c r="G66" s="41"/>
      <c r="H66" s="41"/>
    </row>
    <row r="67" spans="1:8" x14ac:dyDescent="0.25">
      <c r="A67" s="44">
        <v>41372</v>
      </c>
      <c r="B67" s="170">
        <v>1092.2503974551157</v>
      </c>
      <c r="C67" s="140">
        <v>1579.21642</v>
      </c>
      <c r="D67" s="140"/>
      <c r="E67" s="140"/>
      <c r="F67" s="140"/>
      <c r="G67" s="41"/>
      <c r="H67" s="41"/>
    </row>
    <row r="68" spans="1:8" x14ac:dyDescent="0.25">
      <c r="A68" s="44">
        <v>41373</v>
      </c>
      <c r="B68" s="170">
        <v>1135.6301389862547</v>
      </c>
      <c r="C68" s="140">
        <v>1686.76827</v>
      </c>
      <c r="D68" s="140"/>
      <c r="E68" s="140"/>
      <c r="F68" s="140"/>
      <c r="G68" s="41"/>
      <c r="H68" s="41"/>
    </row>
    <row r="69" spans="1:8" x14ac:dyDescent="0.25">
      <c r="A69" s="44">
        <v>41374</v>
      </c>
      <c r="B69" s="170">
        <v>1005.9341161676485</v>
      </c>
      <c r="C69" s="140">
        <v>1782.0574600000002</v>
      </c>
      <c r="D69" s="140"/>
      <c r="E69" s="140"/>
      <c r="F69" s="140"/>
      <c r="G69" s="41"/>
      <c r="H69" s="41"/>
    </row>
    <row r="70" spans="1:8" x14ac:dyDescent="0.25">
      <c r="A70" s="44">
        <v>41375</v>
      </c>
      <c r="B70" s="170">
        <v>1053.1720184930591</v>
      </c>
      <c r="C70" s="140">
        <v>1644.1775</v>
      </c>
      <c r="D70" s="140"/>
      <c r="E70" s="140"/>
      <c r="F70" s="140"/>
      <c r="G70" s="41"/>
      <c r="H70" s="41"/>
    </row>
    <row r="71" spans="1:8" x14ac:dyDescent="0.25">
      <c r="A71" s="44">
        <v>41376</v>
      </c>
      <c r="B71" s="170">
        <v>1030.0035463165809</v>
      </c>
      <c r="C71" s="140">
        <v>1708.1305500000001</v>
      </c>
      <c r="D71" s="140"/>
      <c r="E71" s="140"/>
      <c r="F71" s="140"/>
      <c r="G71" s="41"/>
      <c r="H71" s="41"/>
    </row>
    <row r="72" spans="1:8" x14ac:dyDescent="0.25">
      <c r="A72" s="44">
        <v>41379</v>
      </c>
      <c r="B72" s="170">
        <v>1075.011834783219</v>
      </c>
      <c r="C72" s="140">
        <v>1692.98029</v>
      </c>
      <c r="D72" s="140"/>
      <c r="E72" s="140"/>
      <c r="F72" s="140"/>
      <c r="G72" s="41"/>
      <c r="H72" s="41"/>
    </row>
    <row r="73" spans="1:8" x14ac:dyDescent="0.25">
      <c r="A73" s="44">
        <v>41380</v>
      </c>
      <c r="B73" s="170">
        <v>1114.7772398874213</v>
      </c>
      <c r="C73" s="140">
        <v>1719.7670599999999</v>
      </c>
      <c r="D73" s="140"/>
      <c r="E73" s="140"/>
      <c r="F73" s="140"/>
      <c r="G73" s="41"/>
      <c r="H73" s="41"/>
    </row>
    <row r="74" spans="1:8" x14ac:dyDescent="0.25">
      <c r="A74" s="44">
        <v>41381</v>
      </c>
      <c r="B74" s="170">
        <v>1091.8574524046544</v>
      </c>
      <c r="C74" s="140">
        <v>1817.17794</v>
      </c>
      <c r="D74" s="140"/>
      <c r="E74" s="140"/>
      <c r="F74" s="140"/>
      <c r="G74" s="41"/>
      <c r="H74" s="41"/>
    </row>
    <row r="75" spans="1:8" x14ac:dyDescent="0.25">
      <c r="A75" s="44">
        <v>41382</v>
      </c>
      <c r="B75" s="170">
        <v>1162.4170700610755</v>
      </c>
      <c r="C75" s="140">
        <v>1783.04636</v>
      </c>
      <c r="D75" s="140"/>
      <c r="E75" s="140"/>
      <c r="F75" s="140"/>
      <c r="G75" s="41"/>
      <c r="H75" s="41"/>
    </row>
    <row r="76" spans="1:8" x14ac:dyDescent="0.25">
      <c r="A76" s="44">
        <v>41383</v>
      </c>
      <c r="B76" s="170">
        <v>1205.8400604578462</v>
      </c>
      <c r="C76" s="140">
        <v>1827.8057800000001</v>
      </c>
      <c r="D76" s="140"/>
      <c r="E76" s="140"/>
      <c r="F76" s="140"/>
      <c r="G76" s="41"/>
      <c r="H76" s="41"/>
    </row>
    <row r="77" spans="1:8" x14ac:dyDescent="0.25">
      <c r="A77" s="44">
        <v>41386</v>
      </c>
      <c r="B77" s="170">
        <v>1158.379084122977</v>
      </c>
      <c r="C77" s="140">
        <v>1907.0383899999999</v>
      </c>
      <c r="D77" s="140"/>
      <c r="E77" s="140"/>
      <c r="F77" s="140"/>
      <c r="G77" s="41"/>
      <c r="H77" s="41"/>
    </row>
    <row r="78" spans="1:8" x14ac:dyDescent="0.25">
      <c r="A78" s="44">
        <v>41387</v>
      </c>
      <c r="B78" s="170">
        <v>1137.7456968576678</v>
      </c>
      <c r="C78" s="140">
        <v>2010.8304700000001</v>
      </c>
      <c r="D78" s="140"/>
      <c r="E78" s="140"/>
      <c r="F78" s="140"/>
      <c r="G78" s="41"/>
      <c r="H78" s="41"/>
    </row>
    <row r="79" spans="1:8" x14ac:dyDescent="0.25">
      <c r="A79" s="44">
        <v>41388</v>
      </c>
      <c r="B79" s="170">
        <v>1206.3968059958222</v>
      </c>
      <c r="C79" s="140">
        <v>2081.7409699999998</v>
      </c>
      <c r="D79" s="140"/>
      <c r="E79" s="140"/>
      <c r="F79" s="140"/>
      <c r="G79" s="41"/>
      <c r="H79" s="41"/>
    </row>
    <row r="80" spans="1:8" x14ac:dyDescent="0.25">
      <c r="A80" s="44">
        <v>41389</v>
      </c>
      <c r="B80" s="170">
        <v>1334.8733120521874</v>
      </c>
      <c r="C80" s="140">
        <v>2231.2688499999999</v>
      </c>
      <c r="D80" s="140"/>
      <c r="E80" s="140"/>
      <c r="F80" s="140"/>
      <c r="G80" s="41"/>
      <c r="H80" s="41"/>
    </row>
    <row r="81" spans="1:8" x14ac:dyDescent="0.25">
      <c r="A81" s="44">
        <v>41390</v>
      </c>
      <c r="B81" s="170">
        <v>1339.5924772777912</v>
      </c>
      <c r="C81" s="140">
        <v>2480.8196899999994</v>
      </c>
      <c r="D81" s="140"/>
      <c r="E81" s="140"/>
      <c r="F81" s="140"/>
      <c r="G81" s="41"/>
      <c r="H81" s="41"/>
    </row>
    <row r="82" spans="1:8" x14ac:dyDescent="0.25">
      <c r="A82" s="44">
        <v>41393</v>
      </c>
      <c r="B82" s="170">
        <v>1370.02292412888</v>
      </c>
      <c r="C82" s="140">
        <v>2480.1562100000001</v>
      </c>
      <c r="D82" s="140"/>
      <c r="E82" s="140"/>
      <c r="F82" s="140"/>
      <c r="G82" s="41"/>
      <c r="H82" s="41"/>
    </row>
    <row r="83" spans="1:8" x14ac:dyDescent="0.25">
      <c r="A83" s="44">
        <v>41400</v>
      </c>
      <c r="B83" s="170">
        <v>1317.3859932804291</v>
      </c>
      <c r="C83" s="140">
        <v>2355.4176899999998</v>
      </c>
      <c r="D83" s="140"/>
      <c r="E83" s="140"/>
      <c r="F83" s="140"/>
      <c r="G83" s="41"/>
      <c r="H83" s="41"/>
    </row>
    <row r="84" spans="1:8" x14ac:dyDescent="0.25">
      <c r="A84" s="44">
        <v>41401</v>
      </c>
      <c r="B84" s="170">
        <v>1388.1647637113606</v>
      </c>
      <c r="C84" s="140">
        <v>2503.6002599999997</v>
      </c>
      <c r="D84" s="140"/>
      <c r="E84" s="140"/>
      <c r="F84" s="140"/>
      <c r="G84" s="41"/>
      <c r="H84" s="41"/>
    </row>
    <row r="85" spans="1:8" x14ac:dyDescent="0.25">
      <c r="A85" s="44">
        <v>41402</v>
      </c>
      <c r="B85" s="170">
        <v>1193.5657505737906</v>
      </c>
      <c r="C85" s="140">
        <v>2072.6272199999999</v>
      </c>
      <c r="D85" s="140"/>
      <c r="E85" s="140"/>
      <c r="F85" s="140"/>
      <c r="G85" s="41"/>
      <c r="H85" s="41"/>
    </row>
    <row r="86" spans="1:8" x14ac:dyDescent="0.25">
      <c r="A86" s="44">
        <v>41407</v>
      </c>
      <c r="B86" s="170">
        <v>1220.4925584815924</v>
      </c>
      <c r="C86" s="140">
        <v>1829.96669</v>
      </c>
      <c r="D86" s="140"/>
      <c r="E86" s="140"/>
      <c r="F86" s="140"/>
      <c r="G86" s="41"/>
      <c r="H86" s="41"/>
    </row>
    <row r="87" spans="1:8" x14ac:dyDescent="0.25">
      <c r="A87" s="44">
        <v>41408</v>
      </c>
      <c r="B87" s="170">
        <v>1148.8947723164938</v>
      </c>
      <c r="C87" s="140">
        <v>2071.5894800000001</v>
      </c>
      <c r="D87" s="140"/>
      <c r="E87" s="140"/>
      <c r="F87" s="140"/>
      <c r="G87" s="41"/>
      <c r="H87" s="41"/>
    </row>
    <row r="88" spans="1:8" x14ac:dyDescent="0.25">
      <c r="A88" s="44">
        <v>41409</v>
      </c>
      <c r="B88" s="170">
        <v>1183.5065440959238</v>
      </c>
      <c r="C88" s="140">
        <v>2117.2564900000002</v>
      </c>
      <c r="D88" s="140"/>
      <c r="E88" s="140"/>
      <c r="F88" s="140"/>
      <c r="G88" s="41"/>
      <c r="H88" s="41"/>
    </row>
    <row r="89" spans="1:8" x14ac:dyDescent="0.25">
      <c r="A89" s="44">
        <v>41410</v>
      </c>
      <c r="B89" s="170">
        <v>1168.8110748531872</v>
      </c>
      <c r="C89" s="140">
        <v>2118.3263900000002</v>
      </c>
      <c r="D89" s="140"/>
      <c r="E89" s="140"/>
      <c r="F89" s="140"/>
      <c r="G89" s="41"/>
      <c r="H89" s="41"/>
    </row>
    <row r="90" spans="1:8" x14ac:dyDescent="0.25">
      <c r="A90" s="44">
        <v>41411</v>
      </c>
      <c r="B90" s="170">
        <v>1156.9591612517293</v>
      </c>
      <c r="C90" s="140">
        <v>2129.5280300000004</v>
      </c>
      <c r="D90" s="140"/>
      <c r="E90" s="140"/>
      <c r="F90" s="140"/>
      <c r="G90" s="41"/>
      <c r="H90" s="41"/>
    </row>
    <row r="91" spans="1:8" x14ac:dyDescent="0.25">
      <c r="A91" s="44">
        <v>41414</v>
      </c>
      <c r="B91" s="170">
        <v>1148.2207554481254</v>
      </c>
      <c r="C91" s="140">
        <v>2119.7542200000003</v>
      </c>
      <c r="D91" s="140"/>
      <c r="E91" s="140"/>
      <c r="F91" s="140"/>
      <c r="G91" s="41"/>
      <c r="H91" s="41"/>
    </row>
    <row r="92" spans="1:8" x14ac:dyDescent="0.25">
      <c r="A92" s="44">
        <v>41415</v>
      </c>
      <c r="B92" s="170">
        <v>1035.9209494238314</v>
      </c>
      <c r="C92" s="140">
        <v>2197.8025199999997</v>
      </c>
      <c r="D92" s="140"/>
      <c r="E92" s="140"/>
      <c r="F92" s="140"/>
      <c r="G92" s="41"/>
      <c r="H92" s="41"/>
    </row>
    <row r="93" spans="1:8" x14ac:dyDescent="0.25">
      <c r="A93" s="44">
        <v>41416</v>
      </c>
      <c r="B93" s="170">
        <v>1150.7405847050438</v>
      </c>
      <c r="C93" s="140">
        <v>2229.81754</v>
      </c>
      <c r="D93" s="140"/>
      <c r="E93" s="140"/>
      <c r="F93" s="140"/>
      <c r="G93" s="41"/>
      <c r="H93" s="41"/>
    </row>
    <row r="94" spans="1:8" x14ac:dyDescent="0.25">
      <c r="A94" s="44">
        <v>41417</v>
      </c>
      <c r="B94" s="170">
        <v>1082.6876409010895</v>
      </c>
      <c r="C94" s="140">
        <v>2219.4466899999998</v>
      </c>
      <c r="D94" s="140"/>
      <c r="E94" s="140"/>
      <c r="F94" s="140"/>
      <c r="G94" s="41"/>
      <c r="H94" s="41"/>
    </row>
    <row r="95" spans="1:8" x14ac:dyDescent="0.25">
      <c r="A95" s="44">
        <v>41418</v>
      </c>
      <c r="B95" s="170">
        <v>1301.4628224029664</v>
      </c>
      <c r="C95" s="140">
        <v>2240.1304599999999</v>
      </c>
      <c r="D95" s="140"/>
      <c r="E95" s="140"/>
      <c r="F95" s="140"/>
      <c r="G95" s="41"/>
      <c r="H95" s="41"/>
    </row>
    <row r="96" spans="1:8" x14ac:dyDescent="0.25">
      <c r="A96" s="44">
        <v>41421</v>
      </c>
      <c r="B96" s="170">
        <v>1316.751607989353</v>
      </c>
      <c r="C96" s="140">
        <v>2368.8471600000003</v>
      </c>
      <c r="D96" s="140"/>
      <c r="E96" s="140"/>
      <c r="F96" s="140"/>
      <c r="G96" s="41"/>
      <c r="H96" s="41"/>
    </row>
    <row r="97" spans="1:8" x14ac:dyDescent="0.25">
      <c r="A97" s="44">
        <v>41422</v>
      </c>
      <c r="B97" s="170">
        <v>1215.3676039944178</v>
      </c>
      <c r="C97" s="140">
        <v>2469.6416600000002</v>
      </c>
      <c r="D97" s="140"/>
      <c r="E97" s="140"/>
      <c r="F97" s="140"/>
      <c r="G97" s="41"/>
      <c r="H97" s="41"/>
    </row>
    <row r="98" spans="1:8" x14ac:dyDescent="0.25">
      <c r="A98" s="44">
        <v>41423</v>
      </c>
      <c r="B98" s="170">
        <v>1144.5303894952694</v>
      </c>
      <c r="C98" s="140">
        <v>2531.1191399999998</v>
      </c>
      <c r="D98" s="140"/>
      <c r="E98" s="140"/>
      <c r="F98" s="140"/>
      <c r="G98" s="41"/>
      <c r="H98" s="41"/>
    </row>
    <row r="99" spans="1:8" x14ac:dyDescent="0.25">
      <c r="A99" s="44">
        <v>41424</v>
      </c>
      <c r="B99" s="170">
        <v>1081.6513872043665</v>
      </c>
      <c r="C99" s="140">
        <v>2395.2161700000001</v>
      </c>
      <c r="D99" s="140"/>
      <c r="E99" s="140"/>
      <c r="F99" s="140"/>
      <c r="G99" s="41"/>
      <c r="H99" s="41"/>
    </row>
    <row r="100" spans="1:8" x14ac:dyDescent="0.25">
      <c r="A100" s="44">
        <v>41425</v>
      </c>
      <c r="B100" s="170">
        <v>1273.815008277084</v>
      </c>
      <c r="C100" s="140">
        <v>2311.36087</v>
      </c>
      <c r="D100" s="140"/>
      <c r="E100" s="140"/>
      <c r="F100" s="140"/>
      <c r="G100" s="41"/>
      <c r="H100" s="41"/>
    </row>
    <row r="101" spans="1:8" x14ac:dyDescent="0.25">
      <c r="A101" s="44">
        <v>41428</v>
      </c>
      <c r="B101" s="170">
        <v>1149.043120863618</v>
      </c>
      <c r="C101" s="140">
        <v>2341.0901699999999</v>
      </c>
      <c r="D101" s="140"/>
      <c r="E101" s="140"/>
      <c r="F101" s="140"/>
      <c r="G101" s="41"/>
      <c r="H101" s="41"/>
    </row>
    <row r="102" spans="1:8" x14ac:dyDescent="0.25">
      <c r="A102" s="44">
        <v>41429</v>
      </c>
      <c r="B102" s="170">
        <v>1134.6864984235585</v>
      </c>
      <c r="C102" s="140">
        <v>2321.6444200000001</v>
      </c>
      <c r="D102" s="140"/>
      <c r="E102" s="140"/>
      <c r="F102" s="140"/>
      <c r="G102" s="41"/>
      <c r="H102" s="41"/>
    </row>
    <row r="103" spans="1:8" x14ac:dyDescent="0.25">
      <c r="A103" s="44">
        <v>41430</v>
      </c>
      <c r="B103" s="170">
        <v>1019.5028598784094</v>
      </c>
      <c r="C103" s="140">
        <v>2342.9384700000001</v>
      </c>
      <c r="D103" s="140"/>
      <c r="E103" s="140"/>
      <c r="F103" s="140"/>
      <c r="G103" s="41"/>
      <c r="H103" s="41"/>
    </row>
    <row r="104" spans="1:8" x14ac:dyDescent="0.25">
      <c r="A104" s="44">
        <v>41431</v>
      </c>
      <c r="B104" s="170">
        <v>1158.0417657493599</v>
      </c>
      <c r="C104" s="140">
        <v>2037.2381799999998</v>
      </c>
      <c r="D104" s="140"/>
      <c r="E104" s="140"/>
      <c r="F104" s="140"/>
      <c r="G104" s="41"/>
      <c r="H104" s="41"/>
    </row>
    <row r="105" spans="1:8" x14ac:dyDescent="0.25">
      <c r="A105" s="44">
        <v>41432</v>
      </c>
      <c r="B105" s="170">
        <v>1126.6166329411319</v>
      </c>
      <c r="C105" s="140">
        <v>1884.21903</v>
      </c>
      <c r="D105" s="140"/>
      <c r="E105" s="140"/>
      <c r="F105" s="140"/>
      <c r="G105" s="41"/>
      <c r="H105" s="41"/>
    </row>
    <row r="106" spans="1:8" x14ac:dyDescent="0.25">
      <c r="A106" s="44">
        <v>41435</v>
      </c>
      <c r="B106" s="170">
        <v>1103.412181635226</v>
      </c>
      <c r="C106" s="140">
        <v>1761.82683</v>
      </c>
      <c r="D106" s="140"/>
      <c r="E106" s="140"/>
      <c r="F106" s="140"/>
      <c r="G106" s="41"/>
      <c r="H106" s="41"/>
    </row>
    <row r="107" spans="1:8" x14ac:dyDescent="0.25">
      <c r="A107" s="44">
        <v>41436</v>
      </c>
      <c r="B107" s="170">
        <v>1132.8368030284425</v>
      </c>
      <c r="C107" s="140">
        <v>1901.3795400000001</v>
      </c>
      <c r="D107" s="140"/>
      <c r="E107" s="140"/>
      <c r="F107" s="140"/>
      <c r="G107" s="41"/>
      <c r="H107" s="41"/>
    </row>
    <row r="108" spans="1:8" x14ac:dyDescent="0.25">
      <c r="A108" s="44">
        <v>41438</v>
      </c>
      <c r="B108" s="170">
        <v>1048.393629073312</v>
      </c>
      <c r="C108" s="140">
        <v>1925.97369</v>
      </c>
      <c r="D108" s="140"/>
      <c r="E108" s="140"/>
      <c r="F108" s="140"/>
      <c r="G108" s="41"/>
      <c r="H108" s="41"/>
    </row>
    <row r="109" spans="1:8" x14ac:dyDescent="0.25">
      <c r="A109" s="44">
        <v>41439</v>
      </c>
      <c r="B109" s="170">
        <v>1081.042750256504</v>
      </c>
      <c r="C109" s="140">
        <v>1925.1393400000002</v>
      </c>
      <c r="D109" s="140"/>
      <c r="E109" s="140"/>
      <c r="F109" s="140"/>
      <c r="G109" s="41"/>
      <c r="H109" s="41"/>
    </row>
    <row r="110" spans="1:8" x14ac:dyDescent="0.25">
      <c r="A110" s="44">
        <v>41442</v>
      </c>
      <c r="B110" s="170">
        <v>1097.8784040411158</v>
      </c>
      <c r="C110" s="140">
        <v>1951.7475999999999</v>
      </c>
      <c r="D110" s="140"/>
      <c r="E110" s="140"/>
      <c r="F110" s="140"/>
      <c r="G110" s="41"/>
      <c r="H110" s="41"/>
    </row>
    <row r="111" spans="1:8" x14ac:dyDescent="0.25">
      <c r="A111" s="44">
        <v>41443</v>
      </c>
      <c r="B111" s="170">
        <v>1240.4379511607262</v>
      </c>
      <c r="C111" s="140">
        <v>2019.5479</v>
      </c>
      <c r="D111" s="140"/>
      <c r="E111" s="140"/>
      <c r="F111" s="140"/>
      <c r="G111" s="41"/>
      <c r="H111" s="41"/>
    </row>
    <row r="112" spans="1:8" x14ac:dyDescent="0.25">
      <c r="A112" s="44">
        <v>41444</v>
      </c>
      <c r="B112" s="170">
        <v>1343.4300673422308</v>
      </c>
      <c r="C112" s="140">
        <v>2078.02988</v>
      </c>
      <c r="D112" s="140"/>
      <c r="E112" s="140"/>
      <c r="F112" s="140"/>
      <c r="G112" s="41"/>
      <c r="H112" s="41"/>
    </row>
    <row r="113" spans="1:8" x14ac:dyDescent="0.25">
      <c r="A113" s="44">
        <v>41446</v>
      </c>
      <c r="B113" s="170">
        <v>1216.2668991834712</v>
      </c>
      <c r="C113" s="140">
        <v>2199.51935</v>
      </c>
      <c r="D113" s="140"/>
      <c r="E113" s="140"/>
      <c r="F113" s="140"/>
      <c r="G113" s="41"/>
      <c r="H113" s="41"/>
    </row>
    <row r="114" spans="1:8" x14ac:dyDescent="0.25">
      <c r="A114" s="44">
        <v>41449</v>
      </c>
      <c r="B114" s="170">
        <v>1149.4761373067149</v>
      </c>
      <c r="C114" s="140">
        <v>2136.1616200000003</v>
      </c>
      <c r="D114" s="140"/>
      <c r="E114" s="140"/>
      <c r="F114" s="140"/>
      <c r="G114" s="41"/>
      <c r="H114" s="41"/>
    </row>
    <row r="115" spans="1:8" x14ac:dyDescent="0.25">
      <c r="A115" s="44">
        <v>41450</v>
      </c>
      <c r="B115" s="170">
        <v>1302.2943512903639</v>
      </c>
      <c r="C115" s="140">
        <v>2186.2189800000001</v>
      </c>
      <c r="D115" s="140"/>
      <c r="E115" s="140"/>
      <c r="F115" s="140"/>
      <c r="G115" s="41"/>
      <c r="H115" s="41"/>
    </row>
    <row r="116" spans="1:8" x14ac:dyDescent="0.25">
      <c r="A116" s="44">
        <v>41451</v>
      </c>
      <c r="B116" s="170">
        <v>1327.2573708376278</v>
      </c>
      <c r="C116" s="140">
        <v>2421.1472900000003</v>
      </c>
      <c r="D116" s="140"/>
      <c r="E116" s="140"/>
      <c r="F116" s="140"/>
      <c r="G116" s="41"/>
      <c r="H116" s="41"/>
    </row>
    <row r="117" spans="1:8" x14ac:dyDescent="0.25">
      <c r="A117" s="44">
        <v>41452</v>
      </c>
      <c r="B117" s="170">
        <v>1346.3859373839643</v>
      </c>
      <c r="C117" s="140">
        <v>2419.8952599999998</v>
      </c>
      <c r="D117" s="140"/>
      <c r="E117" s="140"/>
      <c r="F117" s="140"/>
      <c r="G117" s="41"/>
      <c r="H117" s="41"/>
    </row>
    <row r="118" spans="1:8" x14ac:dyDescent="0.25">
      <c r="A118" s="44">
        <v>41453</v>
      </c>
      <c r="B118" s="170">
        <v>1265.1905207784005</v>
      </c>
      <c r="C118" s="140">
        <v>2393.0049899999999</v>
      </c>
      <c r="D118" s="140"/>
      <c r="E118" s="140"/>
      <c r="F118" s="140"/>
      <c r="G118" s="41"/>
      <c r="H118" s="41"/>
    </row>
    <row r="119" spans="1:8" x14ac:dyDescent="0.25">
      <c r="A119" s="44">
        <v>41456</v>
      </c>
      <c r="B119" s="170">
        <v>1135.950495798261</v>
      </c>
      <c r="C119" s="140">
        <v>2311.6034100000002</v>
      </c>
      <c r="D119" s="140"/>
      <c r="E119" s="140"/>
      <c r="F119" s="140"/>
      <c r="G119" s="41"/>
      <c r="H119" s="41"/>
    </row>
    <row r="120" spans="1:8" x14ac:dyDescent="0.25">
      <c r="A120" s="44">
        <v>41457</v>
      </c>
      <c r="B120" s="170">
        <v>1085.1148752351985</v>
      </c>
      <c r="C120" s="140">
        <v>2129.9676099999997</v>
      </c>
      <c r="D120" s="140"/>
      <c r="E120" s="140"/>
      <c r="F120" s="140"/>
      <c r="G120" s="41"/>
      <c r="H120" s="41"/>
    </row>
    <row r="121" spans="1:8" x14ac:dyDescent="0.25">
      <c r="A121" s="44">
        <v>41458</v>
      </c>
      <c r="B121" s="170">
        <v>1204.0686181631645</v>
      </c>
      <c r="C121" s="140">
        <v>2067.7581599999999</v>
      </c>
      <c r="D121" s="140"/>
      <c r="E121" s="140"/>
      <c r="F121" s="140"/>
      <c r="G121" s="41"/>
      <c r="H121" s="41"/>
    </row>
    <row r="122" spans="1:8" x14ac:dyDescent="0.25">
      <c r="A122" s="44">
        <v>41459</v>
      </c>
      <c r="B122" s="170">
        <v>1260.405674949076</v>
      </c>
      <c r="C122" s="140">
        <v>2018.68175</v>
      </c>
      <c r="D122" s="140"/>
      <c r="E122" s="140"/>
      <c r="F122" s="140"/>
      <c r="G122" s="41"/>
      <c r="H122" s="41"/>
    </row>
    <row r="123" spans="1:8" x14ac:dyDescent="0.25">
      <c r="A123" s="44">
        <v>41460</v>
      </c>
      <c r="B123" s="170">
        <v>1218.5590985906576</v>
      </c>
      <c r="C123" s="140">
        <v>1992.0250700000001</v>
      </c>
      <c r="D123" s="140"/>
      <c r="E123" s="140"/>
      <c r="F123" s="140"/>
      <c r="G123" s="41"/>
      <c r="H123" s="41"/>
    </row>
    <row r="124" spans="1:8" x14ac:dyDescent="0.25">
      <c r="A124" s="44">
        <v>41463</v>
      </c>
      <c r="B124" s="170">
        <v>1062.2523766868201</v>
      </c>
      <c r="C124" s="140">
        <v>1953.83305</v>
      </c>
      <c r="D124" s="140"/>
      <c r="E124" s="140"/>
      <c r="F124" s="140"/>
      <c r="G124" s="41"/>
      <c r="H124" s="41"/>
    </row>
    <row r="125" spans="1:8" x14ac:dyDescent="0.25">
      <c r="A125" s="44">
        <v>41464</v>
      </c>
      <c r="B125" s="170">
        <v>1170.6999205028226</v>
      </c>
      <c r="C125" s="140">
        <v>1924.22956</v>
      </c>
      <c r="D125" s="140"/>
      <c r="E125" s="140"/>
      <c r="F125" s="140"/>
      <c r="G125" s="41"/>
      <c r="H125" s="41"/>
    </row>
    <row r="126" spans="1:8" x14ac:dyDescent="0.25">
      <c r="A126" s="44">
        <v>41465</v>
      </c>
      <c r="B126" s="170">
        <v>1239.412187356492</v>
      </c>
      <c r="C126" s="140">
        <v>1893.8725099999999</v>
      </c>
      <c r="D126" s="140"/>
      <c r="E126" s="140"/>
      <c r="F126" s="140"/>
      <c r="G126" s="41"/>
      <c r="H126" s="41"/>
    </row>
    <row r="127" spans="1:8" x14ac:dyDescent="0.25">
      <c r="A127" s="44">
        <v>41466</v>
      </c>
      <c r="B127" s="170">
        <v>1095.4466324769589</v>
      </c>
      <c r="C127" s="140">
        <v>1974.8482200000001</v>
      </c>
      <c r="D127" s="140"/>
      <c r="E127" s="140"/>
      <c r="F127" s="140"/>
      <c r="G127" s="41"/>
      <c r="H127" s="41"/>
    </row>
    <row r="128" spans="1:8" x14ac:dyDescent="0.25">
      <c r="A128" s="44">
        <v>41467</v>
      </c>
      <c r="B128" s="170">
        <v>1248.8076130704692</v>
      </c>
      <c r="C128" s="140">
        <v>2049.3734300000001</v>
      </c>
      <c r="D128" s="140"/>
      <c r="E128" s="140"/>
      <c r="F128" s="140"/>
      <c r="G128" s="41"/>
      <c r="H128" s="41"/>
    </row>
    <row r="129" spans="1:8" x14ac:dyDescent="0.25">
      <c r="A129" s="44">
        <v>41470</v>
      </c>
      <c r="B129" s="170">
        <v>1123.3192403962832</v>
      </c>
      <c r="C129" s="140">
        <v>2156.4454799999999</v>
      </c>
      <c r="D129" s="140"/>
      <c r="E129" s="140"/>
      <c r="F129" s="140"/>
      <c r="G129" s="41"/>
      <c r="H129" s="41"/>
    </row>
    <row r="130" spans="1:8" x14ac:dyDescent="0.25">
      <c r="A130" s="44">
        <v>41471</v>
      </c>
      <c r="B130" s="170">
        <v>1202.9959486406285</v>
      </c>
      <c r="C130" s="140">
        <v>2260.2589600000001</v>
      </c>
      <c r="D130" s="140"/>
      <c r="E130" s="140"/>
      <c r="F130" s="140"/>
      <c r="G130" s="41"/>
      <c r="H130" s="41"/>
    </row>
    <row r="131" spans="1:8" x14ac:dyDescent="0.25">
      <c r="A131" s="44">
        <v>41472</v>
      </c>
      <c r="B131" s="170">
        <v>1181.9958585395568</v>
      </c>
      <c r="C131" s="140">
        <v>2261.4389999999999</v>
      </c>
      <c r="D131" s="140"/>
      <c r="E131" s="140"/>
      <c r="F131" s="140"/>
      <c r="G131" s="41"/>
      <c r="H131" s="41"/>
    </row>
    <row r="132" spans="1:8" x14ac:dyDescent="0.25">
      <c r="A132" s="44">
        <v>41473</v>
      </c>
      <c r="B132" s="170">
        <v>1238.9510838926406</v>
      </c>
      <c r="C132" s="140">
        <v>2198.2295199999999</v>
      </c>
      <c r="D132" s="140"/>
      <c r="E132" s="140"/>
      <c r="F132" s="140"/>
      <c r="G132" s="41"/>
      <c r="H132" s="41"/>
    </row>
    <row r="133" spans="1:8" x14ac:dyDescent="0.25">
      <c r="A133" s="44">
        <v>41474</v>
      </c>
      <c r="B133" s="170">
        <v>1205.970987132122</v>
      </c>
      <c r="C133" s="140">
        <v>2218.6880100000003</v>
      </c>
      <c r="D133" s="140"/>
      <c r="E133" s="140"/>
      <c r="F133" s="140"/>
      <c r="G133" s="41"/>
      <c r="H133" s="41"/>
    </row>
    <row r="134" spans="1:8" x14ac:dyDescent="0.25">
      <c r="A134" s="44">
        <v>41477</v>
      </c>
      <c r="B134" s="170">
        <v>1184.2278473112951</v>
      </c>
      <c r="C134" s="140">
        <v>2198.71171</v>
      </c>
      <c r="D134" s="140"/>
      <c r="E134" s="140"/>
      <c r="F134" s="140"/>
      <c r="G134" s="41"/>
      <c r="H134" s="41"/>
    </row>
    <row r="135" spans="1:8" x14ac:dyDescent="0.25">
      <c r="A135" s="44">
        <v>41478</v>
      </c>
      <c r="B135" s="170">
        <v>1081.7206773311264</v>
      </c>
      <c r="C135" s="140">
        <v>2333.0648099999999</v>
      </c>
      <c r="D135" s="140"/>
      <c r="E135" s="140"/>
      <c r="F135" s="140"/>
      <c r="G135" s="41"/>
      <c r="H135" s="41"/>
    </row>
    <row r="136" spans="1:8" x14ac:dyDescent="0.25">
      <c r="A136" s="44">
        <v>41479</v>
      </c>
      <c r="B136" s="170">
        <v>1251.6652245181606</v>
      </c>
      <c r="C136" s="140">
        <v>2357.8603099999996</v>
      </c>
      <c r="D136" s="140"/>
      <c r="E136" s="140"/>
      <c r="F136" s="140"/>
      <c r="G136" s="41"/>
      <c r="H136" s="41"/>
    </row>
    <row r="137" spans="1:8" x14ac:dyDescent="0.25">
      <c r="A137" s="44">
        <v>41480</v>
      </c>
      <c r="B137" s="170">
        <v>1327.0347947018433</v>
      </c>
      <c r="C137" s="140">
        <v>2371.1293700000006</v>
      </c>
      <c r="D137" s="140"/>
      <c r="E137" s="140"/>
      <c r="F137" s="140"/>
      <c r="G137" s="41"/>
      <c r="H137" s="41"/>
    </row>
    <row r="138" spans="1:8" x14ac:dyDescent="0.25">
      <c r="A138" s="44">
        <v>41481</v>
      </c>
      <c r="B138" s="170">
        <v>1408.2340159565715</v>
      </c>
      <c r="C138" s="140">
        <v>2510.4512599999998</v>
      </c>
      <c r="D138" s="140"/>
      <c r="E138" s="140"/>
      <c r="F138" s="140"/>
      <c r="G138" s="41"/>
      <c r="H138" s="41"/>
    </row>
    <row r="139" spans="1:8" x14ac:dyDescent="0.25">
      <c r="A139" s="44">
        <v>41484</v>
      </c>
      <c r="B139" s="170">
        <v>1394.7350704518333</v>
      </c>
      <c r="C139" s="140">
        <v>2486.9758600000005</v>
      </c>
      <c r="D139" s="140"/>
      <c r="E139" s="140"/>
      <c r="F139" s="140"/>
      <c r="G139" s="41"/>
      <c r="H139" s="41"/>
    </row>
    <row r="140" spans="1:8" x14ac:dyDescent="0.25">
      <c r="A140" s="44">
        <v>41485</v>
      </c>
      <c r="B140" s="170">
        <v>1397.0142678168379</v>
      </c>
      <c r="C140" s="140">
        <v>2591.6441800000002</v>
      </c>
      <c r="D140" s="140"/>
      <c r="E140" s="140"/>
      <c r="F140" s="140"/>
      <c r="G140" s="41"/>
      <c r="H140" s="41"/>
    </row>
    <row r="141" spans="1:8" x14ac:dyDescent="0.25">
      <c r="A141" s="44">
        <v>41486</v>
      </c>
      <c r="B141" s="170">
        <v>1547.2774539418051</v>
      </c>
      <c r="C141" s="140">
        <v>2729.1406099999999</v>
      </c>
      <c r="D141" s="140"/>
      <c r="E141" s="140"/>
      <c r="F141" s="140"/>
      <c r="G141" s="41"/>
      <c r="H141" s="41"/>
    </row>
    <row r="142" spans="1:8" x14ac:dyDescent="0.25">
      <c r="A142" s="44">
        <v>41487</v>
      </c>
      <c r="B142" s="170">
        <v>1244.9388832994794</v>
      </c>
      <c r="C142" s="140">
        <v>2435.1799000000001</v>
      </c>
      <c r="D142" s="140"/>
      <c r="E142" s="140"/>
      <c r="F142" s="140"/>
      <c r="G142" s="41"/>
      <c r="H142" s="41"/>
    </row>
    <row r="143" spans="1:8" x14ac:dyDescent="0.25">
      <c r="A143" s="44">
        <v>41488</v>
      </c>
      <c r="B143" s="170">
        <v>1410.2134964009804</v>
      </c>
      <c r="C143" s="140">
        <v>2402.4217400000002</v>
      </c>
      <c r="D143" s="140"/>
      <c r="E143" s="140"/>
      <c r="F143" s="140"/>
      <c r="G143" s="41"/>
      <c r="H143" s="41"/>
    </row>
    <row r="144" spans="1:8" x14ac:dyDescent="0.25">
      <c r="A144" s="44">
        <v>41491</v>
      </c>
      <c r="B144" s="170">
        <v>1238.6117368311975</v>
      </c>
      <c r="C144" s="140">
        <v>2380.1512000000002</v>
      </c>
      <c r="D144" s="140"/>
      <c r="E144" s="140"/>
      <c r="F144" s="140"/>
      <c r="G144" s="41"/>
      <c r="H144" s="41"/>
    </row>
    <row r="145" spans="1:8" x14ac:dyDescent="0.25">
      <c r="A145" s="44">
        <v>41492</v>
      </c>
      <c r="B145" s="170">
        <v>1234.5845785194347</v>
      </c>
      <c r="C145" s="140">
        <v>2303.4711600000001</v>
      </c>
      <c r="D145" s="140"/>
      <c r="E145" s="140"/>
      <c r="F145" s="140"/>
      <c r="G145" s="41"/>
      <c r="H145" s="41"/>
    </row>
    <row r="146" spans="1:8" x14ac:dyDescent="0.25">
      <c r="A146" s="44">
        <v>41493</v>
      </c>
      <c r="B146" s="170">
        <v>1385.3148562644928</v>
      </c>
      <c r="C146" s="140">
        <v>2269.4518399999997</v>
      </c>
      <c r="D146" s="140"/>
      <c r="E146" s="140"/>
      <c r="F146" s="140"/>
      <c r="G146" s="41"/>
      <c r="H146" s="41"/>
    </row>
    <row r="147" spans="1:8" x14ac:dyDescent="0.25">
      <c r="A147" s="44">
        <v>41494</v>
      </c>
      <c r="B147" s="170">
        <v>1290.661150383105</v>
      </c>
      <c r="C147" s="140">
        <v>2281.8192899999999</v>
      </c>
      <c r="D147" s="140"/>
      <c r="E147" s="140"/>
      <c r="F147" s="140"/>
      <c r="G147" s="41"/>
      <c r="H147" s="41"/>
    </row>
    <row r="148" spans="1:8" x14ac:dyDescent="0.25">
      <c r="A148" s="44">
        <v>41495</v>
      </c>
      <c r="B148" s="170">
        <v>1176.9481113543927</v>
      </c>
      <c r="C148" s="140">
        <v>2204.7030399999999</v>
      </c>
      <c r="D148" s="140"/>
      <c r="E148" s="140"/>
      <c r="F148" s="140"/>
      <c r="G148" s="41"/>
      <c r="H148" s="41"/>
    </row>
    <row r="149" spans="1:8" x14ac:dyDescent="0.25">
      <c r="A149" s="44">
        <v>41498</v>
      </c>
      <c r="B149" s="170">
        <v>1478.4779025405978</v>
      </c>
      <c r="C149" s="140">
        <v>2164.0996500000001</v>
      </c>
      <c r="D149" s="140"/>
      <c r="E149" s="140"/>
      <c r="F149" s="140"/>
      <c r="G149" s="41"/>
      <c r="H149" s="41"/>
    </row>
    <row r="150" spans="1:8" x14ac:dyDescent="0.25">
      <c r="A150" s="44">
        <v>41500</v>
      </c>
      <c r="B150" s="170">
        <v>1179.2209313373296</v>
      </c>
      <c r="C150" s="140">
        <v>2186.9745099999996</v>
      </c>
      <c r="D150" s="140"/>
      <c r="E150" s="140"/>
      <c r="F150" s="140"/>
      <c r="G150" s="41"/>
      <c r="H150" s="41"/>
    </row>
    <row r="151" spans="1:8" x14ac:dyDescent="0.25">
      <c r="A151" s="44">
        <v>41501</v>
      </c>
      <c r="B151" s="170">
        <v>1223.4146798311747</v>
      </c>
      <c r="C151" s="140">
        <v>2227.61904</v>
      </c>
      <c r="D151" s="140"/>
      <c r="E151" s="140"/>
      <c r="F151" s="140"/>
      <c r="G151" s="41"/>
      <c r="H151" s="41"/>
    </row>
    <row r="152" spans="1:8" x14ac:dyDescent="0.25">
      <c r="A152" s="44">
        <v>41502</v>
      </c>
      <c r="B152" s="170">
        <v>1236.5167220726253</v>
      </c>
      <c r="C152" s="140">
        <v>2299.7578199999998</v>
      </c>
      <c r="D152" s="140"/>
      <c r="E152" s="140"/>
      <c r="F152" s="140"/>
      <c r="G152" s="41"/>
      <c r="H152" s="41"/>
    </row>
    <row r="153" spans="1:8" x14ac:dyDescent="0.25">
      <c r="A153" s="44">
        <v>41505</v>
      </c>
      <c r="B153" s="170">
        <v>1072.9845486863169</v>
      </c>
      <c r="C153" s="140">
        <v>2375.61132</v>
      </c>
      <c r="D153" s="140"/>
      <c r="E153" s="140"/>
      <c r="F153" s="140"/>
      <c r="G153" s="41"/>
      <c r="H153" s="41"/>
    </row>
    <row r="154" spans="1:8" x14ac:dyDescent="0.25">
      <c r="A154" s="44">
        <v>41506</v>
      </c>
      <c r="B154" s="170">
        <v>1113.4367887114413</v>
      </c>
      <c r="C154" s="140">
        <v>2372.8960699999998</v>
      </c>
      <c r="D154" s="140"/>
      <c r="E154" s="140"/>
      <c r="F154" s="140"/>
      <c r="G154" s="41"/>
      <c r="H154" s="41"/>
    </row>
    <row r="155" spans="1:8" x14ac:dyDescent="0.25">
      <c r="A155" s="44">
        <v>41507</v>
      </c>
      <c r="B155" s="170">
        <v>1239.5357011232124</v>
      </c>
      <c r="C155" s="140">
        <v>2439.9926</v>
      </c>
      <c r="D155" s="140"/>
      <c r="E155" s="140"/>
      <c r="F155" s="140"/>
      <c r="G155" s="41"/>
      <c r="H155" s="41"/>
    </row>
    <row r="156" spans="1:8" x14ac:dyDescent="0.25">
      <c r="A156" s="44">
        <v>41508</v>
      </c>
      <c r="B156" s="170">
        <v>1214.1112196169265</v>
      </c>
      <c r="C156" s="140">
        <v>2559.6276699999999</v>
      </c>
      <c r="D156" s="140"/>
      <c r="E156" s="140"/>
      <c r="F156" s="140"/>
      <c r="G156" s="41"/>
      <c r="H156" s="41"/>
    </row>
    <row r="157" spans="1:8" x14ac:dyDescent="0.25">
      <c r="A157" s="44">
        <v>41509</v>
      </c>
      <c r="B157" s="170">
        <v>1474.1672634682163</v>
      </c>
      <c r="C157" s="140">
        <v>2570.0282199999997</v>
      </c>
      <c r="D157" s="140"/>
      <c r="E157" s="140"/>
      <c r="F157" s="140"/>
      <c r="G157" s="41"/>
      <c r="H157" s="41"/>
    </row>
    <row r="158" spans="1:8" x14ac:dyDescent="0.25">
      <c r="A158" s="44">
        <v>41512</v>
      </c>
      <c r="B158" s="170">
        <v>1396.3857704207771</v>
      </c>
      <c r="C158" s="140">
        <v>2542.3345600000002</v>
      </c>
      <c r="D158" s="140"/>
      <c r="E158" s="140"/>
      <c r="F158" s="140"/>
      <c r="G158" s="41"/>
      <c r="H158" s="41"/>
    </row>
    <row r="159" spans="1:8" x14ac:dyDescent="0.25">
      <c r="A159" s="44">
        <v>41513</v>
      </c>
      <c r="B159" s="170">
        <v>1325.5219103660122</v>
      </c>
      <c r="C159" s="140">
        <v>2702.8253399999999</v>
      </c>
      <c r="D159" s="140"/>
      <c r="E159" s="140"/>
      <c r="F159" s="140"/>
      <c r="G159" s="41"/>
      <c r="H159" s="41"/>
    </row>
    <row r="160" spans="1:8" x14ac:dyDescent="0.25">
      <c r="A160" s="44">
        <v>41514</v>
      </c>
      <c r="B160" s="170">
        <v>1361.9608451270456</v>
      </c>
      <c r="C160" s="140">
        <v>2732.4087599999998</v>
      </c>
      <c r="D160" s="140"/>
      <c r="E160" s="140"/>
      <c r="F160" s="140"/>
      <c r="G160" s="41"/>
      <c r="H160" s="41"/>
    </row>
    <row r="161" spans="1:8" x14ac:dyDescent="0.25">
      <c r="A161" s="44">
        <v>41515</v>
      </c>
      <c r="B161" s="170">
        <v>1353.956445339802</v>
      </c>
      <c r="C161" s="140">
        <v>2672.3349599999997</v>
      </c>
      <c r="D161" s="140"/>
      <c r="E161" s="140"/>
      <c r="F161" s="140"/>
      <c r="G161" s="41"/>
      <c r="H161" s="41"/>
    </row>
    <row r="162" spans="1:8" x14ac:dyDescent="0.25">
      <c r="A162" s="44">
        <v>41516</v>
      </c>
      <c r="B162" s="170">
        <v>1645.3939578814945</v>
      </c>
      <c r="C162" s="140">
        <v>2697.8491200000003</v>
      </c>
      <c r="D162" s="140"/>
      <c r="E162" s="140"/>
      <c r="F162" s="140"/>
      <c r="G162" s="41"/>
      <c r="H162" s="41"/>
    </row>
    <row r="163" spans="1:8" x14ac:dyDescent="0.25">
      <c r="A163" s="44">
        <v>41519</v>
      </c>
      <c r="B163" s="170">
        <v>1584.4156761036118</v>
      </c>
      <c r="C163" s="140">
        <v>2663.3000400000001</v>
      </c>
      <c r="D163" s="140"/>
      <c r="E163" s="140"/>
      <c r="F163" s="140"/>
      <c r="G163" s="41"/>
      <c r="H163" s="41"/>
    </row>
    <row r="164" spans="1:8" x14ac:dyDescent="0.25">
      <c r="A164" s="44">
        <v>41520</v>
      </c>
      <c r="B164" s="170">
        <v>1306.9625673612941</v>
      </c>
      <c r="C164" s="140">
        <v>2570.0738999999999</v>
      </c>
      <c r="D164" s="140"/>
      <c r="E164" s="140"/>
      <c r="F164" s="140"/>
      <c r="G164" s="41"/>
      <c r="H164" s="41"/>
    </row>
    <row r="165" spans="1:8" x14ac:dyDescent="0.25">
      <c r="A165" s="44">
        <v>41521</v>
      </c>
      <c r="B165" s="170">
        <v>1278.4295385491275</v>
      </c>
      <c r="C165" s="140">
        <v>2547.1075699999997</v>
      </c>
      <c r="D165" s="140"/>
      <c r="E165" s="140"/>
      <c r="F165" s="140"/>
      <c r="G165" s="41"/>
      <c r="H165" s="41"/>
    </row>
    <row r="166" spans="1:8" x14ac:dyDescent="0.25">
      <c r="A166" s="44">
        <v>41522</v>
      </c>
      <c r="B166" s="170">
        <v>1235.2373085922359</v>
      </c>
      <c r="C166" s="140">
        <v>2322.07933</v>
      </c>
      <c r="D166" s="140"/>
      <c r="E166" s="140"/>
      <c r="F166" s="140"/>
      <c r="G166" s="41"/>
      <c r="H166" s="41"/>
    </row>
    <row r="167" spans="1:8" x14ac:dyDescent="0.25">
      <c r="A167" s="44">
        <v>41523</v>
      </c>
      <c r="B167" s="170">
        <v>1283.7435386037637</v>
      </c>
      <c r="C167" s="140">
        <v>2409.2282</v>
      </c>
      <c r="D167" s="140"/>
      <c r="E167" s="140"/>
      <c r="F167" s="140"/>
      <c r="G167" s="41"/>
      <c r="H167" s="41"/>
    </row>
    <row r="168" spans="1:8" x14ac:dyDescent="0.25">
      <c r="A168" s="44">
        <v>41526</v>
      </c>
      <c r="B168" s="170">
        <v>1208.5331776189994</v>
      </c>
      <c r="C168" s="140">
        <v>2502.16383</v>
      </c>
      <c r="D168" s="140"/>
      <c r="E168" s="140"/>
      <c r="F168" s="140"/>
      <c r="G168" s="41"/>
      <c r="H168" s="41"/>
    </row>
    <row r="169" spans="1:8" x14ac:dyDescent="0.25">
      <c r="A169" s="44">
        <v>41527</v>
      </c>
      <c r="B169" s="170">
        <v>1165.7613337164382</v>
      </c>
      <c r="C169" s="140">
        <v>2566.5261999999998</v>
      </c>
      <c r="D169" s="140"/>
      <c r="E169" s="140"/>
      <c r="F169" s="140"/>
      <c r="G169" s="41"/>
      <c r="H169" s="41"/>
    </row>
    <row r="170" spans="1:8" x14ac:dyDescent="0.25">
      <c r="A170" s="44">
        <v>41528</v>
      </c>
      <c r="B170" s="170">
        <v>1223.4005157360377</v>
      </c>
      <c r="C170" s="140">
        <v>2593.79232</v>
      </c>
      <c r="D170" s="140"/>
      <c r="E170" s="140"/>
      <c r="F170" s="140"/>
      <c r="G170" s="41"/>
      <c r="H170" s="41"/>
    </row>
    <row r="171" spans="1:8" x14ac:dyDescent="0.25">
      <c r="A171" s="44">
        <v>41529</v>
      </c>
      <c r="B171" s="170">
        <v>1235.174932796795</v>
      </c>
      <c r="C171" s="140">
        <v>2648.2847200000001</v>
      </c>
      <c r="D171" s="140"/>
      <c r="E171" s="140"/>
      <c r="F171" s="140"/>
      <c r="G171" s="41"/>
      <c r="H171" s="41"/>
    </row>
    <row r="172" spans="1:8" x14ac:dyDescent="0.25">
      <c r="A172" s="44">
        <v>41530</v>
      </c>
      <c r="B172" s="170">
        <v>1166.218205497772</v>
      </c>
      <c r="C172" s="140">
        <v>2589.1180600000002</v>
      </c>
      <c r="D172" s="140"/>
      <c r="E172" s="140"/>
      <c r="F172" s="140"/>
      <c r="G172" s="41"/>
      <c r="H172" s="41"/>
    </row>
    <row r="173" spans="1:8" x14ac:dyDescent="0.25">
      <c r="A173" s="44">
        <v>41533</v>
      </c>
      <c r="B173" s="170">
        <v>1170.8294534752017</v>
      </c>
      <c r="C173" s="140">
        <v>2626.7085000000002</v>
      </c>
      <c r="D173" s="140"/>
      <c r="E173" s="140"/>
      <c r="F173" s="140"/>
      <c r="G173" s="41"/>
      <c r="H173" s="41"/>
    </row>
    <row r="174" spans="1:8" x14ac:dyDescent="0.25">
      <c r="A174" s="44">
        <v>41534</v>
      </c>
      <c r="B174" s="170">
        <v>1050.7070731665999</v>
      </c>
      <c r="C174" s="140">
        <v>2711.7344400000006</v>
      </c>
      <c r="D174" s="140"/>
      <c r="E174" s="140"/>
      <c r="F174" s="140"/>
      <c r="G174" s="41"/>
      <c r="H174" s="41"/>
    </row>
    <row r="175" spans="1:8" x14ac:dyDescent="0.25">
      <c r="A175" s="44">
        <v>41535</v>
      </c>
      <c r="B175" s="170">
        <v>1115.2092976264987</v>
      </c>
      <c r="C175" s="140">
        <v>2752.8248199999998</v>
      </c>
      <c r="D175" s="140"/>
      <c r="E175" s="140"/>
      <c r="F175" s="140"/>
      <c r="G175" s="41"/>
      <c r="H175" s="41"/>
    </row>
    <row r="176" spans="1:8" x14ac:dyDescent="0.25">
      <c r="A176" s="44">
        <v>41536</v>
      </c>
      <c r="B176" s="170">
        <v>1152.9734904083334</v>
      </c>
      <c r="C176" s="140">
        <v>2745.5769599999999</v>
      </c>
      <c r="D176" s="140"/>
      <c r="E176" s="140"/>
      <c r="F176" s="140"/>
      <c r="G176" s="41"/>
      <c r="H176" s="41"/>
    </row>
    <row r="177" spans="1:8" x14ac:dyDescent="0.25">
      <c r="A177" s="44">
        <v>41537</v>
      </c>
      <c r="B177" s="170">
        <v>1153.4677846452435</v>
      </c>
      <c r="C177" s="140">
        <v>2715.5589599999998</v>
      </c>
      <c r="D177" s="140"/>
      <c r="E177" s="140"/>
      <c r="F177" s="140"/>
      <c r="G177" s="41"/>
      <c r="H177" s="41"/>
    </row>
    <row r="178" spans="1:8" x14ac:dyDescent="0.25">
      <c r="A178" s="44">
        <v>41540</v>
      </c>
      <c r="B178" s="170">
        <v>1208.5824548981784</v>
      </c>
      <c r="C178" s="140">
        <v>2791.59069</v>
      </c>
      <c r="D178" s="140"/>
      <c r="E178" s="140"/>
      <c r="F178" s="140"/>
      <c r="G178" s="41"/>
      <c r="H178" s="41"/>
    </row>
    <row r="179" spans="1:8" x14ac:dyDescent="0.25">
      <c r="A179" s="44">
        <v>41541</v>
      </c>
      <c r="B179" s="170">
        <v>1248.76938181069</v>
      </c>
      <c r="C179" s="140">
        <v>2852.0225</v>
      </c>
      <c r="D179" s="140"/>
      <c r="E179" s="140"/>
      <c r="F179" s="140"/>
      <c r="G179" s="41"/>
      <c r="H179" s="41"/>
    </row>
    <row r="180" spans="1:8" x14ac:dyDescent="0.25">
      <c r="A180" s="44">
        <v>41542</v>
      </c>
      <c r="B180" s="170">
        <v>1196.5626218861671</v>
      </c>
      <c r="C180" s="140">
        <v>2873.8884499999999</v>
      </c>
      <c r="D180" s="140"/>
      <c r="E180" s="140"/>
      <c r="F180" s="140"/>
      <c r="G180" s="41"/>
      <c r="H180" s="41"/>
    </row>
    <row r="181" spans="1:8" x14ac:dyDescent="0.25">
      <c r="A181" s="44">
        <v>41543</v>
      </c>
      <c r="B181" s="170">
        <v>1017.4157107419625</v>
      </c>
      <c r="C181" s="140">
        <v>3048.9622999999997</v>
      </c>
      <c r="D181" s="140"/>
      <c r="E181" s="140"/>
      <c r="F181" s="140"/>
      <c r="G181" s="41"/>
      <c r="H181" s="41"/>
    </row>
    <row r="182" spans="1:8" x14ac:dyDescent="0.25">
      <c r="A182" s="44">
        <v>41544</v>
      </c>
      <c r="B182" s="170">
        <v>1185.2628006930679</v>
      </c>
      <c r="C182" s="140">
        <v>3103.4350199999999</v>
      </c>
      <c r="D182" s="140"/>
      <c r="E182" s="140"/>
      <c r="F182" s="140"/>
      <c r="G182" s="41"/>
      <c r="H182" s="41"/>
    </row>
    <row r="183" spans="1:8" x14ac:dyDescent="0.25">
      <c r="A183" s="44">
        <v>41547</v>
      </c>
      <c r="B183" s="170">
        <v>1178.9020028542741</v>
      </c>
      <c r="C183" s="140">
        <v>3008.0504000000001</v>
      </c>
      <c r="D183" s="140"/>
      <c r="E183" s="140"/>
      <c r="F183" s="140"/>
      <c r="G183" s="41"/>
      <c r="H183" s="41"/>
    </row>
    <row r="184" spans="1:8" x14ac:dyDescent="0.25">
      <c r="A184" s="44">
        <v>41548</v>
      </c>
      <c r="B184" s="170">
        <v>1115.5617230723822</v>
      </c>
      <c r="C184" s="140">
        <v>3182.7771899999998</v>
      </c>
      <c r="D184" s="140"/>
      <c r="E184" s="140"/>
      <c r="F184" s="140"/>
      <c r="G184" s="41"/>
      <c r="H184" s="41"/>
    </row>
    <row r="185" spans="1:8" x14ac:dyDescent="0.25">
      <c r="A185" s="44">
        <v>41549</v>
      </c>
      <c r="B185" s="170">
        <v>1055.876906354197</v>
      </c>
      <c r="C185" s="140">
        <v>2953.8209499999998</v>
      </c>
      <c r="D185" s="140"/>
      <c r="E185" s="140"/>
      <c r="F185" s="140"/>
      <c r="G185" s="41"/>
      <c r="H185" s="41"/>
    </row>
    <row r="186" spans="1:8" x14ac:dyDescent="0.25">
      <c r="A186" s="44">
        <v>41550</v>
      </c>
      <c r="B186" s="170">
        <v>1094.9041262416774</v>
      </c>
      <c r="C186" s="140">
        <v>2867.6986699999998</v>
      </c>
      <c r="D186" s="140"/>
      <c r="E186" s="140"/>
      <c r="F186" s="140"/>
      <c r="G186" s="41"/>
      <c r="H186" s="41"/>
    </row>
    <row r="187" spans="1:8" x14ac:dyDescent="0.25">
      <c r="A187" s="44">
        <v>41551</v>
      </c>
      <c r="B187" s="170">
        <v>1156.6477606483634</v>
      </c>
      <c r="C187" s="140">
        <v>2825.0801699999997</v>
      </c>
      <c r="D187" s="140"/>
      <c r="E187" s="140"/>
      <c r="F187" s="140"/>
      <c r="G187" s="41"/>
      <c r="H187" s="41"/>
    </row>
    <row r="188" spans="1:8" x14ac:dyDescent="0.25">
      <c r="A188" s="44">
        <v>41554</v>
      </c>
      <c r="B188" s="170">
        <v>1120.1525832112904</v>
      </c>
      <c r="C188" s="140">
        <v>2797.2064100000002</v>
      </c>
      <c r="D188" s="140"/>
      <c r="E188" s="140"/>
      <c r="F188" s="140"/>
      <c r="G188" s="41"/>
      <c r="H188" s="41"/>
    </row>
    <row r="189" spans="1:8" x14ac:dyDescent="0.25">
      <c r="A189" s="44">
        <v>41555</v>
      </c>
      <c r="B189" s="170">
        <v>1097.2321699393638</v>
      </c>
      <c r="C189" s="140">
        <v>2751.2770599999999</v>
      </c>
      <c r="D189" s="140"/>
      <c r="E189" s="140"/>
      <c r="F189" s="140"/>
      <c r="G189" s="41"/>
      <c r="H189" s="41"/>
    </row>
    <row r="190" spans="1:8" x14ac:dyDescent="0.25">
      <c r="A190" s="44">
        <v>41556</v>
      </c>
      <c r="B190" s="170">
        <v>1216.8976508803059</v>
      </c>
      <c r="C190" s="140">
        <v>2709.8788399999999</v>
      </c>
      <c r="D190" s="140"/>
      <c r="E190" s="140"/>
      <c r="F190" s="140"/>
      <c r="G190" s="41"/>
      <c r="H190" s="41"/>
    </row>
    <row r="191" spans="1:8" x14ac:dyDescent="0.25">
      <c r="A191" s="44">
        <v>41557</v>
      </c>
      <c r="B191" s="170">
        <v>1363.6118303948692</v>
      </c>
      <c r="C191" s="140">
        <v>2498.74658</v>
      </c>
      <c r="D191" s="140"/>
      <c r="E191" s="140"/>
      <c r="F191" s="140"/>
      <c r="G191" s="41"/>
      <c r="H191" s="41"/>
    </row>
    <row r="192" spans="1:8" x14ac:dyDescent="0.25">
      <c r="A192" s="44">
        <v>41558</v>
      </c>
      <c r="B192" s="170">
        <v>1361.8281744047601</v>
      </c>
      <c r="C192" s="140">
        <v>2724.3759500000001</v>
      </c>
      <c r="D192" s="140"/>
      <c r="E192" s="140"/>
      <c r="F192" s="140"/>
      <c r="G192" s="41"/>
      <c r="H192" s="41"/>
    </row>
    <row r="193" spans="1:8" x14ac:dyDescent="0.25">
      <c r="A193" s="44">
        <v>41561</v>
      </c>
      <c r="B193" s="170">
        <v>1400.7701165543856</v>
      </c>
      <c r="C193" s="140">
        <v>2713.1689200000005</v>
      </c>
      <c r="D193" s="140"/>
      <c r="E193" s="140"/>
      <c r="F193" s="140"/>
      <c r="G193" s="41"/>
      <c r="H193" s="41"/>
    </row>
    <row r="194" spans="1:8" x14ac:dyDescent="0.25">
      <c r="A194" s="44">
        <v>41562</v>
      </c>
      <c r="B194" s="170">
        <v>1171.0615067439226</v>
      </c>
      <c r="C194" s="140">
        <v>2754.6105499999999</v>
      </c>
      <c r="D194" s="140"/>
      <c r="E194" s="140"/>
      <c r="F194" s="140"/>
      <c r="G194" s="41"/>
      <c r="H194" s="41"/>
    </row>
    <row r="195" spans="1:8" x14ac:dyDescent="0.25">
      <c r="A195" s="44">
        <v>41563</v>
      </c>
      <c r="B195" s="170">
        <v>896.50382118454252</v>
      </c>
      <c r="C195" s="140">
        <v>2875.1300500000002</v>
      </c>
      <c r="D195" s="140"/>
      <c r="E195" s="140"/>
      <c r="F195" s="140"/>
      <c r="G195" s="41"/>
      <c r="H195" s="41"/>
    </row>
    <row r="196" spans="1:8" x14ac:dyDescent="0.25">
      <c r="A196" s="44">
        <v>41564</v>
      </c>
      <c r="B196" s="170">
        <v>920.4995875566234</v>
      </c>
      <c r="C196" s="140">
        <v>2751.5578999999998</v>
      </c>
      <c r="D196" s="140"/>
      <c r="E196" s="140"/>
      <c r="F196" s="140"/>
      <c r="G196" s="41"/>
      <c r="H196" s="41"/>
    </row>
    <row r="197" spans="1:8" x14ac:dyDescent="0.25">
      <c r="A197" s="44">
        <v>41565</v>
      </c>
      <c r="B197" s="170">
        <v>941.79441178744787</v>
      </c>
      <c r="C197" s="140">
        <v>2737.9974999999999</v>
      </c>
      <c r="D197" s="140"/>
      <c r="E197" s="140"/>
      <c r="F197" s="140"/>
      <c r="G197" s="41"/>
      <c r="H197" s="41"/>
    </row>
    <row r="198" spans="1:8" x14ac:dyDescent="0.25">
      <c r="A198" s="44">
        <v>41568</v>
      </c>
      <c r="B198" s="170">
        <v>1033.2423500798516</v>
      </c>
      <c r="C198" s="140">
        <v>2776.7135499999999</v>
      </c>
      <c r="D198" s="140"/>
      <c r="E198" s="140"/>
      <c r="F198" s="140"/>
      <c r="G198" s="41"/>
      <c r="H198" s="41"/>
    </row>
    <row r="199" spans="1:8" x14ac:dyDescent="0.25">
      <c r="A199" s="44">
        <v>41569</v>
      </c>
      <c r="B199" s="170">
        <v>936.41147643836189</v>
      </c>
      <c r="C199" s="140">
        <v>2875.4499500000002</v>
      </c>
      <c r="D199" s="140"/>
      <c r="E199" s="140"/>
      <c r="F199" s="140"/>
      <c r="G199" s="41"/>
      <c r="H199" s="41"/>
    </row>
    <row r="200" spans="1:8" x14ac:dyDescent="0.25">
      <c r="A200" s="44">
        <v>41570</v>
      </c>
      <c r="B200" s="170">
        <v>1098.2996945699444</v>
      </c>
      <c r="C200" s="140">
        <v>2803.1801099999998</v>
      </c>
      <c r="D200" s="140"/>
      <c r="E200" s="140"/>
      <c r="F200" s="140"/>
      <c r="G200" s="41"/>
      <c r="H200" s="41"/>
    </row>
    <row r="201" spans="1:8" x14ac:dyDescent="0.25">
      <c r="A201" s="44">
        <v>41571</v>
      </c>
      <c r="B201" s="170">
        <v>1062.0243037468294</v>
      </c>
      <c r="C201" s="140">
        <v>2938.2129299999997</v>
      </c>
      <c r="D201" s="140"/>
      <c r="E201" s="140"/>
      <c r="F201" s="140"/>
      <c r="G201" s="41"/>
      <c r="H201" s="41"/>
    </row>
    <row r="202" spans="1:8" x14ac:dyDescent="0.25">
      <c r="A202" s="44">
        <v>41572</v>
      </c>
      <c r="B202" s="170">
        <v>1073.0197906131757</v>
      </c>
      <c r="C202" s="140">
        <v>2999.3591100000003</v>
      </c>
      <c r="D202" s="140"/>
      <c r="E202" s="140"/>
      <c r="F202" s="140"/>
      <c r="G202" s="41"/>
      <c r="H202" s="41"/>
    </row>
    <row r="203" spans="1:8" x14ac:dyDescent="0.25">
      <c r="A203" s="44">
        <v>41575</v>
      </c>
      <c r="B203" s="170">
        <v>1085.2472278066718</v>
      </c>
      <c r="C203" s="140">
        <v>3212.5073299999999</v>
      </c>
      <c r="D203" s="140"/>
      <c r="E203" s="140"/>
      <c r="F203" s="140"/>
      <c r="G203" s="41"/>
      <c r="H203" s="41"/>
    </row>
    <row r="204" spans="1:8" x14ac:dyDescent="0.25">
      <c r="A204" s="44">
        <v>41576</v>
      </c>
      <c r="B204" s="170">
        <v>999.98364472990079</v>
      </c>
      <c r="C204" s="140">
        <v>3304.2656100000004</v>
      </c>
      <c r="D204" s="140"/>
      <c r="E204" s="140"/>
      <c r="F204" s="140"/>
      <c r="G204" s="41"/>
      <c r="H204" s="41"/>
    </row>
    <row r="205" spans="1:8" x14ac:dyDescent="0.25">
      <c r="A205" s="44">
        <v>41577</v>
      </c>
      <c r="B205" s="170">
        <v>1099.1350679566133</v>
      </c>
      <c r="C205" s="140">
        <v>3268.9726900000001</v>
      </c>
      <c r="D205" s="140"/>
      <c r="E205" s="140"/>
      <c r="F205" s="140"/>
      <c r="G205" s="41"/>
      <c r="H205" s="41"/>
    </row>
    <row r="206" spans="1:8" x14ac:dyDescent="0.25">
      <c r="A206" s="44">
        <v>41578</v>
      </c>
      <c r="B206" s="170">
        <v>1163.0630302467155</v>
      </c>
      <c r="C206" s="140">
        <v>3188.1808500000002</v>
      </c>
      <c r="D206" s="140"/>
      <c r="E206" s="140"/>
      <c r="F206" s="140"/>
      <c r="G206" s="41"/>
      <c r="H206" s="41"/>
    </row>
    <row r="207" spans="1:8" x14ac:dyDescent="0.25">
      <c r="A207" s="44">
        <v>41579</v>
      </c>
      <c r="B207" s="170">
        <v>1201.2075797256618</v>
      </c>
      <c r="C207" s="140">
        <v>3338.5685600000002</v>
      </c>
      <c r="D207" s="140"/>
      <c r="E207" s="140"/>
      <c r="F207" s="140"/>
      <c r="G207" s="41"/>
      <c r="H207" s="41"/>
    </row>
    <row r="208" spans="1:8" x14ac:dyDescent="0.25">
      <c r="A208" s="44">
        <v>41583</v>
      </c>
      <c r="B208" s="170">
        <v>872.9308825898654</v>
      </c>
      <c r="C208" s="140">
        <v>3137.4342700000002</v>
      </c>
      <c r="D208" s="140"/>
      <c r="E208" s="140"/>
      <c r="F208" s="140"/>
      <c r="G208" s="41"/>
      <c r="H208" s="41"/>
    </row>
    <row r="209" spans="1:8" x14ac:dyDescent="0.25">
      <c r="A209" s="44">
        <v>41585</v>
      </c>
      <c r="B209" s="170">
        <v>776.45749770999464</v>
      </c>
      <c r="C209" s="140">
        <v>2984.7423099999996</v>
      </c>
      <c r="D209" s="140"/>
      <c r="E209" s="140"/>
      <c r="F209" s="140"/>
      <c r="G209" s="41"/>
      <c r="H209" s="41"/>
    </row>
    <row r="210" spans="1:8" x14ac:dyDescent="0.25">
      <c r="A210" s="44">
        <v>41586</v>
      </c>
      <c r="B210" s="170">
        <v>1076.8665231801924</v>
      </c>
      <c r="C210" s="140">
        <v>3032.3937700000001</v>
      </c>
      <c r="D210" s="140"/>
      <c r="E210" s="140"/>
      <c r="F210" s="140"/>
      <c r="G210" s="41"/>
      <c r="H210" s="41"/>
    </row>
    <row r="211" spans="1:8" x14ac:dyDescent="0.25">
      <c r="A211" s="44">
        <v>41589</v>
      </c>
      <c r="B211" s="170">
        <v>1102.2229138897683</v>
      </c>
      <c r="C211" s="140">
        <v>2927.3098599999998</v>
      </c>
      <c r="D211" s="140"/>
      <c r="E211" s="140"/>
      <c r="F211" s="140"/>
      <c r="G211" s="41"/>
      <c r="H211" s="41"/>
    </row>
    <row r="212" spans="1:8" x14ac:dyDescent="0.25">
      <c r="A212" s="44">
        <v>41590</v>
      </c>
      <c r="B212" s="170">
        <v>899.58836595581965</v>
      </c>
      <c r="C212" s="140">
        <v>3016.3310299999998</v>
      </c>
      <c r="D212" s="140"/>
      <c r="E212" s="140"/>
      <c r="F212" s="140"/>
      <c r="G212" s="41"/>
      <c r="H212" s="41"/>
    </row>
    <row r="213" spans="1:8" x14ac:dyDescent="0.25">
      <c r="A213" s="44">
        <v>41591</v>
      </c>
      <c r="B213" s="170">
        <v>820.32263907478682</v>
      </c>
      <c r="C213" s="140">
        <v>3025.0154400000001</v>
      </c>
      <c r="D213" s="140"/>
      <c r="E213" s="140"/>
      <c r="F213" s="140"/>
      <c r="G213" s="41"/>
      <c r="H213" s="41"/>
    </row>
    <row r="214" spans="1:8" x14ac:dyDescent="0.25">
      <c r="A214" s="44">
        <v>41592</v>
      </c>
      <c r="B214" s="170">
        <v>904.13223471214371</v>
      </c>
      <c r="C214" s="140">
        <v>3185.5485399999998</v>
      </c>
      <c r="D214" s="140"/>
      <c r="E214" s="140"/>
      <c r="F214" s="140"/>
      <c r="G214" s="41"/>
      <c r="H214" s="41"/>
    </row>
    <row r="215" spans="1:8" x14ac:dyDescent="0.25">
      <c r="A215" s="44">
        <v>41593</v>
      </c>
      <c r="B215" s="170">
        <v>978.17463591168428</v>
      </c>
      <c r="C215" s="140">
        <v>3256.68869</v>
      </c>
      <c r="D215" s="140"/>
      <c r="E215" s="140"/>
      <c r="F215" s="140"/>
      <c r="G215" s="41"/>
      <c r="H215" s="41"/>
    </row>
    <row r="216" spans="1:8" x14ac:dyDescent="0.25">
      <c r="A216" s="44">
        <v>41596</v>
      </c>
      <c r="B216" s="170">
        <v>955.15182079047963</v>
      </c>
      <c r="C216" s="140">
        <v>3307.3942900000002</v>
      </c>
      <c r="D216" s="140"/>
      <c r="E216" s="140"/>
      <c r="F216" s="140"/>
      <c r="G216" s="41"/>
      <c r="H216" s="41"/>
    </row>
    <row r="217" spans="1:8" x14ac:dyDescent="0.25">
      <c r="A217" s="44">
        <v>41597</v>
      </c>
      <c r="B217" s="170">
        <v>948.18750147481853</v>
      </c>
      <c r="C217" s="140">
        <v>3299.8109399999998</v>
      </c>
      <c r="D217" s="140"/>
      <c r="E217" s="140"/>
      <c r="F217" s="140"/>
      <c r="G217" s="41"/>
      <c r="H217" s="41"/>
    </row>
    <row r="218" spans="1:8" x14ac:dyDescent="0.25">
      <c r="A218" s="44">
        <v>41598</v>
      </c>
      <c r="B218" s="170">
        <v>931.36404277970098</v>
      </c>
      <c r="C218" s="140">
        <v>3258.3573900000001</v>
      </c>
      <c r="D218" s="140"/>
      <c r="E218" s="140"/>
      <c r="F218" s="140"/>
      <c r="G218" s="41"/>
      <c r="H218" s="41"/>
    </row>
    <row r="219" spans="1:8" x14ac:dyDescent="0.25">
      <c r="A219" s="44">
        <v>41599</v>
      </c>
      <c r="B219" s="170">
        <v>984.32715957787593</v>
      </c>
      <c r="C219" s="140">
        <v>3355.3119100000004</v>
      </c>
      <c r="D219" s="140"/>
      <c r="E219" s="140"/>
      <c r="F219" s="140"/>
      <c r="G219" s="41"/>
      <c r="H219" s="41"/>
    </row>
    <row r="220" spans="1:8" x14ac:dyDescent="0.25">
      <c r="A220" s="44">
        <v>41600</v>
      </c>
      <c r="B220" s="170">
        <v>1080.545088783937</v>
      </c>
      <c r="C220" s="140">
        <v>3410.4438100000002</v>
      </c>
      <c r="D220" s="140"/>
      <c r="E220" s="140"/>
      <c r="F220" s="140"/>
      <c r="G220" s="41"/>
      <c r="H220" s="41"/>
    </row>
    <row r="221" spans="1:8" x14ac:dyDescent="0.25">
      <c r="A221" s="44">
        <v>41603</v>
      </c>
      <c r="B221" s="170">
        <v>1048.8624457583085</v>
      </c>
      <c r="C221" s="140">
        <v>3411.8797100000006</v>
      </c>
      <c r="D221" s="140"/>
      <c r="E221" s="140"/>
      <c r="F221" s="140"/>
      <c r="G221" s="41"/>
      <c r="H221" s="41"/>
    </row>
    <row r="222" spans="1:8" x14ac:dyDescent="0.25">
      <c r="A222" s="44">
        <v>41604</v>
      </c>
      <c r="B222" s="170">
        <v>1056.4316123879623</v>
      </c>
      <c r="C222" s="140">
        <v>3627.4166100000002</v>
      </c>
      <c r="D222" s="140"/>
      <c r="E222" s="140"/>
      <c r="F222" s="140"/>
      <c r="G222" s="41"/>
      <c r="H222" s="41"/>
    </row>
    <row r="223" spans="1:8" x14ac:dyDescent="0.25">
      <c r="A223" s="44">
        <v>41605</v>
      </c>
      <c r="B223" s="170">
        <v>980.95841396334777</v>
      </c>
      <c r="C223" s="140">
        <v>3564.02981</v>
      </c>
      <c r="D223" s="140"/>
      <c r="E223" s="140"/>
      <c r="F223" s="140"/>
      <c r="G223" s="41"/>
      <c r="H223" s="41"/>
    </row>
    <row r="224" spans="1:8" x14ac:dyDescent="0.25">
      <c r="A224" s="44">
        <v>41606</v>
      </c>
      <c r="B224" s="170">
        <v>1066.1597624054959</v>
      </c>
      <c r="C224" s="140">
        <v>3628.4708100000003</v>
      </c>
      <c r="D224" s="140"/>
      <c r="E224" s="140"/>
      <c r="F224" s="140"/>
      <c r="G224" s="41"/>
      <c r="H224" s="41"/>
    </row>
    <row r="225" spans="1:8" x14ac:dyDescent="0.25">
      <c r="A225" s="44">
        <v>41607</v>
      </c>
      <c r="B225" s="170">
        <v>1193.9115491047514</v>
      </c>
      <c r="C225" s="140">
        <v>3678.4257100000004</v>
      </c>
      <c r="D225" s="140"/>
      <c r="E225" s="140"/>
      <c r="F225" s="140"/>
      <c r="G225" s="41"/>
      <c r="H225" s="41"/>
    </row>
    <row r="226" spans="1:8" x14ac:dyDescent="0.25">
      <c r="A226" s="44">
        <v>41610</v>
      </c>
      <c r="B226" s="170">
        <v>1134.4958630434576</v>
      </c>
      <c r="C226" s="140">
        <v>3828.30231</v>
      </c>
      <c r="D226" s="140"/>
      <c r="E226" s="140"/>
      <c r="F226" s="140"/>
      <c r="G226" s="41"/>
      <c r="H226" s="41"/>
    </row>
    <row r="227" spans="1:8" x14ac:dyDescent="0.25">
      <c r="A227" s="44">
        <v>41611</v>
      </c>
      <c r="B227" s="170">
        <v>1076.4240314706205</v>
      </c>
      <c r="C227" s="140">
        <v>3725.5978600000003</v>
      </c>
      <c r="D227" s="140"/>
      <c r="E227" s="140"/>
      <c r="F227" s="140"/>
      <c r="G227" s="41"/>
      <c r="H227" s="41"/>
    </row>
    <row r="228" spans="1:8" x14ac:dyDescent="0.25">
      <c r="A228" s="44">
        <v>41612</v>
      </c>
      <c r="B228" s="170">
        <v>1206.853996900516</v>
      </c>
      <c r="C228" s="140">
        <v>3619.1706599999998</v>
      </c>
      <c r="D228" s="140"/>
      <c r="E228" s="140"/>
      <c r="F228" s="140"/>
      <c r="G228" s="41"/>
      <c r="H228" s="41"/>
    </row>
    <row r="229" spans="1:8" x14ac:dyDescent="0.25">
      <c r="A229" s="44">
        <v>41613</v>
      </c>
      <c r="B229" s="170">
        <v>1237.9194261318416</v>
      </c>
      <c r="C229" s="140">
        <v>3480.4000599999999</v>
      </c>
      <c r="D229" s="140"/>
      <c r="E229" s="140"/>
      <c r="F229" s="140"/>
      <c r="G229" s="41"/>
      <c r="H229" s="41"/>
    </row>
    <row r="230" spans="1:8" x14ac:dyDescent="0.25">
      <c r="A230" s="44">
        <v>41614</v>
      </c>
      <c r="B230" s="170">
        <v>1173.4037473858386</v>
      </c>
      <c r="C230" s="140">
        <v>3518.4373599999999</v>
      </c>
      <c r="D230" s="140"/>
      <c r="E230" s="140"/>
      <c r="F230" s="140"/>
      <c r="G230" s="41"/>
      <c r="H230" s="41"/>
    </row>
    <row r="231" spans="1:8" x14ac:dyDescent="0.25">
      <c r="A231" s="44">
        <v>41617</v>
      </c>
      <c r="B231" s="170">
        <v>1115.495400388405</v>
      </c>
      <c r="C231" s="140">
        <v>3564.6139600000006</v>
      </c>
      <c r="D231" s="140"/>
      <c r="E231" s="140"/>
      <c r="F231" s="140"/>
      <c r="G231" s="41"/>
      <c r="H231" s="41"/>
    </row>
    <row r="232" spans="1:8" x14ac:dyDescent="0.25">
      <c r="A232" s="44">
        <v>41618</v>
      </c>
      <c r="B232" s="170">
        <v>1174.2974289538329</v>
      </c>
      <c r="C232" s="140">
        <v>3674.99674</v>
      </c>
      <c r="D232" s="140"/>
      <c r="E232" s="140"/>
      <c r="F232" s="140"/>
      <c r="G232" s="41"/>
      <c r="H232" s="41"/>
    </row>
    <row r="233" spans="1:8" x14ac:dyDescent="0.25">
      <c r="A233" s="44">
        <v>41619</v>
      </c>
      <c r="B233" s="170">
        <v>1133.7783104105843</v>
      </c>
      <c r="C233" s="140">
        <v>3908.4702900000002</v>
      </c>
      <c r="D233" s="140"/>
      <c r="E233" s="140"/>
      <c r="F233" s="140"/>
      <c r="G233" s="41"/>
      <c r="H233" s="41"/>
    </row>
    <row r="234" spans="1:8" x14ac:dyDescent="0.25">
      <c r="A234" s="44">
        <v>41620</v>
      </c>
      <c r="B234" s="170">
        <v>982.48713312097425</v>
      </c>
      <c r="C234" s="140">
        <v>4158.0196299999998</v>
      </c>
      <c r="D234" s="140"/>
      <c r="E234" s="140"/>
      <c r="F234" s="140"/>
      <c r="G234" s="41"/>
      <c r="H234" s="41"/>
    </row>
    <row r="235" spans="1:8" x14ac:dyDescent="0.25">
      <c r="A235" s="44">
        <v>41621</v>
      </c>
      <c r="B235" s="170">
        <v>1117.6030612946095</v>
      </c>
      <c r="C235" s="140">
        <v>4077.5603900000006</v>
      </c>
      <c r="D235" s="140"/>
      <c r="E235" s="140"/>
      <c r="F235" s="140"/>
      <c r="G235" s="41"/>
      <c r="H235" s="41"/>
    </row>
    <row r="236" spans="1:8" x14ac:dyDescent="0.25">
      <c r="A236" s="44">
        <v>41624</v>
      </c>
      <c r="B236" s="170">
        <v>985.53711953408083</v>
      </c>
      <c r="C236" s="140">
        <v>4169.1789200000003</v>
      </c>
      <c r="D236" s="140"/>
      <c r="E236" s="140"/>
      <c r="F236" s="140"/>
      <c r="G236" s="41"/>
      <c r="H236" s="41"/>
    </row>
    <row r="237" spans="1:8" x14ac:dyDescent="0.25">
      <c r="A237" s="44">
        <v>41625</v>
      </c>
      <c r="B237" s="170">
        <v>933.47916012826738</v>
      </c>
      <c r="C237" s="140">
        <v>4220.3015099999993</v>
      </c>
      <c r="D237" s="140"/>
      <c r="E237" s="140"/>
      <c r="F237" s="140"/>
      <c r="G237" s="41"/>
      <c r="H237" s="41"/>
    </row>
    <row r="238" spans="1:8" x14ac:dyDescent="0.25">
      <c r="A238" s="44">
        <v>41626</v>
      </c>
      <c r="B238" s="170">
        <v>1014.9794975274747</v>
      </c>
      <c r="C238" s="140">
        <v>4224.4435800000001</v>
      </c>
      <c r="D238" s="140"/>
      <c r="E238" s="140"/>
      <c r="F238" s="140"/>
      <c r="G238" s="41"/>
      <c r="H238" s="41"/>
    </row>
    <row r="239" spans="1:8" x14ac:dyDescent="0.25">
      <c r="A239" s="44">
        <v>41627</v>
      </c>
      <c r="B239" s="170">
        <v>997.44251487338147</v>
      </c>
      <c r="C239" s="140">
        <v>4203.9345499999999</v>
      </c>
      <c r="D239" s="140"/>
      <c r="E239" s="140"/>
      <c r="F239" s="140"/>
      <c r="G239" s="41"/>
      <c r="H239" s="41"/>
    </row>
    <row r="240" spans="1:8" x14ac:dyDescent="0.25">
      <c r="A240" s="44">
        <v>41628</v>
      </c>
      <c r="B240" s="170">
        <v>987.52794881111004</v>
      </c>
      <c r="C240" s="140">
        <v>4284.3208399999994</v>
      </c>
      <c r="D240" s="140"/>
      <c r="E240" s="140"/>
      <c r="F240" s="140"/>
      <c r="G240" s="41"/>
      <c r="H240" s="41"/>
    </row>
    <row r="241" spans="1:8" x14ac:dyDescent="0.25">
      <c r="A241" s="44">
        <v>41631</v>
      </c>
      <c r="B241" s="170">
        <v>986.523298407477</v>
      </c>
      <c r="C241" s="140">
        <v>4309.24575</v>
      </c>
      <c r="D241" s="140"/>
      <c r="E241" s="140"/>
      <c r="F241" s="140"/>
      <c r="G241" s="41"/>
      <c r="H241" s="41"/>
    </row>
    <row r="242" spans="1:8" x14ac:dyDescent="0.25">
      <c r="A242" s="44">
        <v>41632</v>
      </c>
      <c r="B242" s="170">
        <v>1120.1199999999999</v>
      </c>
      <c r="C242" s="140">
        <v>4455.0219500000003</v>
      </c>
      <c r="D242" s="140"/>
      <c r="E242" s="140"/>
      <c r="F242" s="140"/>
      <c r="G242" s="41"/>
      <c r="H242" s="41"/>
    </row>
    <row r="243" spans="1:8" x14ac:dyDescent="0.25">
      <c r="A243" s="44">
        <v>41633</v>
      </c>
      <c r="B243" s="170">
        <v>1124.0899999999995</v>
      </c>
      <c r="C243" s="140">
        <v>4662.693189999999</v>
      </c>
      <c r="D243" s="140"/>
      <c r="E243" s="140"/>
      <c r="F243" s="140"/>
      <c r="G243" s="41"/>
      <c r="H243" s="41"/>
    </row>
    <row r="244" spans="1:8" x14ac:dyDescent="0.25">
      <c r="A244" s="44">
        <v>41634</v>
      </c>
      <c r="B244" s="170">
        <v>1159.1600000000001</v>
      </c>
      <c r="C244" s="140">
        <v>4660.5122199999996</v>
      </c>
      <c r="D244" s="140"/>
      <c r="E244" s="140"/>
      <c r="F244" s="140"/>
      <c r="G244" s="41"/>
      <c r="H244" s="41"/>
    </row>
    <row r="245" spans="1:8" x14ac:dyDescent="0.25">
      <c r="A245" s="44">
        <v>41635</v>
      </c>
      <c r="B245" s="170">
        <v>1173.2000000000003</v>
      </c>
      <c r="C245" s="140">
        <v>4771.2257399999999</v>
      </c>
      <c r="D245" s="140"/>
      <c r="E245" s="140"/>
      <c r="F245" s="140"/>
      <c r="G245" s="41"/>
      <c r="H245" s="41"/>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9"/>
  <sheetViews>
    <sheetView zoomScaleNormal="100" workbookViewId="0">
      <selection activeCell="J15" sqref="J15"/>
    </sheetView>
  </sheetViews>
  <sheetFormatPr defaultRowHeight="15" x14ac:dyDescent="0.25"/>
  <cols>
    <col min="1" max="1" width="11.28515625" customWidth="1"/>
    <col min="4" max="4" width="11.85546875" customWidth="1"/>
  </cols>
  <sheetData>
    <row r="1" spans="1:4" x14ac:dyDescent="0.25">
      <c r="A1" s="82" t="s">
        <v>166</v>
      </c>
    </row>
    <row r="4" spans="1:4" ht="33.75" x14ac:dyDescent="0.25">
      <c r="B4" s="143" t="s">
        <v>69</v>
      </c>
      <c r="C4" s="143" t="s">
        <v>67</v>
      </c>
      <c r="D4" s="143" t="s">
        <v>68</v>
      </c>
    </row>
    <row r="5" spans="1:4" x14ac:dyDescent="0.25">
      <c r="A5" s="28">
        <v>41456</v>
      </c>
      <c r="B5" s="115">
        <v>130.27698240000001</v>
      </c>
      <c r="C5" s="115">
        <v>101.3709934</v>
      </c>
      <c r="D5" s="115">
        <v>722.1252058</v>
      </c>
    </row>
    <row r="6" spans="1:4" x14ac:dyDescent="0.25">
      <c r="A6" s="28">
        <v>41457</v>
      </c>
      <c r="B6" s="115">
        <v>132.98447880000001</v>
      </c>
      <c r="C6" s="115">
        <v>104.87170690000001</v>
      </c>
      <c r="D6" s="115">
        <v>729.34384399999999</v>
      </c>
    </row>
    <row r="7" spans="1:4" x14ac:dyDescent="0.25">
      <c r="A7" s="28">
        <v>41458</v>
      </c>
      <c r="B7" s="115">
        <v>153.5187938</v>
      </c>
      <c r="C7" s="115">
        <v>124.67533630000001</v>
      </c>
      <c r="D7" s="115">
        <v>706.23739069999999</v>
      </c>
    </row>
    <row r="8" spans="1:4" x14ac:dyDescent="0.25">
      <c r="A8" s="28">
        <v>41459</v>
      </c>
      <c r="B8" s="115">
        <v>148.96760449999999</v>
      </c>
      <c r="C8" s="115">
        <v>119.79960899999999</v>
      </c>
      <c r="D8" s="115">
        <v>710.24496539999996</v>
      </c>
    </row>
    <row r="9" spans="1:4" x14ac:dyDescent="0.25">
      <c r="A9" s="28">
        <v>41460</v>
      </c>
      <c r="B9" s="115">
        <v>146.25476639999999</v>
      </c>
      <c r="C9" s="115">
        <v>115.49310440000001</v>
      </c>
      <c r="D9" s="115">
        <v>717.90109099999995</v>
      </c>
    </row>
    <row r="10" spans="1:4" x14ac:dyDescent="0.25">
      <c r="A10" s="28">
        <v>41463</v>
      </c>
      <c r="B10" s="115">
        <v>139.85636159999999</v>
      </c>
      <c r="C10" s="115">
        <v>108.71628699999999</v>
      </c>
      <c r="D10" s="115">
        <v>702.7872989</v>
      </c>
    </row>
    <row r="11" spans="1:4" x14ac:dyDescent="0.25">
      <c r="A11" s="28">
        <v>41464</v>
      </c>
      <c r="B11" s="115">
        <v>142.43397160000001</v>
      </c>
      <c r="C11" s="115">
        <v>111.3935793</v>
      </c>
      <c r="D11" s="115">
        <v>710.01403789999995</v>
      </c>
    </row>
    <row r="12" spans="1:4" x14ac:dyDescent="0.25">
      <c r="A12" s="28">
        <v>41465</v>
      </c>
      <c r="B12" s="115">
        <v>134.6481819</v>
      </c>
      <c r="C12" s="115">
        <v>103.22820489999999</v>
      </c>
      <c r="D12" s="115">
        <v>706.45244500000001</v>
      </c>
    </row>
    <row r="13" spans="1:4" x14ac:dyDescent="0.25">
      <c r="A13" s="28">
        <v>41466</v>
      </c>
      <c r="B13" s="115">
        <v>125.36845080000001</v>
      </c>
      <c r="C13" s="115">
        <v>95.150550300000006</v>
      </c>
      <c r="D13" s="115">
        <v>692.15155890000005</v>
      </c>
    </row>
    <row r="14" spans="1:4" x14ac:dyDescent="0.25">
      <c r="A14" s="28">
        <v>41467</v>
      </c>
      <c r="B14" s="115">
        <v>120.13031700000001</v>
      </c>
      <c r="C14" s="115">
        <v>88.523422799999992</v>
      </c>
      <c r="D14" s="115">
        <v>679.93212129999995</v>
      </c>
    </row>
    <row r="15" spans="1:4" x14ac:dyDescent="0.25">
      <c r="A15" s="28">
        <v>41470</v>
      </c>
      <c r="B15" s="115">
        <v>123.34009079999998</v>
      </c>
      <c r="C15" s="115">
        <v>92.938196099999999</v>
      </c>
      <c r="D15" s="115">
        <v>679.45555939999997</v>
      </c>
    </row>
    <row r="16" spans="1:4" x14ac:dyDescent="0.25">
      <c r="A16" s="28">
        <v>41471</v>
      </c>
      <c r="B16" s="115">
        <v>125.8403862</v>
      </c>
      <c r="C16" s="115">
        <v>94.375355499999998</v>
      </c>
      <c r="D16" s="115">
        <v>683.55456790000005</v>
      </c>
    </row>
    <row r="17" spans="1:4" x14ac:dyDescent="0.25">
      <c r="A17" s="28">
        <v>41472</v>
      </c>
      <c r="B17" s="115">
        <v>127.7029639</v>
      </c>
      <c r="C17" s="115">
        <v>95.550092100000001</v>
      </c>
      <c r="D17" s="115">
        <v>689.50401049999994</v>
      </c>
    </row>
    <row r="18" spans="1:4" x14ac:dyDescent="0.25">
      <c r="A18" s="28">
        <v>41473</v>
      </c>
      <c r="B18" s="115">
        <v>139.0106936</v>
      </c>
      <c r="C18" s="115">
        <v>108.56732419999999</v>
      </c>
      <c r="D18" s="115">
        <v>685.918994</v>
      </c>
    </row>
    <row r="19" spans="1:4" x14ac:dyDescent="0.25">
      <c r="A19" s="28">
        <v>41474</v>
      </c>
      <c r="B19" s="115">
        <v>127.5807349</v>
      </c>
      <c r="C19" s="115">
        <v>94.129470699999999</v>
      </c>
      <c r="D19" s="115">
        <v>678.88901739999994</v>
      </c>
    </row>
    <row r="20" spans="1:4" x14ac:dyDescent="0.25">
      <c r="A20" s="28">
        <v>41477</v>
      </c>
      <c r="B20" s="115">
        <v>127.5704092</v>
      </c>
      <c r="C20" s="115">
        <v>95.658749299999997</v>
      </c>
      <c r="D20" s="115">
        <v>678.42068800000004</v>
      </c>
    </row>
    <row r="21" spans="1:4" x14ac:dyDescent="0.25">
      <c r="A21" s="28">
        <v>41478</v>
      </c>
      <c r="B21" s="115">
        <v>126.0048438</v>
      </c>
      <c r="C21" s="115">
        <v>92.579611</v>
      </c>
      <c r="D21" s="115">
        <v>699.51140099999998</v>
      </c>
    </row>
    <row r="22" spans="1:4" x14ac:dyDescent="0.25">
      <c r="A22" s="28">
        <v>41479</v>
      </c>
      <c r="B22" s="115">
        <v>136.66927860000001</v>
      </c>
      <c r="C22" s="115">
        <v>104.34368019999999</v>
      </c>
      <c r="D22" s="115">
        <v>692.17592190000005</v>
      </c>
    </row>
    <row r="23" spans="1:4" x14ac:dyDescent="0.25">
      <c r="A23" s="28">
        <v>41480</v>
      </c>
      <c r="B23" s="115">
        <v>135.6665553</v>
      </c>
      <c r="C23" s="115">
        <v>105.15795869999999</v>
      </c>
      <c r="D23" s="115">
        <v>683.61553709999998</v>
      </c>
    </row>
    <row r="24" spans="1:4" x14ac:dyDescent="0.25">
      <c r="A24" s="28">
        <v>41481</v>
      </c>
      <c r="B24" s="115">
        <v>137.15988530000001</v>
      </c>
      <c r="C24" s="115">
        <v>107.99841979999999</v>
      </c>
      <c r="D24" s="115">
        <v>676.64516579999997</v>
      </c>
    </row>
    <row r="25" spans="1:4" x14ac:dyDescent="0.25">
      <c r="A25" s="28">
        <v>41484</v>
      </c>
      <c r="B25" s="115">
        <v>137.45463389999998</v>
      </c>
      <c r="C25" s="115">
        <v>109.73185340000001</v>
      </c>
      <c r="D25" s="115">
        <v>680.23536220000005</v>
      </c>
    </row>
    <row r="26" spans="1:4" x14ac:dyDescent="0.25">
      <c r="A26" s="28">
        <v>41485</v>
      </c>
      <c r="B26" s="115">
        <v>144.40059980000001</v>
      </c>
      <c r="C26" s="115">
        <v>115.98479660000001</v>
      </c>
      <c r="D26" s="115">
        <v>675.28794259999995</v>
      </c>
    </row>
    <row r="27" spans="1:4" x14ac:dyDescent="0.25">
      <c r="A27" s="28">
        <v>41486</v>
      </c>
      <c r="B27" s="115">
        <v>155.0725156</v>
      </c>
      <c r="C27" s="115">
        <v>123.88139629999999</v>
      </c>
      <c r="D27" s="115">
        <v>674.75096259999998</v>
      </c>
    </row>
    <row r="28" spans="1:4" x14ac:dyDescent="0.25">
      <c r="A28" s="28">
        <v>41487</v>
      </c>
      <c r="B28" s="115">
        <v>155.7825996</v>
      </c>
      <c r="C28" s="115">
        <v>124.42337260000001</v>
      </c>
      <c r="D28" s="115">
        <v>669.21475950000001</v>
      </c>
    </row>
    <row r="29" spans="1:4" x14ac:dyDescent="0.25">
      <c r="A29" s="28">
        <v>41488</v>
      </c>
      <c r="B29" s="115">
        <v>148.96570060000002</v>
      </c>
      <c r="C29" s="115">
        <v>117.73597419999999</v>
      </c>
      <c r="D29" s="115">
        <v>666.42996300000004</v>
      </c>
    </row>
    <row r="30" spans="1:4" x14ac:dyDescent="0.25">
      <c r="A30" s="28">
        <v>41491</v>
      </c>
      <c r="B30" s="115">
        <v>149.21215459999999</v>
      </c>
      <c r="C30" s="115">
        <v>116.15559879999999</v>
      </c>
      <c r="D30" s="115">
        <v>673.98296110000001</v>
      </c>
    </row>
    <row r="31" spans="1:4" x14ac:dyDescent="0.25">
      <c r="A31" s="28">
        <v>41492</v>
      </c>
      <c r="B31" s="115">
        <v>148.0558608</v>
      </c>
      <c r="C31" s="115">
        <v>114.91433339999999</v>
      </c>
      <c r="D31" s="115">
        <v>669.32226579999997</v>
      </c>
    </row>
    <row r="32" spans="1:4" x14ac:dyDescent="0.25">
      <c r="A32" s="28">
        <v>41493</v>
      </c>
      <c r="B32" s="115">
        <v>156.0429235</v>
      </c>
      <c r="C32" s="115">
        <v>124.8149255</v>
      </c>
      <c r="D32" s="115">
        <v>660.64689989999999</v>
      </c>
    </row>
    <row r="33" spans="1:4" x14ac:dyDescent="0.25">
      <c r="A33" s="28">
        <v>41494</v>
      </c>
      <c r="B33" s="115">
        <v>156.88276980000001</v>
      </c>
      <c r="C33" s="115">
        <v>126.2275906</v>
      </c>
      <c r="D33" s="115">
        <v>653.79503870000008</v>
      </c>
    </row>
    <row r="34" spans="1:4" x14ac:dyDescent="0.25">
      <c r="A34" s="28">
        <v>41495</v>
      </c>
      <c r="B34" s="115">
        <v>149.1753315</v>
      </c>
      <c r="C34" s="115">
        <v>117.8891661</v>
      </c>
      <c r="D34" s="115">
        <v>655.25163270000007</v>
      </c>
    </row>
    <row r="35" spans="1:4" x14ac:dyDescent="0.25">
      <c r="A35" s="28">
        <v>41498</v>
      </c>
      <c r="B35" s="115">
        <v>168.179982</v>
      </c>
      <c r="C35" s="115">
        <v>138.28870499999999</v>
      </c>
      <c r="D35" s="115">
        <v>662.92361879999999</v>
      </c>
    </row>
    <row r="36" spans="1:4" x14ac:dyDescent="0.25">
      <c r="A36" s="28">
        <v>41499</v>
      </c>
      <c r="B36" s="115">
        <v>165.85485659999998</v>
      </c>
      <c r="C36" s="115">
        <v>133.10699700000001</v>
      </c>
      <c r="D36" s="115">
        <v>672.2668063000001</v>
      </c>
    </row>
    <row r="37" spans="1:4" x14ac:dyDescent="0.25">
      <c r="A37" s="28">
        <v>41500</v>
      </c>
      <c r="B37" s="115">
        <v>150.3138659</v>
      </c>
      <c r="C37" s="115">
        <v>116.4784832</v>
      </c>
      <c r="D37" s="115">
        <v>671.65202920000002</v>
      </c>
    </row>
    <row r="38" spans="1:4" x14ac:dyDescent="0.25">
      <c r="A38" s="28">
        <v>41501</v>
      </c>
      <c r="B38" s="115">
        <v>153.0977661</v>
      </c>
      <c r="C38" s="115">
        <v>120.73726769999999</v>
      </c>
      <c r="D38" s="115">
        <v>668.81357909999997</v>
      </c>
    </row>
    <row r="39" spans="1:4" x14ac:dyDescent="0.25">
      <c r="A39" s="28">
        <v>41502</v>
      </c>
      <c r="B39" s="115">
        <v>130.4101522</v>
      </c>
      <c r="C39" s="115">
        <v>99.386771699999997</v>
      </c>
      <c r="D39" s="115">
        <v>661.01912570000002</v>
      </c>
    </row>
    <row r="40" spans="1:4" x14ac:dyDescent="0.25">
      <c r="A40" s="28">
        <v>41505</v>
      </c>
      <c r="B40" s="115">
        <v>125.59891260000001</v>
      </c>
      <c r="C40" s="115">
        <v>95.264294899999996</v>
      </c>
      <c r="D40" s="115">
        <v>656.40180550000002</v>
      </c>
    </row>
    <row r="41" spans="1:4" x14ac:dyDescent="0.25">
      <c r="A41" s="28">
        <v>41506</v>
      </c>
      <c r="B41" s="115">
        <v>139.57263900000001</v>
      </c>
      <c r="C41" s="115">
        <v>110.2131239</v>
      </c>
      <c r="D41" s="115">
        <v>659.80170100000009</v>
      </c>
    </row>
    <row r="42" spans="1:4" x14ac:dyDescent="0.25">
      <c r="A42" s="28">
        <v>41507</v>
      </c>
      <c r="B42" s="115">
        <v>144.94739670000001</v>
      </c>
      <c r="C42" s="115">
        <v>117.9756161</v>
      </c>
      <c r="D42" s="115">
        <v>659.23654440000007</v>
      </c>
    </row>
    <row r="43" spans="1:4" x14ac:dyDescent="0.25">
      <c r="A43" s="28">
        <v>41508</v>
      </c>
      <c r="B43" s="115">
        <v>148.41081309999998</v>
      </c>
      <c r="C43" s="115">
        <v>122.035214</v>
      </c>
      <c r="D43" s="115">
        <v>658.36205659999996</v>
      </c>
    </row>
    <row r="44" spans="1:4" x14ac:dyDescent="0.25">
      <c r="A44" s="28">
        <v>41509</v>
      </c>
      <c r="B44" s="115">
        <v>152.30262310000001</v>
      </c>
      <c r="C44" s="115">
        <v>126.30876179999998</v>
      </c>
      <c r="D44" s="115">
        <v>659.23278029999994</v>
      </c>
    </row>
    <row r="45" spans="1:4" x14ac:dyDescent="0.25">
      <c r="A45" s="28">
        <v>41512</v>
      </c>
      <c r="B45" s="115">
        <v>150.44049420000002</v>
      </c>
      <c r="C45" s="115">
        <v>125.0720286</v>
      </c>
      <c r="D45" s="115">
        <v>665.11106519999998</v>
      </c>
    </row>
    <row r="46" spans="1:4" x14ac:dyDescent="0.25">
      <c r="A46" s="28">
        <v>41513</v>
      </c>
      <c r="B46" s="115">
        <v>137.64061240000001</v>
      </c>
      <c r="C46" s="115">
        <v>112.2488492</v>
      </c>
      <c r="D46" s="115">
        <v>667.46618020000005</v>
      </c>
    </row>
    <row r="47" spans="1:4" x14ac:dyDescent="0.25">
      <c r="A47" s="28">
        <v>41514</v>
      </c>
      <c r="B47" s="115">
        <v>137.4228224</v>
      </c>
      <c r="C47" s="115">
        <v>111.4690677</v>
      </c>
      <c r="D47" s="115">
        <v>667.48719239999991</v>
      </c>
    </row>
    <row r="48" spans="1:4" x14ac:dyDescent="0.25">
      <c r="A48" s="28">
        <v>41515</v>
      </c>
      <c r="B48" s="115">
        <v>139.87019119999999</v>
      </c>
      <c r="C48" s="115">
        <v>113.3982582</v>
      </c>
      <c r="D48" s="115">
        <v>674.55562159999999</v>
      </c>
    </row>
    <row r="49" spans="1:4" x14ac:dyDescent="0.25">
      <c r="A49" s="28">
        <v>41516</v>
      </c>
      <c r="B49" s="115">
        <v>144.93131269999998</v>
      </c>
      <c r="C49" s="115">
        <v>119.88181069999999</v>
      </c>
      <c r="D49" s="115">
        <v>673.37673960000006</v>
      </c>
    </row>
    <row r="50" spans="1:4" x14ac:dyDescent="0.25">
      <c r="A50" s="28">
        <v>41519</v>
      </c>
      <c r="B50" s="115">
        <v>138.58284890000002</v>
      </c>
      <c r="C50" s="115">
        <v>114.79695590000001</v>
      </c>
      <c r="D50" s="115">
        <v>651.04380149999997</v>
      </c>
    </row>
    <row r="51" spans="1:4" x14ac:dyDescent="0.25">
      <c r="A51" s="28">
        <v>41520</v>
      </c>
      <c r="B51" s="115">
        <v>148.6598923</v>
      </c>
      <c r="C51" s="115">
        <v>123.6454109</v>
      </c>
      <c r="D51" s="115">
        <v>662.96810979999998</v>
      </c>
    </row>
    <row r="52" spans="1:4" x14ac:dyDescent="0.25">
      <c r="A52" s="28">
        <v>41521</v>
      </c>
      <c r="B52" s="115">
        <v>152.77441099999999</v>
      </c>
      <c r="C52" s="115">
        <v>126.40231660000001</v>
      </c>
      <c r="D52" s="115">
        <v>661.40185210000004</v>
      </c>
    </row>
    <row r="53" spans="1:4" x14ac:dyDescent="0.25">
      <c r="A53" s="28">
        <v>41522</v>
      </c>
      <c r="B53" s="115">
        <v>137.98298019999999</v>
      </c>
      <c r="C53" s="115">
        <v>112.18334139999999</v>
      </c>
      <c r="D53" s="115">
        <v>658.2743663</v>
      </c>
    </row>
    <row r="54" spans="1:4" x14ac:dyDescent="0.25">
      <c r="A54" s="28">
        <v>41523</v>
      </c>
      <c r="B54" s="115">
        <v>134.5043738</v>
      </c>
      <c r="C54" s="115">
        <v>108.86869919999999</v>
      </c>
      <c r="D54" s="115">
        <v>661.08652280000001</v>
      </c>
    </row>
    <row r="55" spans="1:4" x14ac:dyDescent="0.25">
      <c r="A55" s="28">
        <v>41526</v>
      </c>
      <c r="B55" s="115">
        <v>130.6381605</v>
      </c>
      <c r="C55" s="115">
        <v>104.81702920000001</v>
      </c>
      <c r="D55" s="115">
        <v>673.21364979999998</v>
      </c>
    </row>
    <row r="56" spans="1:4" x14ac:dyDescent="0.25">
      <c r="A56" s="28">
        <v>41527</v>
      </c>
      <c r="B56" s="115">
        <v>124.4042391</v>
      </c>
      <c r="C56" s="115">
        <v>98.093988800000005</v>
      </c>
      <c r="D56" s="115">
        <v>663.66258929999992</v>
      </c>
    </row>
    <row r="57" spans="1:4" x14ac:dyDescent="0.25">
      <c r="A57" s="28">
        <v>41528</v>
      </c>
      <c r="B57" s="115">
        <v>130.51652559999999</v>
      </c>
      <c r="C57" s="115">
        <v>105.0332176</v>
      </c>
      <c r="D57" s="115">
        <v>670.6169294</v>
      </c>
    </row>
    <row r="58" spans="1:4" x14ac:dyDescent="0.25">
      <c r="A58" s="28">
        <v>41529</v>
      </c>
      <c r="B58" s="115">
        <v>122.4668447</v>
      </c>
      <c r="C58" s="115">
        <v>95.294793099999993</v>
      </c>
      <c r="D58" s="115">
        <v>674.47628829999996</v>
      </c>
    </row>
    <row r="59" spans="1:4" x14ac:dyDescent="0.25">
      <c r="A59" s="28">
        <v>41530</v>
      </c>
      <c r="B59" s="115">
        <v>119.7864373</v>
      </c>
      <c r="C59" s="115">
        <v>91.886909400000008</v>
      </c>
      <c r="D59" s="115">
        <v>676.60239190000004</v>
      </c>
    </row>
    <row r="60" spans="1:4" x14ac:dyDescent="0.25">
      <c r="A60" s="28">
        <v>41533</v>
      </c>
      <c r="B60" s="115">
        <v>122.5884032</v>
      </c>
      <c r="C60" s="115">
        <v>95.361131200000003</v>
      </c>
      <c r="D60" s="115">
        <v>682.96272320000003</v>
      </c>
    </row>
    <row r="61" spans="1:4" x14ac:dyDescent="0.25">
      <c r="A61" s="28">
        <v>41534</v>
      </c>
      <c r="B61" s="115">
        <v>119.33855440000001</v>
      </c>
      <c r="C61" s="115">
        <v>93.596022500000004</v>
      </c>
      <c r="D61" s="115">
        <v>673.13330660000008</v>
      </c>
    </row>
    <row r="62" spans="1:4" x14ac:dyDescent="0.25">
      <c r="A62" s="28">
        <v>41535</v>
      </c>
      <c r="B62" s="115">
        <v>120.0773682</v>
      </c>
      <c r="C62" s="115">
        <v>94.948811399999997</v>
      </c>
      <c r="D62" s="115">
        <v>671.32732780000003</v>
      </c>
    </row>
    <row r="63" spans="1:4" x14ac:dyDescent="0.25">
      <c r="A63" s="28">
        <v>41536</v>
      </c>
      <c r="B63" s="115">
        <v>115.39442030000001</v>
      </c>
      <c r="C63" s="115">
        <v>87.862107199999997</v>
      </c>
      <c r="D63" s="115">
        <v>681.61623069999996</v>
      </c>
    </row>
    <row r="64" spans="1:4" x14ac:dyDescent="0.25">
      <c r="A64" s="28">
        <v>41537</v>
      </c>
      <c r="B64" s="115">
        <v>114.41808200000001</v>
      </c>
      <c r="C64" s="115">
        <v>87.111821899999995</v>
      </c>
      <c r="D64" s="115">
        <v>684.75519959999997</v>
      </c>
    </row>
    <row r="65" spans="1:4" x14ac:dyDescent="0.25">
      <c r="A65" s="28">
        <v>41540</v>
      </c>
      <c r="B65" s="115">
        <v>118.2207975</v>
      </c>
      <c r="C65" s="115">
        <v>91.126160799999994</v>
      </c>
      <c r="D65" s="115">
        <v>690.43331380000006</v>
      </c>
    </row>
    <row r="66" spans="1:4" x14ac:dyDescent="0.25">
      <c r="A66" s="28">
        <v>41541</v>
      </c>
      <c r="B66" s="115">
        <v>123.007431</v>
      </c>
      <c r="C66" s="115">
        <v>97.610132699999994</v>
      </c>
      <c r="D66" s="115">
        <v>682.80105320000007</v>
      </c>
    </row>
    <row r="67" spans="1:4" x14ac:dyDescent="0.25">
      <c r="A67" s="28">
        <v>41542</v>
      </c>
      <c r="B67" s="115">
        <v>130.22726750000001</v>
      </c>
      <c r="C67" s="115">
        <v>107.31651410000001</v>
      </c>
      <c r="D67" s="115">
        <v>692.79573760000005</v>
      </c>
    </row>
    <row r="68" spans="1:4" x14ac:dyDescent="0.25">
      <c r="A68" s="28">
        <v>41543</v>
      </c>
      <c r="B68" s="115">
        <v>126.30951660000001</v>
      </c>
      <c r="C68" s="115">
        <v>104.1548311</v>
      </c>
      <c r="D68" s="115">
        <v>692.56841859999997</v>
      </c>
    </row>
    <row r="69" spans="1:4" x14ac:dyDescent="0.25">
      <c r="A69" s="28">
        <v>41544</v>
      </c>
      <c r="B69" s="115">
        <v>126.4290045</v>
      </c>
      <c r="C69" s="115">
        <v>102.8377579</v>
      </c>
      <c r="D69" s="115">
        <v>689.12827300000004</v>
      </c>
    </row>
    <row r="70" spans="1:4" x14ac:dyDescent="0.25">
      <c r="A70" s="28">
        <v>41547</v>
      </c>
      <c r="B70" s="115">
        <v>134.33998149999999</v>
      </c>
      <c r="C70" s="115">
        <v>110.8582959</v>
      </c>
      <c r="D70" s="115">
        <v>702.33127260000003</v>
      </c>
    </row>
    <row r="71" spans="1:4" x14ac:dyDescent="0.25">
      <c r="A71" s="28">
        <v>41548</v>
      </c>
      <c r="B71" s="115">
        <v>123.0043177</v>
      </c>
      <c r="C71" s="115">
        <v>96.5139365</v>
      </c>
      <c r="D71" s="115">
        <v>701.55427399999996</v>
      </c>
    </row>
    <row r="72" spans="1:4" x14ac:dyDescent="0.25">
      <c r="A72" s="28">
        <v>41549</v>
      </c>
      <c r="B72" s="115">
        <v>121.79761620000001</v>
      </c>
      <c r="C72" s="115">
        <v>96.301588899999999</v>
      </c>
      <c r="D72" s="115">
        <v>679.60586590000003</v>
      </c>
    </row>
    <row r="73" spans="1:4" x14ac:dyDescent="0.25">
      <c r="A73" s="28">
        <v>41550</v>
      </c>
      <c r="B73" s="115">
        <v>120.5080238</v>
      </c>
      <c r="C73" s="115">
        <v>95.895200599999995</v>
      </c>
      <c r="D73" s="115">
        <v>678.41603279999993</v>
      </c>
    </row>
    <row r="74" spans="1:4" x14ac:dyDescent="0.25">
      <c r="A74" s="28">
        <v>41551</v>
      </c>
      <c r="B74" s="115">
        <v>119.6702655</v>
      </c>
      <c r="C74" s="115">
        <v>94.175824800000001</v>
      </c>
      <c r="D74" s="115">
        <v>711.24051499999996</v>
      </c>
    </row>
    <row r="75" spans="1:4" x14ac:dyDescent="0.25">
      <c r="A75" s="28">
        <v>41554</v>
      </c>
      <c r="B75" s="115">
        <v>117.56229780000001</v>
      </c>
      <c r="C75" s="115">
        <v>92.3807647</v>
      </c>
      <c r="D75" s="115">
        <v>681.87569400000007</v>
      </c>
    </row>
    <row r="76" spans="1:4" x14ac:dyDescent="0.25">
      <c r="A76" s="28">
        <v>41555</v>
      </c>
      <c r="B76" s="115">
        <v>115.2058054</v>
      </c>
      <c r="C76" s="115">
        <v>89.84439789999999</v>
      </c>
      <c r="D76" s="115">
        <v>683.13094870000009</v>
      </c>
    </row>
    <row r="77" spans="1:4" x14ac:dyDescent="0.25">
      <c r="A77" s="28">
        <v>41556</v>
      </c>
      <c r="B77" s="115">
        <v>121.61433779999999</v>
      </c>
      <c r="C77" s="115">
        <v>95.463042700000003</v>
      </c>
      <c r="D77" s="115">
        <v>670.36058830000002</v>
      </c>
    </row>
    <row r="78" spans="1:4" x14ac:dyDescent="0.25">
      <c r="A78" s="28">
        <v>41557</v>
      </c>
      <c r="B78" s="115">
        <v>125.04728249999999</v>
      </c>
      <c r="C78" s="115">
        <v>100.0332422</v>
      </c>
      <c r="D78" s="115">
        <v>678.58667890000004</v>
      </c>
    </row>
    <row r="79" spans="1:4" x14ac:dyDescent="0.25">
      <c r="A79" s="28">
        <v>41558</v>
      </c>
      <c r="B79" s="115">
        <v>120.2332744</v>
      </c>
      <c r="C79" s="115">
        <v>94.1351485</v>
      </c>
      <c r="D79" s="115">
        <v>689.03656990000002</v>
      </c>
    </row>
    <row r="80" spans="1:4" x14ac:dyDescent="0.25">
      <c r="A80" s="28">
        <v>41561</v>
      </c>
      <c r="B80" s="115">
        <v>120.5465322</v>
      </c>
      <c r="C80" s="115">
        <v>95.238905100000011</v>
      </c>
      <c r="D80" s="115">
        <v>694.15131259999998</v>
      </c>
    </row>
    <row r="81" spans="1:4" x14ac:dyDescent="0.25">
      <c r="A81" s="28">
        <v>41562</v>
      </c>
      <c r="B81" s="115">
        <v>118.1214193</v>
      </c>
      <c r="C81" s="115">
        <v>90.13570039999999</v>
      </c>
      <c r="D81" s="115">
        <v>697.82472010000004</v>
      </c>
    </row>
    <row r="82" spans="1:4" x14ac:dyDescent="0.25">
      <c r="A82" s="28">
        <v>41563</v>
      </c>
      <c r="B82" s="115">
        <v>121.7378708</v>
      </c>
      <c r="C82" s="115">
        <v>93.468642199999991</v>
      </c>
      <c r="D82" s="115">
        <v>699.17767030000005</v>
      </c>
    </row>
    <row r="83" spans="1:4" x14ac:dyDescent="0.25">
      <c r="A83" s="28">
        <v>41564</v>
      </c>
      <c r="B83" s="115">
        <v>118.1906164</v>
      </c>
      <c r="C83" s="115">
        <v>89.194094199999995</v>
      </c>
      <c r="D83" s="115">
        <v>700.27726250000001</v>
      </c>
    </row>
    <row r="84" spans="1:4" x14ac:dyDescent="0.25">
      <c r="A84" s="28">
        <v>41565</v>
      </c>
      <c r="B84" s="115">
        <v>118.4436578</v>
      </c>
      <c r="C84" s="115">
        <v>88.834885700000001</v>
      </c>
      <c r="D84" s="115">
        <v>700.64313110000001</v>
      </c>
    </row>
    <row r="85" spans="1:4" x14ac:dyDescent="0.25">
      <c r="A85" s="28">
        <v>41568</v>
      </c>
      <c r="B85" s="115">
        <v>118.35675139999999</v>
      </c>
      <c r="C85" s="115">
        <v>89.179233499999995</v>
      </c>
      <c r="D85" s="115">
        <v>699.14491290000001</v>
      </c>
    </row>
    <row r="86" spans="1:4" x14ac:dyDescent="0.25">
      <c r="A86" s="28">
        <v>41569</v>
      </c>
      <c r="B86" s="115">
        <v>119.40979519999999</v>
      </c>
      <c r="C86" s="115">
        <v>91.082629800000007</v>
      </c>
      <c r="D86" s="115">
        <v>702.26559420000001</v>
      </c>
    </row>
    <row r="87" spans="1:4" x14ac:dyDescent="0.25">
      <c r="A87" s="28">
        <v>41570</v>
      </c>
      <c r="B87" s="115">
        <v>119.94290299999999</v>
      </c>
      <c r="C87" s="115">
        <v>94.486532199999999</v>
      </c>
      <c r="D87" s="115">
        <v>691.24202319999995</v>
      </c>
    </row>
    <row r="88" spans="1:4" x14ac:dyDescent="0.25">
      <c r="A88" s="28">
        <v>41571</v>
      </c>
      <c r="B88" s="115">
        <v>120.0925391</v>
      </c>
      <c r="C88" s="115">
        <v>92.312065700000005</v>
      </c>
      <c r="D88" s="115">
        <v>679.43240119999996</v>
      </c>
    </row>
    <row r="89" spans="1:4" x14ac:dyDescent="0.25">
      <c r="A89" s="28">
        <v>41572</v>
      </c>
      <c r="B89" s="115">
        <v>118.5490586</v>
      </c>
      <c r="C89" s="115">
        <v>92.2215554</v>
      </c>
      <c r="D89" s="115">
        <v>688.81541540000001</v>
      </c>
    </row>
    <row r="90" spans="1:4" x14ac:dyDescent="0.25">
      <c r="A90" s="28">
        <v>41575</v>
      </c>
      <c r="B90" s="115">
        <v>121.03862009999999</v>
      </c>
      <c r="C90" s="115">
        <v>95.937452100000002</v>
      </c>
      <c r="D90" s="115">
        <v>700.22962310000003</v>
      </c>
    </row>
    <row r="91" spans="1:4" x14ac:dyDescent="0.25">
      <c r="A91" s="28">
        <v>41576</v>
      </c>
      <c r="B91" s="115">
        <v>121.64983599999999</v>
      </c>
      <c r="C91" s="115">
        <v>95.32614980000001</v>
      </c>
      <c r="D91" s="115">
        <v>713.01359020000007</v>
      </c>
    </row>
    <row r="92" spans="1:4" x14ac:dyDescent="0.25">
      <c r="A92" s="28">
        <v>41577</v>
      </c>
      <c r="B92" s="115">
        <v>128.00060350000001</v>
      </c>
      <c r="C92" s="115">
        <v>103.65815819999999</v>
      </c>
      <c r="D92" s="115">
        <v>724.48070930000006</v>
      </c>
    </row>
    <row r="93" spans="1:4" x14ac:dyDescent="0.25">
      <c r="A93" s="28">
        <v>41578</v>
      </c>
      <c r="B93" s="115">
        <v>136.40460569999999</v>
      </c>
      <c r="C93" s="115">
        <v>107.40989789999999</v>
      </c>
      <c r="D93" s="115">
        <v>740.1162511</v>
      </c>
    </row>
    <row r="94" spans="1:4" x14ac:dyDescent="0.25">
      <c r="A94" s="28">
        <v>41579</v>
      </c>
      <c r="B94" s="115">
        <v>124.19589200000001</v>
      </c>
      <c r="C94" s="115">
        <v>94.881462100000007</v>
      </c>
      <c r="D94" s="115">
        <v>715.93222709999998</v>
      </c>
    </row>
    <row r="95" spans="1:4" x14ac:dyDescent="0.25">
      <c r="A95" s="28">
        <v>41583</v>
      </c>
      <c r="B95" s="115">
        <v>117.6239017</v>
      </c>
      <c r="C95" s="115">
        <v>88.857342099999997</v>
      </c>
      <c r="D95" s="115">
        <v>717.76110740000001</v>
      </c>
    </row>
    <row r="96" spans="1:4" x14ac:dyDescent="0.25">
      <c r="A96" s="28">
        <v>41584</v>
      </c>
      <c r="B96" s="115">
        <v>126.1440992</v>
      </c>
      <c r="C96" s="115">
        <v>100.8874187</v>
      </c>
      <c r="D96" s="115">
        <v>712.74685279999994</v>
      </c>
    </row>
    <row r="97" spans="1:4" x14ac:dyDescent="0.25">
      <c r="A97" s="28">
        <v>41585</v>
      </c>
      <c r="B97" s="115">
        <v>122.24275739999999</v>
      </c>
      <c r="C97" s="115">
        <v>88.418588600000007</v>
      </c>
      <c r="D97" s="115">
        <v>717.36878810000007</v>
      </c>
    </row>
    <row r="98" spans="1:4" x14ac:dyDescent="0.25">
      <c r="A98" s="28">
        <v>41586</v>
      </c>
      <c r="B98" s="115">
        <v>124.090926</v>
      </c>
      <c r="C98" s="115">
        <v>90.402154899999999</v>
      </c>
      <c r="D98" s="115">
        <v>727.58644170000002</v>
      </c>
    </row>
    <row r="99" spans="1:4" x14ac:dyDescent="0.25">
      <c r="A99" s="28">
        <v>41589</v>
      </c>
      <c r="B99" s="115">
        <v>120.16237080000001</v>
      </c>
      <c r="C99" s="115">
        <v>88.141888399999999</v>
      </c>
      <c r="D99" s="115">
        <v>734.06318089999991</v>
      </c>
    </row>
    <row r="100" spans="1:4" x14ac:dyDescent="0.25">
      <c r="A100" s="28">
        <v>41590</v>
      </c>
      <c r="B100" s="115">
        <v>123.20654570000001</v>
      </c>
      <c r="C100" s="115">
        <v>91.353747299999995</v>
      </c>
      <c r="D100" s="115">
        <v>735.031522</v>
      </c>
    </row>
    <row r="101" spans="1:4" x14ac:dyDescent="0.25">
      <c r="A101" s="28">
        <v>41591</v>
      </c>
      <c r="B101" s="115">
        <v>123.7785634</v>
      </c>
      <c r="C101" s="115">
        <v>98.351687299999995</v>
      </c>
      <c r="D101" s="115">
        <v>719.02939249999997</v>
      </c>
    </row>
    <row r="102" spans="1:4" x14ac:dyDescent="0.25">
      <c r="A102" s="28">
        <v>41592</v>
      </c>
      <c r="B102" s="115">
        <v>119.06117709999999</v>
      </c>
      <c r="C102" s="115">
        <v>88.1563132</v>
      </c>
      <c r="D102" s="115">
        <v>715.96844390000001</v>
      </c>
    </row>
    <row r="103" spans="1:4" x14ac:dyDescent="0.25">
      <c r="A103" s="28">
        <v>41593</v>
      </c>
      <c r="B103" s="115">
        <v>119.6227868</v>
      </c>
      <c r="C103" s="115">
        <v>88.772888600000002</v>
      </c>
      <c r="D103" s="115">
        <v>723.00077659999999</v>
      </c>
    </row>
    <row r="104" spans="1:4" x14ac:dyDescent="0.25">
      <c r="A104" s="28">
        <v>41596</v>
      </c>
      <c r="B104" s="115">
        <v>123.53517579999999</v>
      </c>
      <c r="C104" s="115">
        <v>92.396469800000006</v>
      </c>
      <c r="D104" s="115">
        <v>712.62406550000003</v>
      </c>
    </row>
    <row r="105" spans="1:4" x14ac:dyDescent="0.25">
      <c r="A105" s="28">
        <v>41597</v>
      </c>
      <c r="B105" s="115">
        <v>123.79640970000001</v>
      </c>
      <c r="C105" s="115">
        <v>93.3604646</v>
      </c>
      <c r="D105" s="115">
        <v>704.47140360000003</v>
      </c>
    </row>
    <row r="106" spans="1:4" x14ac:dyDescent="0.25">
      <c r="A106" s="28">
        <v>41598</v>
      </c>
      <c r="B106" s="115">
        <v>125.2171646</v>
      </c>
      <c r="C106" s="115">
        <v>101.53415349999999</v>
      </c>
      <c r="D106" s="115">
        <v>698.74884410000004</v>
      </c>
    </row>
    <row r="107" spans="1:4" x14ac:dyDescent="0.25">
      <c r="A107" s="28">
        <v>41599</v>
      </c>
      <c r="B107" s="115">
        <v>123.5401169</v>
      </c>
      <c r="C107" s="115">
        <v>94.202065300000001</v>
      </c>
      <c r="D107" s="115">
        <v>698.86544500000002</v>
      </c>
    </row>
    <row r="108" spans="1:4" x14ac:dyDescent="0.25">
      <c r="A108" s="28">
        <v>41600</v>
      </c>
      <c r="B108" s="115">
        <v>123.0615588</v>
      </c>
      <c r="C108" s="115">
        <v>92.749058699999992</v>
      </c>
      <c r="D108" s="115">
        <v>701.3292725</v>
      </c>
    </row>
    <row r="109" spans="1:4" x14ac:dyDescent="0.25">
      <c r="A109" s="28">
        <v>41603</v>
      </c>
      <c r="B109" s="115">
        <v>136.3722238</v>
      </c>
      <c r="C109" s="115">
        <v>108.9594604</v>
      </c>
      <c r="D109" s="115">
        <v>698.65818669999999</v>
      </c>
    </row>
    <row r="110" spans="1:4" x14ac:dyDescent="0.25">
      <c r="A110" s="28">
        <v>41604</v>
      </c>
      <c r="B110" s="115">
        <v>137.16890549999999</v>
      </c>
      <c r="C110" s="115">
        <v>109.51440400000001</v>
      </c>
      <c r="D110" s="115">
        <v>700.1968147</v>
      </c>
    </row>
    <row r="111" spans="1:4" x14ac:dyDescent="0.25">
      <c r="A111" s="28">
        <v>41605</v>
      </c>
      <c r="B111" s="115">
        <v>137.28811569999999</v>
      </c>
      <c r="C111" s="115">
        <v>115.9706875</v>
      </c>
      <c r="D111" s="115">
        <v>696.5674765</v>
      </c>
    </row>
    <row r="112" spans="1:4" x14ac:dyDescent="0.25">
      <c r="A112" s="28">
        <v>41606</v>
      </c>
      <c r="B112" s="115">
        <v>131.8264499</v>
      </c>
      <c r="C112" s="115">
        <v>104.52739499999998</v>
      </c>
      <c r="D112" s="115">
        <v>697.39708280000002</v>
      </c>
    </row>
    <row r="113" spans="1:4" x14ac:dyDescent="0.25">
      <c r="A113" s="28">
        <v>41607</v>
      </c>
      <c r="B113" s="115">
        <v>166.47756720000001</v>
      </c>
      <c r="C113" s="115">
        <v>139.15779760000001</v>
      </c>
      <c r="D113" s="115">
        <v>713.90386750000005</v>
      </c>
    </row>
    <row r="114" spans="1:4" x14ac:dyDescent="0.25">
      <c r="A114" s="28">
        <v>41610</v>
      </c>
      <c r="B114" s="115">
        <v>132.2727257</v>
      </c>
      <c r="C114" s="115">
        <v>104.4195905</v>
      </c>
      <c r="D114" s="115">
        <v>700.33414069999992</v>
      </c>
    </row>
    <row r="115" spans="1:4" x14ac:dyDescent="0.25">
      <c r="A115" s="28">
        <v>41611</v>
      </c>
      <c r="B115" s="115">
        <v>135.2509216</v>
      </c>
      <c r="C115" s="115">
        <v>105.04664150000001</v>
      </c>
      <c r="D115" s="115">
        <v>704.46333400000003</v>
      </c>
    </row>
    <row r="116" spans="1:4" x14ac:dyDescent="0.25">
      <c r="A116" s="28">
        <v>41612</v>
      </c>
      <c r="B116" s="115">
        <v>138.19668190000002</v>
      </c>
      <c r="C116" s="115">
        <v>113.19928669999999</v>
      </c>
      <c r="D116" s="115">
        <v>710.0841633</v>
      </c>
    </row>
    <row r="117" spans="1:4" x14ac:dyDescent="0.25">
      <c r="A117" s="28">
        <v>41613</v>
      </c>
      <c r="B117" s="115">
        <v>135.8337148</v>
      </c>
      <c r="C117" s="115">
        <v>105.39398600000001</v>
      </c>
      <c r="D117" s="115">
        <v>713.1027484</v>
      </c>
    </row>
    <row r="118" spans="1:4" x14ac:dyDescent="0.25">
      <c r="A118" s="28">
        <v>41614</v>
      </c>
      <c r="B118" s="115">
        <v>132.0568379</v>
      </c>
      <c r="C118" s="115">
        <v>99.333951400000004</v>
      </c>
      <c r="D118" s="115">
        <v>708.16744119999998</v>
      </c>
    </row>
    <row r="119" spans="1:4" x14ac:dyDescent="0.25">
      <c r="A119" s="28">
        <v>41617</v>
      </c>
      <c r="B119" s="115">
        <v>134.95736830000001</v>
      </c>
      <c r="C119" s="115">
        <v>104.5261696</v>
      </c>
      <c r="D119" s="115">
        <v>711.09177769999997</v>
      </c>
    </row>
    <row r="120" spans="1:4" x14ac:dyDescent="0.25">
      <c r="A120" s="28">
        <v>41618</v>
      </c>
      <c r="B120" s="115">
        <v>132.67203420000001</v>
      </c>
      <c r="C120" s="115">
        <v>104.0444968</v>
      </c>
      <c r="D120" s="115">
        <v>711.99512679999998</v>
      </c>
    </row>
    <row r="121" spans="1:4" x14ac:dyDescent="0.25">
      <c r="A121" s="28">
        <v>41619</v>
      </c>
      <c r="B121" s="115">
        <v>136.81950069999999</v>
      </c>
      <c r="C121" s="115">
        <v>106.54012760000001</v>
      </c>
      <c r="D121" s="115">
        <v>733.25136850000001</v>
      </c>
    </row>
    <row r="122" spans="1:4" x14ac:dyDescent="0.25">
      <c r="A122" s="28">
        <v>41620</v>
      </c>
      <c r="B122" s="115">
        <v>133.99962120000001</v>
      </c>
      <c r="C122" s="115">
        <v>102.3944338</v>
      </c>
      <c r="D122" s="115">
        <v>723.21228120000001</v>
      </c>
    </row>
    <row r="123" spans="1:4" x14ac:dyDescent="0.25">
      <c r="A123" s="28">
        <v>41621</v>
      </c>
      <c r="B123" s="115">
        <v>139.31913410000001</v>
      </c>
      <c r="C123" s="115">
        <v>108.62557269999999</v>
      </c>
      <c r="D123" s="115">
        <v>715.30829540000002</v>
      </c>
    </row>
    <row r="124" spans="1:4" x14ac:dyDescent="0.25">
      <c r="A124" s="28">
        <v>41624</v>
      </c>
      <c r="B124" s="115">
        <v>132.69958080000001</v>
      </c>
      <c r="C124" s="115">
        <v>103.07150060000001</v>
      </c>
      <c r="D124" s="115">
        <v>714.87611400000003</v>
      </c>
    </row>
    <row r="125" spans="1:4" x14ac:dyDescent="0.25">
      <c r="A125" s="28">
        <v>41625</v>
      </c>
      <c r="B125" s="115">
        <v>122.10975139999999</v>
      </c>
      <c r="C125" s="115">
        <v>93.627499300000011</v>
      </c>
      <c r="D125" s="115">
        <v>712.2900793</v>
      </c>
    </row>
    <row r="126" spans="1:4" x14ac:dyDescent="0.25">
      <c r="A126" s="28">
        <v>41626</v>
      </c>
      <c r="B126" s="115">
        <v>126.2914873</v>
      </c>
      <c r="C126" s="115">
        <v>95.813770300000002</v>
      </c>
      <c r="D126" s="115">
        <v>718.5527439</v>
      </c>
    </row>
    <row r="127" spans="1:4" x14ac:dyDescent="0.25">
      <c r="A127" s="28">
        <v>41627</v>
      </c>
      <c r="B127" s="115">
        <v>132.30998300000002</v>
      </c>
      <c r="C127" s="115">
        <v>104.3077644</v>
      </c>
      <c r="D127" s="115">
        <v>710.73897690000001</v>
      </c>
    </row>
    <row r="128" spans="1:4" x14ac:dyDescent="0.25">
      <c r="A128" s="28">
        <v>41628</v>
      </c>
      <c r="B128" s="115">
        <v>137.13654030000001</v>
      </c>
      <c r="C128" s="115">
        <v>109.27102559999999</v>
      </c>
      <c r="D128" s="115">
        <v>701.74273970000002</v>
      </c>
    </row>
    <row r="129" spans="1:4" x14ac:dyDescent="0.25">
      <c r="A129" s="28">
        <v>41631</v>
      </c>
      <c r="B129" s="115">
        <v>141.866726</v>
      </c>
      <c r="C129" s="115">
        <v>114.9354256</v>
      </c>
      <c r="D129" s="115">
        <v>703.37613279999994</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52"/>
  <sheetViews>
    <sheetView zoomScaleNormal="100" workbookViewId="0">
      <selection activeCell="A2" sqref="A2"/>
    </sheetView>
  </sheetViews>
  <sheetFormatPr defaultRowHeight="15" x14ac:dyDescent="0.25"/>
  <cols>
    <col min="1" max="1" width="12.7109375" style="60" customWidth="1"/>
    <col min="2" max="2" width="7.28515625" style="50" bestFit="1" customWidth="1"/>
    <col min="3" max="16384" width="9.140625" style="51"/>
  </cols>
  <sheetData>
    <row r="2" spans="1:9" x14ac:dyDescent="0.25">
      <c r="A2" s="79" t="s">
        <v>139</v>
      </c>
    </row>
    <row r="4" spans="1:9" ht="28.5" customHeight="1" x14ac:dyDescent="0.25">
      <c r="A4" s="52"/>
      <c r="B4" s="53"/>
    </row>
    <row r="5" spans="1:9" x14ac:dyDescent="0.25">
      <c r="A5" s="77" t="s">
        <v>71</v>
      </c>
      <c r="B5" s="122">
        <v>0.4962036290549276</v>
      </c>
    </row>
    <row r="6" spans="1:9" x14ac:dyDescent="0.25">
      <c r="A6" s="77" t="s">
        <v>72</v>
      </c>
      <c r="B6" s="122">
        <v>0.35487440342391613</v>
      </c>
      <c r="I6" s="77"/>
    </row>
    <row r="7" spans="1:9" x14ac:dyDescent="0.25">
      <c r="A7" s="77" t="s">
        <v>73</v>
      </c>
      <c r="B7" s="122">
        <v>5.9805820959414398E-2</v>
      </c>
      <c r="I7" s="77"/>
    </row>
    <row r="8" spans="1:9" x14ac:dyDescent="0.25">
      <c r="A8" s="77" t="s">
        <v>74</v>
      </c>
      <c r="B8" s="144">
        <v>2.6654881591291403E-2</v>
      </c>
      <c r="I8" s="77"/>
    </row>
    <row r="9" spans="1:9" x14ac:dyDescent="0.25">
      <c r="A9" s="77" t="s">
        <v>75</v>
      </c>
      <c r="B9" s="144">
        <v>1.2165172912367017E-2</v>
      </c>
      <c r="I9" s="77"/>
    </row>
    <row r="10" spans="1:9" x14ac:dyDescent="0.25">
      <c r="A10" s="77" t="s">
        <v>76</v>
      </c>
      <c r="B10" s="144">
        <v>8.5405771328298033E-3</v>
      </c>
      <c r="I10" s="77"/>
    </row>
    <row r="11" spans="1:9" x14ac:dyDescent="0.25">
      <c r="A11" s="54" t="s">
        <v>77</v>
      </c>
      <c r="B11" s="144">
        <v>6.1728547189554978E-3</v>
      </c>
      <c r="I11" s="77"/>
    </row>
    <row r="12" spans="1:9" x14ac:dyDescent="0.25">
      <c r="A12" s="54" t="s">
        <v>78</v>
      </c>
      <c r="B12" s="144">
        <v>4.7032282437055109E-3</v>
      </c>
      <c r="I12" s="77"/>
    </row>
    <row r="13" spans="1:9" x14ac:dyDescent="0.25">
      <c r="A13" s="54" t="s">
        <v>79</v>
      </c>
      <c r="B13" s="144">
        <v>2.6703655156801232E-3</v>
      </c>
      <c r="I13" s="77"/>
    </row>
    <row r="14" spans="1:9" x14ac:dyDescent="0.25">
      <c r="A14" s="54" t="s">
        <v>80</v>
      </c>
      <c r="B14" s="144">
        <v>1.9338217393753512E-3</v>
      </c>
    </row>
    <row r="15" spans="1:9" x14ac:dyDescent="0.25">
      <c r="A15" s="54" t="s">
        <v>70</v>
      </c>
      <c r="B15" s="144">
        <v>2.6275244707537188E-2</v>
      </c>
    </row>
    <row r="16" spans="1:9" x14ac:dyDescent="0.25">
      <c r="A16" s="54"/>
      <c r="B16" s="55"/>
    </row>
    <row r="17" spans="1:2" x14ac:dyDescent="0.25">
      <c r="A17" s="54"/>
      <c r="B17" s="55"/>
    </row>
    <row r="18" spans="1:2" x14ac:dyDescent="0.25">
      <c r="A18" s="54"/>
      <c r="B18" s="55"/>
    </row>
    <row r="19" spans="1:2" x14ac:dyDescent="0.25">
      <c r="A19" s="54"/>
      <c r="B19" s="55"/>
    </row>
    <row r="20" spans="1:2" x14ac:dyDescent="0.25">
      <c r="A20" s="54"/>
      <c r="B20" s="55"/>
    </row>
    <row r="21" spans="1:2" x14ac:dyDescent="0.25">
      <c r="A21" s="54"/>
      <c r="B21" s="55"/>
    </row>
    <row r="22" spans="1:2" x14ac:dyDescent="0.25">
      <c r="A22" s="54"/>
      <c r="B22" s="55"/>
    </row>
    <row r="23" spans="1:2" x14ac:dyDescent="0.25">
      <c r="A23" s="54"/>
      <c r="B23" s="55"/>
    </row>
    <row r="24" spans="1:2" x14ac:dyDescent="0.25">
      <c r="A24" s="54"/>
      <c r="B24" s="55"/>
    </row>
    <row r="25" spans="1:2" x14ac:dyDescent="0.25">
      <c r="A25" s="54"/>
      <c r="B25" s="55"/>
    </row>
    <row r="26" spans="1:2" x14ac:dyDescent="0.25">
      <c r="A26" s="54"/>
      <c r="B26" s="55"/>
    </row>
    <row r="27" spans="1:2" x14ac:dyDescent="0.25">
      <c r="A27" s="54"/>
      <c r="B27" s="55"/>
    </row>
    <row r="28" spans="1:2" x14ac:dyDescent="0.25">
      <c r="A28" s="54"/>
      <c r="B28" s="55"/>
    </row>
    <row r="29" spans="1:2" x14ac:dyDescent="0.25">
      <c r="A29" s="54"/>
      <c r="B29" s="55"/>
    </row>
    <row r="30" spans="1:2" x14ac:dyDescent="0.25">
      <c r="A30" s="54"/>
      <c r="B30" s="55"/>
    </row>
    <row r="31" spans="1:2" x14ac:dyDescent="0.25">
      <c r="A31" s="54"/>
      <c r="B31" s="55"/>
    </row>
    <row r="32" spans="1:2" x14ac:dyDescent="0.25">
      <c r="A32" s="54"/>
      <c r="B32" s="55"/>
    </row>
    <row r="33" spans="1:2" x14ac:dyDescent="0.25">
      <c r="A33" s="54"/>
      <c r="B33" s="55"/>
    </row>
    <row r="34" spans="1:2" x14ac:dyDescent="0.25">
      <c r="A34" s="54"/>
      <c r="B34" s="55"/>
    </row>
    <row r="35" spans="1:2" x14ac:dyDescent="0.25">
      <c r="A35" s="54"/>
      <c r="B35" s="55"/>
    </row>
    <row r="36" spans="1:2" x14ac:dyDescent="0.25">
      <c r="A36" s="54"/>
      <c r="B36" s="55"/>
    </row>
    <row r="37" spans="1:2" x14ac:dyDescent="0.25">
      <c r="A37" s="54"/>
      <c r="B37" s="55"/>
    </row>
    <row r="38" spans="1:2" x14ac:dyDescent="0.25">
      <c r="A38" s="54"/>
      <c r="B38" s="55"/>
    </row>
    <row r="39" spans="1:2" x14ac:dyDescent="0.25">
      <c r="A39" s="54"/>
      <c r="B39" s="55"/>
    </row>
    <row r="40" spans="1:2" x14ac:dyDescent="0.25">
      <c r="A40" s="54"/>
      <c r="B40" s="55"/>
    </row>
    <row r="41" spans="1:2" x14ac:dyDescent="0.25">
      <c r="A41" s="54"/>
      <c r="B41" s="55"/>
    </row>
    <row r="42" spans="1:2" x14ac:dyDescent="0.25">
      <c r="A42" s="54"/>
      <c r="B42" s="55"/>
    </row>
    <row r="43" spans="1:2" x14ac:dyDescent="0.25">
      <c r="A43" s="54"/>
      <c r="B43" s="55"/>
    </row>
    <row r="44" spans="1:2" x14ac:dyDescent="0.25">
      <c r="A44" s="54"/>
      <c r="B44" s="55"/>
    </row>
    <row r="45" spans="1:2" x14ac:dyDescent="0.25">
      <c r="A45" s="54"/>
      <c r="B45" s="55"/>
    </row>
    <row r="46" spans="1:2" x14ac:dyDescent="0.25">
      <c r="A46" s="54"/>
      <c r="B46" s="55"/>
    </row>
    <row r="47" spans="1:2" x14ac:dyDescent="0.25">
      <c r="A47" s="54"/>
      <c r="B47" s="55"/>
    </row>
    <row r="48" spans="1:2" x14ac:dyDescent="0.25">
      <c r="A48" s="54"/>
      <c r="B48" s="55"/>
    </row>
    <row r="49" spans="1:2" x14ac:dyDescent="0.25">
      <c r="A49" s="54"/>
      <c r="B49" s="55"/>
    </row>
    <row r="50" spans="1:2" x14ac:dyDescent="0.25">
      <c r="A50" s="54"/>
      <c r="B50" s="55"/>
    </row>
    <row r="51" spans="1:2" x14ac:dyDescent="0.25">
      <c r="A51" s="54"/>
      <c r="B51" s="55"/>
    </row>
    <row r="52" spans="1:2" x14ac:dyDescent="0.25">
      <c r="A52" s="54"/>
      <c r="B52" s="55"/>
    </row>
    <row r="53" spans="1:2" x14ac:dyDescent="0.25">
      <c r="A53" s="54"/>
      <c r="B53" s="55"/>
    </row>
    <row r="54" spans="1:2" x14ac:dyDescent="0.25">
      <c r="A54" s="54"/>
      <c r="B54" s="55"/>
    </row>
    <row r="55" spans="1:2" x14ac:dyDescent="0.25">
      <c r="A55" s="54"/>
      <c r="B55" s="55"/>
    </row>
    <row r="56" spans="1:2" x14ac:dyDescent="0.25">
      <c r="A56" s="54"/>
      <c r="B56" s="55"/>
    </row>
    <row r="57" spans="1:2" x14ac:dyDescent="0.25">
      <c r="A57" s="54"/>
      <c r="B57" s="55"/>
    </row>
    <row r="58" spans="1:2" x14ac:dyDescent="0.25">
      <c r="A58" s="54"/>
      <c r="B58" s="55"/>
    </row>
    <row r="59" spans="1:2" x14ac:dyDescent="0.25">
      <c r="A59" s="54"/>
      <c r="B59" s="55"/>
    </row>
    <row r="60" spans="1:2" x14ac:dyDescent="0.25">
      <c r="A60" s="54"/>
      <c r="B60" s="55"/>
    </row>
    <row r="61" spans="1:2" x14ac:dyDescent="0.25">
      <c r="A61" s="54"/>
      <c r="B61" s="55"/>
    </row>
    <row r="62" spans="1:2" x14ac:dyDescent="0.25">
      <c r="A62" s="54"/>
      <c r="B62" s="55"/>
    </row>
    <row r="63" spans="1:2" x14ac:dyDescent="0.25">
      <c r="A63" s="54"/>
      <c r="B63" s="55"/>
    </row>
    <row r="64" spans="1:2" x14ac:dyDescent="0.25">
      <c r="A64" s="56"/>
      <c r="B64" s="55"/>
    </row>
    <row r="65" spans="1:2" x14ac:dyDescent="0.25">
      <c r="A65" s="57"/>
      <c r="B65" s="58"/>
    </row>
    <row r="66" spans="1:2" x14ac:dyDescent="0.25">
      <c r="A66" s="57"/>
      <c r="B66" s="58"/>
    </row>
    <row r="67" spans="1:2" x14ac:dyDescent="0.25">
      <c r="A67" s="57"/>
      <c r="B67" s="58"/>
    </row>
    <row r="68" spans="1:2" x14ac:dyDescent="0.25">
      <c r="A68" s="57"/>
      <c r="B68" s="58"/>
    </row>
    <row r="69" spans="1:2" x14ac:dyDescent="0.25">
      <c r="A69" s="57"/>
      <c r="B69" s="58"/>
    </row>
    <row r="70" spans="1:2" x14ac:dyDescent="0.25">
      <c r="A70" s="57"/>
      <c r="B70" s="58"/>
    </row>
    <row r="71" spans="1:2" x14ac:dyDescent="0.25">
      <c r="A71" s="57"/>
      <c r="B71" s="58"/>
    </row>
    <row r="72" spans="1:2" x14ac:dyDescent="0.25">
      <c r="A72" s="57"/>
      <c r="B72" s="58"/>
    </row>
    <row r="73" spans="1:2" x14ac:dyDescent="0.25">
      <c r="A73" s="57"/>
      <c r="B73" s="58"/>
    </row>
    <row r="74" spans="1:2" x14ac:dyDescent="0.25">
      <c r="A74" s="57"/>
      <c r="B74" s="58"/>
    </row>
    <row r="75" spans="1:2" x14ac:dyDescent="0.25">
      <c r="A75" s="57"/>
      <c r="B75" s="58"/>
    </row>
    <row r="76" spans="1:2" x14ac:dyDescent="0.25">
      <c r="A76" s="57"/>
      <c r="B76" s="58"/>
    </row>
    <row r="77" spans="1:2" x14ac:dyDescent="0.25">
      <c r="A77" s="57"/>
      <c r="B77" s="58"/>
    </row>
    <row r="78" spans="1:2" x14ac:dyDescent="0.25">
      <c r="A78" s="57"/>
      <c r="B78" s="58"/>
    </row>
    <row r="79" spans="1:2" x14ac:dyDescent="0.25">
      <c r="A79" s="57"/>
      <c r="B79" s="58"/>
    </row>
    <row r="80" spans="1:2" x14ac:dyDescent="0.25">
      <c r="A80" s="57"/>
      <c r="B80" s="58"/>
    </row>
    <row r="81" spans="1:2" x14ac:dyDescent="0.25">
      <c r="A81" s="57"/>
      <c r="B81" s="58"/>
    </row>
    <row r="82" spans="1:2" x14ac:dyDescent="0.25">
      <c r="A82" s="57"/>
      <c r="B82" s="58"/>
    </row>
    <row r="83" spans="1:2" x14ac:dyDescent="0.25">
      <c r="A83" s="57"/>
      <c r="B83" s="58"/>
    </row>
    <row r="84" spans="1:2" x14ac:dyDescent="0.25">
      <c r="A84" s="57"/>
      <c r="B84" s="58"/>
    </row>
    <row r="85" spans="1:2" x14ac:dyDescent="0.25">
      <c r="A85" s="57"/>
      <c r="B85" s="58"/>
    </row>
    <row r="86" spans="1:2" x14ac:dyDescent="0.25">
      <c r="A86" s="57"/>
      <c r="B86" s="58"/>
    </row>
    <row r="87" spans="1:2" x14ac:dyDescent="0.25">
      <c r="A87" s="57"/>
      <c r="B87" s="58"/>
    </row>
    <row r="88" spans="1:2" x14ac:dyDescent="0.25">
      <c r="A88" s="57"/>
      <c r="B88" s="58"/>
    </row>
    <row r="89" spans="1:2" x14ac:dyDescent="0.25">
      <c r="A89" s="57"/>
      <c r="B89" s="58"/>
    </row>
    <row r="90" spans="1:2" x14ac:dyDescent="0.25">
      <c r="A90" s="57"/>
      <c r="B90" s="58"/>
    </row>
    <row r="91" spans="1:2" x14ac:dyDescent="0.25">
      <c r="A91" s="57"/>
      <c r="B91" s="58"/>
    </row>
    <row r="92" spans="1:2" x14ac:dyDescent="0.25">
      <c r="A92" s="57"/>
      <c r="B92" s="58"/>
    </row>
    <row r="93" spans="1:2" x14ac:dyDescent="0.25">
      <c r="A93" s="57"/>
      <c r="B93" s="58"/>
    </row>
    <row r="94" spans="1:2" x14ac:dyDescent="0.25">
      <c r="A94" s="57"/>
      <c r="B94" s="58"/>
    </row>
    <row r="95" spans="1:2" x14ac:dyDescent="0.25">
      <c r="A95" s="57"/>
      <c r="B95" s="58"/>
    </row>
    <row r="96" spans="1:2" x14ac:dyDescent="0.25">
      <c r="A96" s="57"/>
      <c r="B96" s="58"/>
    </row>
    <row r="97" spans="1:2" x14ac:dyDescent="0.25">
      <c r="A97" s="57"/>
      <c r="B97" s="58"/>
    </row>
    <row r="98" spans="1:2" x14ac:dyDescent="0.25">
      <c r="A98" s="57"/>
      <c r="B98" s="58"/>
    </row>
    <row r="99" spans="1:2" x14ac:dyDescent="0.25">
      <c r="A99" s="57"/>
      <c r="B99" s="58"/>
    </row>
    <row r="100" spans="1:2" x14ac:dyDescent="0.25">
      <c r="A100" s="57"/>
      <c r="B100" s="58"/>
    </row>
    <row r="101" spans="1:2" x14ac:dyDescent="0.25">
      <c r="A101" s="57"/>
      <c r="B101" s="58"/>
    </row>
    <row r="102" spans="1:2" x14ac:dyDescent="0.25">
      <c r="A102" s="57"/>
      <c r="B102" s="58"/>
    </row>
    <row r="103" spans="1:2" x14ac:dyDescent="0.25">
      <c r="A103" s="57"/>
      <c r="B103" s="58"/>
    </row>
    <row r="104" spans="1:2" x14ac:dyDescent="0.25">
      <c r="A104" s="57"/>
      <c r="B104" s="58"/>
    </row>
    <row r="105" spans="1:2" x14ac:dyDescent="0.25">
      <c r="B105" s="59"/>
    </row>
    <row r="106" spans="1:2" x14ac:dyDescent="0.25">
      <c r="B106" s="59"/>
    </row>
    <row r="107" spans="1:2" x14ac:dyDescent="0.25">
      <c r="B107" s="59"/>
    </row>
    <row r="108" spans="1:2" x14ac:dyDescent="0.25">
      <c r="B108" s="59"/>
    </row>
    <row r="109" spans="1:2" x14ac:dyDescent="0.25">
      <c r="B109" s="59"/>
    </row>
    <row r="110" spans="1:2" x14ac:dyDescent="0.25">
      <c r="B110" s="59"/>
    </row>
    <row r="111" spans="1:2" x14ac:dyDescent="0.25">
      <c r="B111" s="59"/>
    </row>
    <row r="112" spans="1:2" x14ac:dyDescent="0.25">
      <c r="B112" s="59"/>
    </row>
    <row r="113" spans="2:2" x14ac:dyDescent="0.25">
      <c r="B113" s="59"/>
    </row>
    <row r="114" spans="2:2" x14ac:dyDescent="0.25">
      <c r="B114" s="59"/>
    </row>
    <row r="115" spans="2:2" x14ac:dyDescent="0.25">
      <c r="B115" s="59"/>
    </row>
    <row r="116" spans="2:2" x14ac:dyDescent="0.25">
      <c r="B116" s="59"/>
    </row>
    <row r="117" spans="2:2" x14ac:dyDescent="0.25">
      <c r="B117" s="59"/>
    </row>
    <row r="118" spans="2:2" x14ac:dyDescent="0.25">
      <c r="B118" s="59"/>
    </row>
    <row r="119" spans="2:2" x14ac:dyDescent="0.25">
      <c r="B119" s="59"/>
    </row>
    <row r="120" spans="2:2" x14ac:dyDescent="0.25">
      <c r="B120" s="59"/>
    </row>
    <row r="121" spans="2:2" x14ac:dyDescent="0.25">
      <c r="B121" s="59"/>
    </row>
    <row r="122" spans="2:2" x14ac:dyDescent="0.25">
      <c r="B122" s="59"/>
    </row>
    <row r="123" spans="2:2" x14ac:dyDescent="0.25">
      <c r="B123" s="59"/>
    </row>
    <row r="124" spans="2:2" x14ac:dyDescent="0.25">
      <c r="B124" s="59"/>
    </row>
    <row r="125" spans="2:2" x14ac:dyDescent="0.25">
      <c r="B125" s="59"/>
    </row>
    <row r="126" spans="2:2" x14ac:dyDescent="0.25">
      <c r="B126" s="59"/>
    </row>
    <row r="127" spans="2:2" x14ac:dyDescent="0.25">
      <c r="B127" s="59"/>
    </row>
    <row r="128" spans="2:2" x14ac:dyDescent="0.25">
      <c r="B128" s="59"/>
    </row>
    <row r="129" spans="2:2" x14ac:dyDescent="0.25">
      <c r="B129" s="59"/>
    </row>
    <row r="130" spans="2:2" x14ac:dyDescent="0.25">
      <c r="B130" s="59"/>
    </row>
    <row r="131" spans="2:2" x14ac:dyDescent="0.25">
      <c r="B131" s="59"/>
    </row>
    <row r="132" spans="2:2" x14ac:dyDescent="0.25">
      <c r="B132" s="59"/>
    </row>
    <row r="133" spans="2:2" x14ac:dyDescent="0.25">
      <c r="B133" s="59"/>
    </row>
    <row r="134" spans="2:2" x14ac:dyDescent="0.25">
      <c r="B134" s="59"/>
    </row>
    <row r="135" spans="2:2" x14ac:dyDescent="0.25">
      <c r="B135" s="59"/>
    </row>
    <row r="136" spans="2:2" x14ac:dyDescent="0.25">
      <c r="B136" s="59"/>
    </row>
    <row r="137" spans="2:2" x14ac:dyDescent="0.25">
      <c r="B137" s="59"/>
    </row>
    <row r="138" spans="2:2" x14ac:dyDescent="0.25">
      <c r="B138" s="59"/>
    </row>
    <row r="139" spans="2:2" x14ac:dyDescent="0.25">
      <c r="B139" s="59"/>
    </row>
    <row r="140" spans="2:2" x14ac:dyDescent="0.25">
      <c r="B140" s="59"/>
    </row>
    <row r="141" spans="2:2" x14ac:dyDescent="0.25">
      <c r="B141" s="59"/>
    </row>
    <row r="142" spans="2:2" x14ac:dyDescent="0.25">
      <c r="B142" s="59"/>
    </row>
    <row r="143" spans="2:2" x14ac:dyDescent="0.25">
      <c r="B143" s="59"/>
    </row>
    <row r="144" spans="2:2" x14ac:dyDescent="0.25">
      <c r="B144" s="59"/>
    </row>
    <row r="145" spans="2:2" x14ac:dyDescent="0.25">
      <c r="B145" s="59"/>
    </row>
    <row r="146" spans="2:2" x14ac:dyDescent="0.25">
      <c r="B146" s="59"/>
    </row>
    <row r="147" spans="2:2" x14ac:dyDescent="0.25">
      <c r="B147" s="59"/>
    </row>
    <row r="148" spans="2:2" x14ac:dyDescent="0.25">
      <c r="B148" s="59"/>
    </row>
    <row r="149" spans="2:2" x14ac:dyDescent="0.25">
      <c r="B149" s="59"/>
    </row>
    <row r="150" spans="2:2" x14ac:dyDescent="0.25">
      <c r="B150" s="59"/>
    </row>
    <row r="151" spans="2:2" x14ac:dyDescent="0.25">
      <c r="B151" s="59"/>
    </row>
    <row r="152" spans="2:2" x14ac:dyDescent="0.25">
      <c r="B152" s="59"/>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70"/>
  <sheetViews>
    <sheetView zoomScaleNormal="100" workbookViewId="0">
      <selection activeCell="C31" sqref="C31"/>
    </sheetView>
  </sheetViews>
  <sheetFormatPr defaultRowHeight="15" x14ac:dyDescent="0.25"/>
  <cols>
    <col min="1" max="1" width="19.42578125" customWidth="1"/>
    <col min="2" max="2" width="14.28515625" customWidth="1"/>
    <col min="3" max="3" width="13.42578125" customWidth="1"/>
    <col min="4" max="4" width="14.28515625" customWidth="1"/>
    <col min="9" max="9" width="9.5703125" customWidth="1"/>
  </cols>
  <sheetData>
    <row r="2" spans="1:10" ht="15.75" x14ac:dyDescent="0.25">
      <c r="A2" s="185" t="s">
        <v>163</v>
      </c>
    </row>
    <row r="3" spans="1:10" x14ac:dyDescent="0.25">
      <c r="B3" s="191" t="s">
        <v>140</v>
      </c>
      <c r="C3" s="191"/>
      <c r="D3" s="191"/>
      <c r="E3" s="191"/>
      <c r="F3" s="191"/>
      <c r="G3" s="191"/>
      <c r="H3" s="191"/>
      <c r="I3" s="191"/>
      <c r="J3" s="191"/>
    </row>
    <row r="4" spans="1:10" ht="105" x14ac:dyDescent="0.25">
      <c r="A4" s="24" t="s">
        <v>147</v>
      </c>
      <c r="B4" s="182" t="s">
        <v>148</v>
      </c>
      <c r="C4" s="182" t="s">
        <v>149</v>
      </c>
      <c r="D4" s="182" t="s">
        <v>150</v>
      </c>
      <c r="E4" s="182" t="s">
        <v>151</v>
      </c>
      <c r="F4" s="182" t="s">
        <v>152</v>
      </c>
      <c r="G4" s="182" t="s">
        <v>153</v>
      </c>
      <c r="H4" s="182" t="s">
        <v>154</v>
      </c>
      <c r="I4" s="182" t="s">
        <v>155</v>
      </c>
      <c r="J4" s="182" t="s">
        <v>156</v>
      </c>
    </row>
    <row r="5" spans="1:10" x14ac:dyDescent="0.25">
      <c r="A5" s="184">
        <v>40909</v>
      </c>
      <c r="B5">
        <v>-599.73</v>
      </c>
      <c r="C5">
        <v>15.669999999999995</v>
      </c>
      <c r="D5">
        <v>-37.99</v>
      </c>
      <c r="E5">
        <v>53.66</v>
      </c>
      <c r="F5">
        <v>-303.03000000000003</v>
      </c>
      <c r="G5">
        <v>491.74</v>
      </c>
      <c r="H5">
        <v>-15.54</v>
      </c>
      <c r="I5">
        <v>-11.69</v>
      </c>
      <c r="J5">
        <v>-422.58000000000004</v>
      </c>
    </row>
    <row r="6" spans="1:10" x14ac:dyDescent="0.25">
      <c r="A6" s="184">
        <v>40940</v>
      </c>
      <c r="B6">
        <v>111.99</v>
      </c>
      <c r="C6">
        <v>-60.129999999999995</v>
      </c>
      <c r="D6">
        <v>-98.63</v>
      </c>
      <c r="E6">
        <v>38.5</v>
      </c>
      <c r="F6">
        <v>-170.99999999999997</v>
      </c>
      <c r="G6">
        <v>-47.1</v>
      </c>
      <c r="H6">
        <v>79.260000000000005</v>
      </c>
      <c r="I6">
        <v>-3.84</v>
      </c>
      <c r="J6">
        <v>-90.819999999999979</v>
      </c>
    </row>
    <row r="7" spans="1:10" x14ac:dyDescent="0.25">
      <c r="A7" s="184">
        <v>40969</v>
      </c>
      <c r="B7">
        <v>-240.39</v>
      </c>
      <c r="C7">
        <v>-22.259999999999998</v>
      </c>
      <c r="D7">
        <v>-40.01</v>
      </c>
      <c r="E7">
        <v>17.75</v>
      </c>
      <c r="F7">
        <v>-53.75</v>
      </c>
      <c r="G7">
        <v>24.27</v>
      </c>
      <c r="H7">
        <v>129.11000000000001</v>
      </c>
      <c r="I7">
        <v>8.7200000000000006</v>
      </c>
      <c r="J7">
        <v>-154.29999999999998</v>
      </c>
    </row>
    <row r="8" spans="1:10" x14ac:dyDescent="0.25">
      <c r="A8" s="184">
        <v>41000</v>
      </c>
      <c r="B8">
        <v>-504.75</v>
      </c>
      <c r="C8">
        <v>-31.04</v>
      </c>
      <c r="D8">
        <v>-36.21</v>
      </c>
      <c r="E8">
        <v>5.17</v>
      </c>
      <c r="F8">
        <v>-4.76</v>
      </c>
      <c r="G8">
        <v>-177.82</v>
      </c>
      <c r="H8">
        <v>109.45</v>
      </c>
      <c r="I8">
        <v>2.4500000000000002</v>
      </c>
      <c r="J8">
        <v>-606.4699999999998</v>
      </c>
    </row>
    <row r="9" spans="1:10" x14ac:dyDescent="0.25">
      <c r="A9" s="184">
        <v>41030</v>
      </c>
      <c r="B9">
        <v>104.5</v>
      </c>
      <c r="C9">
        <v>3.87</v>
      </c>
      <c r="D9">
        <v>0</v>
      </c>
      <c r="E9">
        <v>3.87</v>
      </c>
      <c r="F9">
        <v>-40.270000000000003</v>
      </c>
      <c r="G9">
        <v>20.46</v>
      </c>
      <c r="H9">
        <v>56.53</v>
      </c>
      <c r="I9">
        <v>-5.38</v>
      </c>
      <c r="J9">
        <v>139.71</v>
      </c>
    </row>
    <row r="10" spans="1:10" x14ac:dyDescent="0.25">
      <c r="A10" s="184">
        <v>41061</v>
      </c>
      <c r="B10">
        <v>-166.51</v>
      </c>
      <c r="C10">
        <v>-41.480000000000004</v>
      </c>
      <c r="D10">
        <v>-56.6</v>
      </c>
      <c r="E10">
        <v>15.12</v>
      </c>
      <c r="F10">
        <v>15.27</v>
      </c>
      <c r="G10">
        <v>-164.49</v>
      </c>
      <c r="H10">
        <v>-80.540000000000006</v>
      </c>
      <c r="I10">
        <v>-5.01</v>
      </c>
      <c r="J10">
        <v>-442.76000000000005</v>
      </c>
    </row>
    <row r="11" spans="1:10" x14ac:dyDescent="0.25">
      <c r="A11" s="184">
        <v>41091</v>
      </c>
      <c r="B11">
        <v>-150.29</v>
      </c>
      <c r="C11">
        <v>-31.9</v>
      </c>
      <c r="D11">
        <v>-93.91</v>
      </c>
      <c r="E11">
        <v>62.01</v>
      </c>
      <c r="F11">
        <v>53.02</v>
      </c>
      <c r="G11">
        <v>17.260000000000002</v>
      </c>
      <c r="H11">
        <v>-41.05</v>
      </c>
      <c r="I11">
        <v>-10.16</v>
      </c>
      <c r="J11">
        <v>-163.11999999999998</v>
      </c>
    </row>
    <row r="12" spans="1:10" x14ac:dyDescent="0.25">
      <c r="A12" s="184">
        <v>41122</v>
      </c>
      <c r="B12">
        <v>-265.27</v>
      </c>
      <c r="C12">
        <v>117.29</v>
      </c>
      <c r="D12">
        <v>-69.67</v>
      </c>
      <c r="E12">
        <v>186.96</v>
      </c>
      <c r="F12">
        <v>279.28000000000003</v>
      </c>
      <c r="G12">
        <v>4.0199999999999996</v>
      </c>
      <c r="H12">
        <v>-12.08</v>
      </c>
      <c r="I12">
        <v>-3.9</v>
      </c>
      <c r="J12">
        <v>119.34000000000007</v>
      </c>
    </row>
    <row r="13" spans="1:10" x14ac:dyDescent="0.25">
      <c r="A13" s="184">
        <v>41153</v>
      </c>
      <c r="B13">
        <v>-228.53</v>
      </c>
      <c r="C13">
        <v>-2.3299999999999983</v>
      </c>
      <c r="D13">
        <v>-67.31</v>
      </c>
      <c r="E13">
        <v>64.98</v>
      </c>
      <c r="F13">
        <v>166.67000000000002</v>
      </c>
      <c r="G13">
        <v>-5.36</v>
      </c>
      <c r="H13">
        <v>-18.600000000000001</v>
      </c>
      <c r="I13">
        <v>-4.3600000000000003</v>
      </c>
      <c r="J13">
        <v>-92.509999999999977</v>
      </c>
    </row>
    <row r="14" spans="1:10" x14ac:dyDescent="0.25">
      <c r="A14" s="184">
        <v>41183</v>
      </c>
      <c r="B14">
        <v>-256.02999999999997</v>
      </c>
      <c r="C14">
        <v>-67.209999999999994</v>
      </c>
      <c r="D14">
        <v>-124.96</v>
      </c>
      <c r="E14">
        <v>57.75</v>
      </c>
      <c r="F14">
        <v>105.55000000000001</v>
      </c>
      <c r="G14">
        <v>29.04</v>
      </c>
      <c r="H14">
        <v>-0.74</v>
      </c>
      <c r="I14">
        <v>-2.44</v>
      </c>
      <c r="J14">
        <v>-191.82999999999996</v>
      </c>
    </row>
    <row r="15" spans="1:10" x14ac:dyDescent="0.25">
      <c r="A15" s="184">
        <v>41214</v>
      </c>
      <c r="B15">
        <v>-86.86</v>
      </c>
      <c r="C15">
        <v>-43.719999999999992</v>
      </c>
      <c r="D15">
        <v>-92.35</v>
      </c>
      <c r="E15">
        <v>48.63</v>
      </c>
      <c r="F15">
        <v>-45.260000000000048</v>
      </c>
      <c r="G15">
        <v>-49.58</v>
      </c>
      <c r="H15">
        <v>-1.71</v>
      </c>
      <c r="I15">
        <v>-5.59</v>
      </c>
      <c r="J15">
        <v>-232.72000000000003</v>
      </c>
    </row>
    <row r="16" spans="1:10" x14ac:dyDescent="0.25">
      <c r="A16" s="184">
        <v>41244</v>
      </c>
      <c r="B16">
        <v>1757.19</v>
      </c>
      <c r="C16">
        <v>-78.550000000000011</v>
      </c>
      <c r="D16">
        <v>-93.29</v>
      </c>
      <c r="E16">
        <v>14.74</v>
      </c>
      <c r="F16">
        <v>-81.220000000000027</v>
      </c>
      <c r="G16">
        <v>-770.66</v>
      </c>
      <c r="H16">
        <v>0</v>
      </c>
      <c r="I16">
        <v>-6.05</v>
      </c>
      <c r="J16">
        <v>820.71000000000015</v>
      </c>
    </row>
    <row r="17" spans="1:10" x14ac:dyDescent="0.25">
      <c r="A17" s="184">
        <v>41275</v>
      </c>
      <c r="B17">
        <v>-358.24</v>
      </c>
      <c r="C17">
        <v>97.36999999999999</v>
      </c>
      <c r="D17">
        <v>-73.14</v>
      </c>
      <c r="E17">
        <v>170.51</v>
      </c>
      <c r="F17">
        <v>-428.14</v>
      </c>
      <c r="G17">
        <v>659.83</v>
      </c>
      <c r="H17">
        <v>19.940000000000001</v>
      </c>
      <c r="I17">
        <v>-15.39</v>
      </c>
      <c r="J17">
        <v>-24.629999999999949</v>
      </c>
    </row>
    <row r="18" spans="1:10" x14ac:dyDescent="0.25">
      <c r="A18" s="184">
        <v>41306</v>
      </c>
      <c r="B18">
        <v>82.72</v>
      </c>
      <c r="C18">
        <v>45.59</v>
      </c>
      <c r="D18">
        <v>-77.89</v>
      </c>
      <c r="E18">
        <v>123.48</v>
      </c>
      <c r="F18">
        <v>-51.209999999999994</v>
      </c>
      <c r="G18">
        <v>-42.09</v>
      </c>
      <c r="H18">
        <v>4.57</v>
      </c>
      <c r="I18">
        <v>-5.7</v>
      </c>
      <c r="J18">
        <v>33.880000000000017</v>
      </c>
    </row>
    <row r="19" spans="1:10" x14ac:dyDescent="0.25">
      <c r="A19" s="184">
        <v>41334</v>
      </c>
      <c r="B19">
        <v>-227.27</v>
      </c>
      <c r="C19">
        <v>33.839999999999989</v>
      </c>
      <c r="D19">
        <v>-31.23</v>
      </c>
      <c r="E19">
        <v>65.069999999999993</v>
      </c>
      <c r="F19">
        <v>125.52</v>
      </c>
      <c r="G19">
        <v>-21.96</v>
      </c>
      <c r="H19">
        <v>0</v>
      </c>
      <c r="I19">
        <v>-2.87</v>
      </c>
      <c r="J19">
        <v>-92.740000000000066</v>
      </c>
    </row>
    <row r="20" spans="1:10" x14ac:dyDescent="0.25">
      <c r="A20" s="184">
        <v>41365</v>
      </c>
      <c r="B20">
        <v>-63.27</v>
      </c>
      <c r="C20">
        <v>-117.99000000000001</v>
      </c>
      <c r="D20">
        <v>-127.28</v>
      </c>
      <c r="E20">
        <v>9.2899999999999991</v>
      </c>
      <c r="F20">
        <v>143.35999999999999</v>
      </c>
      <c r="G20">
        <v>-294.45</v>
      </c>
      <c r="H20">
        <v>-22.78</v>
      </c>
      <c r="I20">
        <v>-24.12</v>
      </c>
      <c r="J20">
        <v>-379.25</v>
      </c>
    </row>
    <row r="21" spans="1:10" x14ac:dyDescent="0.25">
      <c r="A21" s="184">
        <v>41395</v>
      </c>
      <c r="B21">
        <v>42.85</v>
      </c>
      <c r="C21">
        <v>-34.299999999999997</v>
      </c>
      <c r="D21">
        <v>-41.98</v>
      </c>
      <c r="E21">
        <v>7.68</v>
      </c>
      <c r="F21">
        <v>-26.099999999999994</v>
      </c>
      <c r="G21">
        <v>145.15</v>
      </c>
      <c r="H21">
        <v>-6.02</v>
      </c>
      <c r="I21">
        <v>-13.36</v>
      </c>
      <c r="J21">
        <v>108.22</v>
      </c>
    </row>
    <row r="22" spans="1:10" x14ac:dyDescent="0.25">
      <c r="A22" s="184">
        <v>41426</v>
      </c>
      <c r="B22">
        <v>45.07</v>
      </c>
      <c r="C22">
        <v>2.8599999999999994</v>
      </c>
      <c r="D22">
        <v>-9.9700000000000006</v>
      </c>
      <c r="E22">
        <v>12.83</v>
      </c>
      <c r="F22">
        <v>323.11</v>
      </c>
      <c r="G22">
        <v>-124.96</v>
      </c>
      <c r="H22">
        <v>-94.04</v>
      </c>
      <c r="I22">
        <v>-10.65</v>
      </c>
      <c r="J22">
        <v>141.39000000000001</v>
      </c>
    </row>
    <row r="23" spans="1:10" x14ac:dyDescent="0.25">
      <c r="A23" s="184">
        <v>41456</v>
      </c>
      <c r="B23">
        <v>-214.85</v>
      </c>
      <c r="C23">
        <v>-9.0799999999999912</v>
      </c>
      <c r="D23">
        <v>-72.209999999999994</v>
      </c>
      <c r="E23">
        <v>63.13</v>
      </c>
      <c r="F23">
        <v>37.199999999999989</v>
      </c>
      <c r="G23">
        <v>21.12</v>
      </c>
      <c r="H23">
        <v>-151.53</v>
      </c>
      <c r="I23">
        <v>-9.81</v>
      </c>
      <c r="J23">
        <v>-326.95</v>
      </c>
    </row>
    <row r="24" spans="1:10" x14ac:dyDescent="0.25">
      <c r="A24" s="184">
        <v>41487</v>
      </c>
      <c r="B24">
        <v>-38.43</v>
      </c>
      <c r="C24">
        <v>-10.439999999999998</v>
      </c>
      <c r="D24">
        <v>-38.19</v>
      </c>
      <c r="E24">
        <v>27.75</v>
      </c>
      <c r="F24">
        <v>29.439999999999998</v>
      </c>
      <c r="G24">
        <v>-18.89</v>
      </c>
      <c r="H24">
        <v>-202.69</v>
      </c>
      <c r="I24">
        <v>5.86</v>
      </c>
      <c r="J24">
        <v>-235.14999999999998</v>
      </c>
    </row>
    <row r="25" spans="1:10" x14ac:dyDescent="0.25">
      <c r="A25" s="184">
        <v>41518</v>
      </c>
      <c r="B25">
        <v>-356.08</v>
      </c>
      <c r="C25">
        <v>-41.300000000000004</v>
      </c>
      <c r="D25">
        <v>-57.63</v>
      </c>
      <c r="E25">
        <v>16.329999999999998</v>
      </c>
      <c r="F25">
        <v>207.87</v>
      </c>
      <c r="G25">
        <v>84.8</v>
      </c>
      <c r="H25">
        <v>-113.67</v>
      </c>
      <c r="I25">
        <v>-4.49</v>
      </c>
      <c r="J25">
        <v>-222.87</v>
      </c>
    </row>
    <row r="26" spans="1:10" x14ac:dyDescent="0.25">
      <c r="A26" s="184">
        <v>41548</v>
      </c>
      <c r="B26">
        <v>-241.81</v>
      </c>
      <c r="C26">
        <v>-70.850000000000009</v>
      </c>
      <c r="D26">
        <v>-128.21</v>
      </c>
      <c r="E26">
        <v>57.36</v>
      </c>
      <c r="F26">
        <v>45.25</v>
      </c>
      <c r="G26">
        <v>-12.95</v>
      </c>
      <c r="H26">
        <v>-64.349999999999994</v>
      </c>
      <c r="I26">
        <v>-2.83</v>
      </c>
      <c r="J26">
        <v>-347.53999999999991</v>
      </c>
    </row>
    <row r="27" spans="1:10" x14ac:dyDescent="0.25">
      <c r="A27" s="184">
        <v>41579</v>
      </c>
      <c r="B27">
        <v>203.91</v>
      </c>
      <c r="C27">
        <v>-82.38</v>
      </c>
      <c r="D27">
        <v>-87.96</v>
      </c>
      <c r="E27">
        <v>5.58</v>
      </c>
      <c r="F27">
        <v>-319.80999999999995</v>
      </c>
      <c r="G27">
        <v>-111.06</v>
      </c>
      <c r="H27">
        <v>-116.38</v>
      </c>
      <c r="I27">
        <v>-1.19</v>
      </c>
      <c r="J27">
        <v>-426.90999999999991</v>
      </c>
    </row>
    <row r="28" spans="1:10" x14ac:dyDescent="0.25">
      <c r="A28" s="184">
        <v>41609</v>
      </c>
      <c r="B28">
        <v>1415.86</v>
      </c>
      <c r="C28">
        <v>-56.309999999999995</v>
      </c>
      <c r="D28">
        <v>-72.02</v>
      </c>
      <c r="E28">
        <v>15.71</v>
      </c>
      <c r="F28">
        <v>-521.06000000000006</v>
      </c>
      <c r="G28">
        <v>-750.2</v>
      </c>
      <c r="H28">
        <v>-132.19</v>
      </c>
      <c r="I28">
        <v>101.28</v>
      </c>
      <c r="J28">
        <v>57.379999999999853</v>
      </c>
    </row>
    <row r="30" spans="1:10" x14ac:dyDescent="0.25">
      <c r="C30" s="77"/>
    </row>
    <row r="31" spans="1:10" x14ac:dyDescent="0.25">
      <c r="C31" s="80"/>
    </row>
    <row r="32" spans="1:10" x14ac:dyDescent="0.25">
      <c r="C32" s="80"/>
    </row>
    <row r="33" spans="1:24" x14ac:dyDescent="0.25">
      <c r="C33" s="80"/>
    </row>
    <row r="34" spans="1:24" x14ac:dyDescent="0.25">
      <c r="C34" s="80"/>
    </row>
    <row r="35" spans="1:24" x14ac:dyDescent="0.25">
      <c r="C35" s="80"/>
    </row>
    <row r="44" spans="1:24" x14ac:dyDescent="0.25">
      <c r="A44" s="183"/>
      <c r="B44" s="141"/>
      <c r="C44" s="141"/>
      <c r="D44" s="141"/>
      <c r="E44" s="141"/>
      <c r="F44" s="141"/>
      <c r="G44" s="141"/>
      <c r="H44" s="141"/>
      <c r="I44" s="141"/>
      <c r="J44" s="141"/>
      <c r="K44" s="141"/>
      <c r="L44" s="141"/>
      <c r="M44" s="141"/>
      <c r="N44" s="141"/>
      <c r="O44" s="141"/>
      <c r="P44" s="141"/>
      <c r="Q44" s="141"/>
      <c r="R44" s="141"/>
      <c r="S44" s="141"/>
      <c r="T44" s="141"/>
      <c r="U44" s="141"/>
      <c r="V44" s="141"/>
      <c r="W44" s="141"/>
      <c r="X44" s="141"/>
    </row>
    <row r="45" spans="1:24" x14ac:dyDescent="0.25">
      <c r="A45" s="184"/>
      <c r="B45" s="27"/>
      <c r="C45" s="27"/>
      <c r="D45" s="27"/>
      <c r="E45" s="27"/>
      <c r="F45" s="27"/>
      <c r="G45" s="27"/>
      <c r="H45" s="27"/>
      <c r="I45" s="27"/>
      <c r="J45" s="27"/>
      <c r="K45" s="27"/>
      <c r="L45" s="27"/>
    </row>
    <row r="46" spans="1:24" x14ac:dyDescent="0.25">
      <c r="A46" s="184"/>
      <c r="B46" s="27"/>
      <c r="C46" s="27"/>
      <c r="D46" s="27"/>
      <c r="E46" s="27"/>
      <c r="F46" s="27"/>
      <c r="G46" s="27"/>
      <c r="H46" s="27"/>
      <c r="I46" s="27"/>
      <c r="J46" s="27"/>
      <c r="K46" s="27"/>
      <c r="L46" s="27"/>
    </row>
    <row r="47" spans="1:24" x14ac:dyDescent="0.25">
      <c r="A47" s="184"/>
      <c r="B47" s="27"/>
      <c r="C47" s="27"/>
      <c r="D47" s="27"/>
      <c r="E47" s="27"/>
      <c r="F47" s="27"/>
      <c r="G47" s="27"/>
      <c r="H47" s="27"/>
      <c r="I47" s="27"/>
      <c r="J47" s="27"/>
      <c r="K47" s="27"/>
      <c r="L47" s="27"/>
    </row>
    <row r="48" spans="1:24" x14ac:dyDescent="0.25">
      <c r="A48" s="184"/>
      <c r="B48" s="27"/>
      <c r="C48" s="27"/>
      <c r="D48" s="27"/>
      <c r="E48" s="27"/>
      <c r="F48" s="27"/>
      <c r="G48" s="27"/>
      <c r="H48" s="27"/>
      <c r="I48" s="27"/>
      <c r="J48" s="27"/>
      <c r="K48" s="27"/>
      <c r="L48" s="27"/>
    </row>
    <row r="49" spans="1:12" x14ac:dyDescent="0.25">
      <c r="A49" s="184"/>
      <c r="B49" s="27"/>
      <c r="C49" s="27"/>
      <c r="D49" s="27"/>
      <c r="E49" s="27"/>
      <c r="F49" s="27"/>
      <c r="G49" s="27"/>
      <c r="H49" s="27"/>
      <c r="I49" s="27"/>
      <c r="J49" s="27"/>
      <c r="K49" s="27"/>
      <c r="L49" s="27"/>
    </row>
    <row r="50" spans="1:12" x14ac:dyDescent="0.25">
      <c r="A50" s="184"/>
      <c r="B50" s="27"/>
      <c r="C50" s="27"/>
      <c r="D50" s="27"/>
      <c r="E50" s="27"/>
      <c r="F50" s="27"/>
      <c r="G50" s="27"/>
      <c r="H50" s="27"/>
      <c r="I50" s="27"/>
      <c r="J50" s="27"/>
      <c r="K50" s="27"/>
      <c r="L50" s="27"/>
    </row>
    <row r="51" spans="1:12" x14ac:dyDescent="0.25">
      <c r="A51" s="184"/>
      <c r="B51" s="27"/>
      <c r="C51" s="27"/>
      <c r="D51" s="27"/>
      <c r="E51" s="27"/>
      <c r="F51" s="27"/>
      <c r="G51" s="27"/>
      <c r="H51" s="27"/>
      <c r="I51" s="27"/>
      <c r="J51" s="27"/>
      <c r="K51" s="27"/>
      <c r="L51" s="27"/>
    </row>
    <row r="52" spans="1:12" x14ac:dyDescent="0.25">
      <c r="A52" s="184"/>
      <c r="B52" s="27"/>
      <c r="C52" s="27"/>
      <c r="D52" s="27"/>
      <c r="E52" s="27"/>
      <c r="F52" s="27"/>
      <c r="G52" s="27"/>
      <c r="H52" s="27"/>
      <c r="I52" s="27"/>
      <c r="J52" s="27"/>
      <c r="K52" s="27"/>
      <c r="L52" s="27"/>
    </row>
    <row r="53" spans="1:12" x14ac:dyDescent="0.25">
      <c r="A53" s="184"/>
      <c r="B53" s="27"/>
      <c r="C53" s="27"/>
      <c r="D53" s="27"/>
      <c r="E53" s="27"/>
      <c r="F53" s="27"/>
      <c r="G53" s="27"/>
      <c r="H53" s="27"/>
      <c r="I53" s="27"/>
      <c r="J53" s="27"/>
      <c r="K53" s="27"/>
      <c r="L53" s="27"/>
    </row>
    <row r="54" spans="1:12" x14ac:dyDescent="0.25">
      <c r="A54" s="184"/>
      <c r="B54" s="27"/>
      <c r="C54" s="27"/>
      <c r="D54" s="27"/>
      <c r="E54" s="27"/>
      <c r="F54" s="27"/>
      <c r="G54" s="27"/>
      <c r="H54" s="27"/>
      <c r="I54" s="27"/>
      <c r="J54" s="27"/>
      <c r="K54" s="27"/>
      <c r="L54" s="27"/>
    </row>
    <row r="55" spans="1:12" x14ac:dyDescent="0.25">
      <c r="A55" s="184"/>
      <c r="B55" s="27"/>
      <c r="C55" s="27"/>
      <c r="D55" s="27"/>
      <c r="E55" s="27"/>
      <c r="F55" s="27"/>
      <c r="G55" s="27"/>
      <c r="H55" s="27"/>
      <c r="I55" s="27"/>
      <c r="J55" s="27"/>
      <c r="K55" s="27"/>
      <c r="L55" s="27"/>
    </row>
    <row r="56" spans="1:12" x14ac:dyDescent="0.25">
      <c r="A56" s="184"/>
      <c r="B56" s="27"/>
      <c r="C56" s="27"/>
      <c r="D56" s="27"/>
      <c r="E56" s="27"/>
      <c r="F56" s="27"/>
      <c r="G56" s="27"/>
      <c r="H56" s="27"/>
      <c r="I56" s="27"/>
      <c r="J56" s="27"/>
      <c r="K56" s="27"/>
      <c r="L56" s="27"/>
    </row>
    <row r="57" spans="1:12" x14ac:dyDescent="0.25">
      <c r="A57" s="184"/>
      <c r="B57" s="27"/>
      <c r="C57" s="27"/>
      <c r="D57" s="27"/>
      <c r="E57" s="27"/>
      <c r="F57" s="27"/>
      <c r="G57" s="27"/>
      <c r="H57" s="27"/>
      <c r="I57" s="27"/>
      <c r="J57" s="27"/>
      <c r="K57" s="27"/>
      <c r="L57" s="27"/>
    </row>
    <row r="58" spans="1:12" x14ac:dyDescent="0.25">
      <c r="A58" s="184"/>
      <c r="B58" s="27"/>
      <c r="C58" s="27"/>
      <c r="D58" s="27"/>
      <c r="E58" s="27"/>
      <c r="F58" s="27"/>
      <c r="G58" s="27"/>
      <c r="H58" s="27"/>
      <c r="I58" s="27"/>
      <c r="J58" s="27"/>
      <c r="K58" s="27"/>
      <c r="L58" s="27"/>
    </row>
    <row r="59" spans="1:12" x14ac:dyDescent="0.25">
      <c r="A59" s="184"/>
      <c r="B59" s="27"/>
      <c r="C59" s="27"/>
      <c r="D59" s="27"/>
      <c r="E59" s="27"/>
      <c r="F59" s="27"/>
      <c r="G59" s="27"/>
      <c r="H59" s="27"/>
      <c r="I59" s="27"/>
      <c r="J59" s="27"/>
      <c r="K59" s="27"/>
      <c r="L59" s="27"/>
    </row>
    <row r="60" spans="1:12" x14ac:dyDescent="0.25">
      <c r="A60" s="184"/>
      <c r="B60" s="27"/>
      <c r="C60" s="27"/>
      <c r="D60" s="27"/>
      <c r="E60" s="27"/>
      <c r="F60" s="27"/>
      <c r="G60" s="27"/>
      <c r="H60" s="27"/>
      <c r="I60" s="27"/>
      <c r="J60" s="27"/>
      <c r="K60" s="27"/>
      <c r="L60" s="27"/>
    </row>
    <row r="61" spans="1:12" x14ac:dyDescent="0.25">
      <c r="A61" s="184"/>
      <c r="B61" s="27"/>
      <c r="C61" s="27"/>
      <c r="D61" s="27"/>
      <c r="E61" s="27"/>
      <c r="F61" s="27"/>
      <c r="G61" s="27"/>
      <c r="H61" s="27"/>
      <c r="I61" s="27"/>
      <c r="J61" s="27"/>
      <c r="K61" s="27"/>
      <c r="L61" s="27"/>
    </row>
    <row r="62" spans="1:12" x14ac:dyDescent="0.25">
      <c r="A62" s="184"/>
      <c r="B62" s="27"/>
      <c r="C62" s="27"/>
      <c r="D62" s="27"/>
      <c r="E62" s="27"/>
      <c r="F62" s="27"/>
      <c r="G62" s="27"/>
      <c r="H62" s="27"/>
      <c r="I62" s="27"/>
      <c r="J62" s="27"/>
      <c r="K62" s="27"/>
      <c r="L62" s="27"/>
    </row>
    <row r="63" spans="1:12" x14ac:dyDescent="0.25">
      <c r="A63" s="184"/>
      <c r="B63" s="27"/>
      <c r="C63" s="27"/>
      <c r="D63" s="27"/>
      <c r="E63" s="27"/>
      <c r="F63" s="27"/>
      <c r="G63" s="27"/>
      <c r="H63" s="27"/>
      <c r="I63" s="27"/>
      <c r="J63" s="27"/>
      <c r="K63" s="27"/>
      <c r="L63" s="27"/>
    </row>
    <row r="64" spans="1:12" x14ac:dyDescent="0.25">
      <c r="A64" s="184"/>
      <c r="B64" s="27"/>
      <c r="C64" s="27"/>
      <c r="D64" s="27"/>
      <c r="E64" s="27"/>
      <c r="F64" s="27"/>
      <c r="G64" s="27"/>
      <c r="H64" s="27"/>
      <c r="I64" s="27"/>
      <c r="J64" s="27"/>
      <c r="K64" s="27"/>
      <c r="L64" s="27"/>
    </row>
    <row r="65" spans="1:12" x14ac:dyDescent="0.25">
      <c r="A65" s="184"/>
      <c r="B65" s="27"/>
      <c r="C65" s="27"/>
      <c r="D65" s="27"/>
      <c r="E65" s="27"/>
      <c r="F65" s="27"/>
      <c r="G65" s="27"/>
      <c r="H65" s="27"/>
      <c r="I65" s="27"/>
      <c r="J65" s="27"/>
      <c r="K65" s="27"/>
      <c r="L65" s="27"/>
    </row>
    <row r="66" spans="1:12" x14ac:dyDescent="0.25">
      <c r="A66" s="184"/>
      <c r="B66" s="27"/>
      <c r="C66" s="27"/>
      <c r="D66" s="27"/>
      <c r="E66" s="27"/>
      <c r="F66" s="27"/>
      <c r="G66" s="27"/>
      <c r="H66" s="27"/>
      <c r="I66" s="27"/>
      <c r="J66" s="27"/>
      <c r="K66" s="27"/>
      <c r="L66" s="27"/>
    </row>
    <row r="67" spans="1:12" x14ac:dyDescent="0.25">
      <c r="A67" s="184"/>
      <c r="B67" s="27"/>
      <c r="C67" s="27"/>
      <c r="D67" s="27"/>
      <c r="E67" s="27"/>
      <c r="F67" s="27"/>
      <c r="G67" s="27"/>
      <c r="H67" s="27"/>
      <c r="I67" s="27"/>
      <c r="J67" s="27"/>
      <c r="K67" s="27"/>
      <c r="L67" s="27"/>
    </row>
    <row r="68" spans="1:12" x14ac:dyDescent="0.25">
      <c r="A68" s="184"/>
      <c r="B68" s="27"/>
      <c r="C68" s="27"/>
      <c r="D68" s="27"/>
      <c r="E68" s="27"/>
      <c r="F68" s="27"/>
      <c r="G68" s="27"/>
      <c r="H68" s="27"/>
      <c r="I68" s="27"/>
      <c r="J68" s="27"/>
      <c r="K68" s="27"/>
      <c r="L68" s="27"/>
    </row>
    <row r="69" spans="1:12" x14ac:dyDescent="0.25">
      <c r="A69" s="184"/>
    </row>
    <row r="70" spans="1:12" x14ac:dyDescent="0.25">
      <c r="A70" s="184"/>
    </row>
  </sheetData>
  <mergeCells count="1">
    <mergeCell ref="B3:J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7"/>
  <sheetViews>
    <sheetView zoomScaleNormal="100" workbookViewId="0">
      <selection activeCell="E1" sqref="E1"/>
    </sheetView>
  </sheetViews>
  <sheetFormatPr defaultRowHeight="15" x14ac:dyDescent="0.25"/>
  <cols>
    <col min="1" max="1" width="22.28515625" style="28" customWidth="1"/>
    <col min="2" max="6" width="22.28515625" customWidth="1"/>
  </cols>
  <sheetData>
    <row r="1" spans="1:6" s="190" customFormat="1" ht="15.75" x14ac:dyDescent="0.25">
      <c r="A1" s="185" t="s">
        <v>162</v>
      </c>
    </row>
    <row r="2" spans="1:6" x14ac:dyDescent="0.25">
      <c r="A2" s="181"/>
      <c r="B2" s="192" t="s">
        <v>140</v>
      </c>
      <c r="C2" s="192"/>
      <c r="D2" s="192"/>
      <c r="E2" s="192"/>
      <c r="F2" s="192"/>
    </row>
    <row r="3" spans="1:6" ht="71.25" customHeight="1" x14ac:dyDescent="0.25">
      <c r="A3" s="188" t="s">
        <v>2</v>
      </c>
      <c r="B3" s="189" t="s">
        <v>157</v>
      </c>
      <c r="C3" s="189" t="s">
        <v>158</v>
      </c>
      <c r="D3" s="189" t="s">
        <v>159</v>
      </c>
      <c r="E3" s="189" t="s">
        <v>160</v>
      </c>
      <c r="F3" s="189" t="s">
        <v>161</v>
      </c>
    </row>
    <row r="4" spans="1:6" x14ac:dyDescent="0.25">
      <c r="A4" s="186">
        <v>40939</v>
      </c>
      <c r="B4" s="187">
        <v>500.45</v>
      </c>
      <c r="C4" s="187">
        <v>611.72480000000019</v>
      </c>
      <c r="D4" s="187">
        <v>0</v>
      </c>
      <c r="E4" s="187">
        <v>-375.7355</v>
      </c>
      <c r="F4" s="187">
        <v>736.43930000000023</v>
      </c>
    </row>
    <row r="5" spans="1:6" x14ac:dyDescent="0.25">
      <c r="A5" s="186">
        <v>40967</v>
      </c>
      <c r="B5" s="187">
        <v>341.49379999999996</v>
      </c>
      <c r="C5" s="187">
        <v>544.3519</v>
      </c>
      <c r="D5" s="187">
        <v>0</v>
      </c>
      <c r="E5" s="187">
        <v>-104.96769999999999</v>
      </c>
      <c r="F5" s="187">
        <v>780.87799999999993</v>
      </c>
    </row>
    <row r="6" spans="1:6" x14ac:dyDescent="0.25">
      <c r="A6" s="186">
        <v>40998</v>
      </c>
      <c r="B6" s="187">
        <v>675.91980000000001</v>
      </c>
      <c r="C6" s="187">
        <v>539.78580000000022</v>
      </c>
      <c r="D6" s="187">
        <v>0</v>
      </c>
      <c r="E6" s="187">
        <v>-139.34970000000001</v>
      </c>
      <c r="F6" s="187">
        <v>1076.3559000000002</v>
      </c>
    </row>
    <row r="7" spans="1:6" x14ac:dyDescent="0.25">
      <c r="A7" s="186">
        <v>41027</v>
      </c>
      <c r="B7" s="187">
        <v>1115.0548999999999</v>
      </c>
      <c r="C7" s="187">
        <v>468.3886</v>
      </c>
      <c r="D7" s="187">
        <v>0</v>
      </c>
      <c r="E7" s="187">
        <v>-86.367100000000008</v>
      </c>
      <c r="F7" s="187">
        <v>1497.0763999999999</v>
      </c>
    </row>
    <row r="8" spans="1:6" x14ac:dyDescent="0.25">
      <c r="A8" s="186">
        <v>41060</v>
      </c>
      <c r="B8" s="187">
        <v>1044.3526999999999</v>
      </c>
      <c r="C8" s="187">
        <v>397.75420000000031</v>
      </c>
      <c r="D8" s="187">
        <v>10.174899999999999</v>
      </c>
      <c r="E8" s="187">
        <v>-112.2483</v>
      </c>
      <c r="F8" s="187">
        <v>1340.0335000000002</v>
      </c>
    </row>
    <row r="9" spans="1:6" x14ac:dyDescent="0.25">
      <c r="A9" s="186">
        <v>41089</v>
      </c>
      <c r="B9" s="187">
        <v>1400.6751000000002</v>
      </c>
      <c r="C9" s="187">
        <v>599.87540000000001</v>
      </c>
      <c r="D9" s="187">
        <v>119.66969999999999</v>
      </c>
      <c r="E9" s="187">
        <v>-135.8399</v>
      </c>
      <c r="F9" s="187">
        <v>1984.3803000000003</v>
      </c>
    </row>
    <row r="10" spans="1:6" x14ac:dyDescent="0.25">
      <c r="A10" s="186">
        <v>41121</v>
      </c>
      <c r="B10" s="187">
        <v>1738.0527000000002</v>
      </c>
      <c r="C10" s="187">
        <v>587.76499999999976</v>
      </c>
      <c r="D10" s="187">
        <v>48.643599999999999</v>
      </c>
      <c r="E10" s="187">
        <v>-133.25739999999999</v>
      </c>
      <c r="F10" s="187">
        <v>2241.2039</v>
      </c>
    </row>
    <row r="11" spans="1:6" x14ac:dyDescent="0.25">
      <c r="A11" s="186">
        <v>41152</v>
      </c>
      <c r="B11" s="187">
        <v>1425.6110000000001</v>
      </c>
      <c r="C11" s="187">
        <v>725.27049999999986</v>
      </c>
      <c r="D11" s="187">
        <v>0</v>
      </c>
      <c r="E11" s="187">
        <v>-168.68730000000002</v>
      </c>
      <c r="F11" s="187">
        <v>1982.1941999999999</v>
      </c>
    </row>
    <row r="12" spans="1:6" x14ac:dyDescent="0.25">
      <c r="A12" s="186">
        <v>41180</v>
      </c>
      <c r="B12" s="187">
        <v>1455.4988000000001</v>
      </c>
      <c r="C12" s="187">
        <v>703.49780000000021</v>
      </c>
      <c r="D12" s="187">
        <v>44.940599999999996</v>
      </c>
      <c r="E12" s="187">
        <v>-90.8416</v>
      </c>
      <c r="F12" s="187">
        <v>2113.0956000000001</v>
      </c>
    </row>
    <row r="13" spans="1:6" x14ac:dyDescent="0.25">
      <c r="A13" s="186">
        <v>41213</v>
      </c>
      <c r="B13" s="187">
        <v>1557.3563999999999</v>
      </c>
      <c r="C13" s="187">
        <v>780.09929999999974</v>
      </c>
      <c r="D13" s="187">
        <v>47.735900000000001</v>
      </c>
      <c r="E13" s="187">
        <v>-101.28919999999999</v>
      </c>
      <c r="F13" s="187">
        <v>2283.9023999999995</v>
      </c>
    </row>
    <row r="14" spans="1:6" x14ac:dyDescent="0.25">
      <c r="A14" s="186">
        <v>41243</v>
      </c>
      <c r="B14" s="187">
        <v>1884.5087000000001</v>
      </c>
      <c r="C14" s="187">
        <v>812.95090000000005</v>
      </c>
      <c r="D14" s="187">
        <v>62.777900000000002</v>
      </c>
      <c r="E14" s="187">
        <v>-138.2577</v>
      </c>
      <c r="F14" s="187">
        <v>2621.9798000000001</v>
      </c>
    </row>
    <row r="15" spans="1:6" x14ac:dyDescent="0.25">
      <c r="A15" s="186">
        <v>41272</v>
      </c>
      <c r="B15" s="187">
        <v>1787.2152000000001</v>
      </c>
      <c r="C15" s="187">
        <v>689.62040000000036</v>
      </c>
      <c r="D15" s="187">
        <v>267.81659999999999</v>
      </c>
      <c r="E15" s="187">
        <v>-403.2672</v>
      </c>
      <c r="F15" s="187">
        <v>2341.3850000000002</v>
      </c>
    </row>
    <row r="16" spans="1:6" x14ac:dyDescent="0.25">
      <c r="A16" s="186">
        <v>41305</v>
      </c>
      <c r="B16" s="187">
        <v>1404.2986000000001</v>
      </c>
      <c r="C16" s="187">
        <v>579.0646999999999</v>
      </c>
      <c r="D16" s="187">
        <v>3.1807000000000003</v>
      </c>
      <c r="E16" s="187">
        <v>-157.1199</v>
      </c>
      <c r="F16" s="187">
        <v>1829.4241</v>
      </c>
    </row>
    <row r="17" spans="1:6" x14ac:dyDescent="0.25">
      <c r="A17" s="186">
        <v>41333</v>
      </c>
      <c r="B17" s="187">
        <v>1501.5445</v>
      </c>
      <c r="C17" s="187">
        <v>430.32110000000006</v>
      </c>
      <c r="D17" s="187">
        <v>37.021700000000003</v>
      </c>
      <c r="E17" s="187">
        <v>-175.84649999999999</v>
      </c>
      <c r="F17" s="187">
        <v>1793.0408000000002</v>
      </c>
    </row>
    <row r="18" spans="1:6" x14ac:dyDescent="0.25">
      <c r="A18" s="186">
        <v>41362</v>
      </c>
      <c r="B18" s="187">
        <v>1548.0963000000002</v>
      </c>
      <c r="C18" s="187">
        <v>415.42720000000003</v>
      </c>
      <c r="D18" s="187">
        <v>172.40450000000001</v>
      </c>
      <c r="E18" s="187">
        <v>-220.4126</v>
      </c>
      <c r="F18" s="187">
        <v>1915.5154000000002</v>
      </c>
    </row>
    <row r="19" spans="1:6" x14ac:dyDescent="0.25">
      <c r="A19" s="186">
        <v>41394</v>
      </c>
      <c r="B19" s="187">
        <v>1846.0017000000003</v>
      </c>
      <c r="C19" s="187">
        <v>154.4727</v>
      </c>
      <c r="D19" s="187">
        <v>382.84660000000002</v>
      </c>
      <c r="E19" s="187">
        <v>-112.093</v>
      </c>
      <c r="F19" s="187">
        <v>2271.2280000000005</v>
      </c>
    </row>
    <row r="20" spans="1:6" x14ac:dyDescent="0.25">
      <c r="A20" s="186">
        <v>41425</v>
      </c>
      <c r="B20" s="187">
        <v>2031.8763000000001</v>
      </c>
      <c r="C20" s="187">
        <v>246.87130000000002</v>
      </c>
      <c r="D20" s="187">
        <v>92.815600000000003</v>
      </c>
      <c r="E20" s="187">
        <v>-124.3062</v>
      </c>
      <c r="F20" s="187">
        <v>2247.2570000000001</v>
      </c>
    </row>
    <row r="21" spans="1:6" x14ac:dyDescent="0.25">
      <c r="A21" s="186">
        <v>41453</v>
      </c>
      <c r="B21" s="187">
        <v>2015.0411000000001</v>
      </c>
      <c r="C21" s="187">
        <v>116.83110000000001</v>
      </c>
      <c r="D21" s="187">
        <v>214.76239999999999</v>
      </c>
      <c r="E21" s="187">
        <v>-143.453</v>
      </c>
      <c r="F21" s="187">
        <v>2203.1816000000003</v>
      </c>
    </row>
    <row r="22" spans="1:6" x14ac:dyDescent="0.25">
      <c r="A22" s="186">
        <v>41486</v>
      </c>
      <c r="B22" s="187">
        <v>1985.1858999999999</v>
      </c>
      <c r="C22" s="187">
        <v>434.75150000000002</v>
      </c>
      <c r="D22" s="187">
        <v>45.651000000000003</v>
      </c>
      <c r="E22" s="187">
        <v>-125.71119999999999</v>
      </c>
      <c r="F22" s="187">
        <v>2339.8771999999994</v>
      </c>
    </row>
    <row r="23" spans="1:6" x14ac:dyDescent="0.25">
      <c r="A23" s="186">
        <v>41516</v>
      </c>
      <c r="B23" s="187">
        <v>2241.9112999999998</v>
      </c>
      <c r="C23" s="187">
        <v>423.14249999999998</v>
      </c>
      <c r="D23" s="187">
        <v>30.992799999999999</v>
      </c>
      <c r="E23" s="187">
        <v>-131.77850000000001</v>
      </c>
      <c r="F23" s="187">
        <v>2564.2680999999998</v>
      </c>
    </row>
    <row r="24" spans="1:6" x14ac:dyDescent="0.25">
      <c r="A24" s="186">
        <v>41547</v>
      </c>
      <c r="B24" s="187">
        <v>2402.7896000000001</v>
      </c>
      <c r="C24" s="187">
        <v>550.79330000000004</v>
      </c>
      <c r="D24" s="187">
        <v>259.63710000000003</v>
      </c>
      <c r="E24" s="187">
        <v>-143.67080000000001</v>
      </c>
      <c r="F24" s="187">
        <v>3069.5492000000004</v>
      </c>
    </row>
    <row r="25" spans="1:6" x14ac:dyDescent="0.25">
      <c r="A25" s="186">
        <v>41578</v>
      </c>
      <c r="B25" s="187">
        <v>2266.1626000000001</v>
      </c>
      <c r="C25" s="187">
        <v>901.30220000000008</v>
      </c>
      <c r="D25" s="187">
        <v>202.25</v>
      </c>
      <c r="E25" s="187">
        <v>-87.632199999999997</v>
      </c>
      <c r="F25" s="187">
        <v>3282.0826000000002</v>
      </c>
    </row>
    <row r="26" spans="1:6" x14ac:dyDescent="0.25">
      <c r="A26" s="186">
        <v>41607</v>
      </c>
      <c r="B26" s="187">
        <v>2595.0010000000002</v>
      </c>
      <c r="C26" s="187">
        <v>996.24639999999999</v>
      </c>
      <c r="D26" s="187">
        <v>275.16550000000001</v>
      </c>
      <c r="E26" s="187">
        <v>-100.26</v>
      </c>
      <c r="F26" s="187">
        <v>3766.1529</v>
      </c>
    </row>
    <row r="27" spans="1:6" x14ac:dyDescent="0.25">
      <c r="A27" s="186">
        <v>41639</v>
      </c>
      <c r="B27" s="187">
        <v>2890.8580999999999</v>
      </c>
      <c r="C27" s="187">
        <v>1332.2462</v>
      </c>
      <c r="D27" s="187">
        <v>278.2</v>
      </c>
      <c r="E27" s="187">
        <v>-517.62779999999998</v>
      </c>
      <c r="F27" s="187">
        <v>3983.6764999999996</v>
      </c>
    </row>
  </sheetData>
  <mergeCells count="1">
    <mergeCell ref="B2:F2"/>
  </mergeCells>
  <pageMargins left="0.7" right="0.7" top="0.75" bottom="0.75" header="0.3" footer="0.3"/>
  <pageSetup paperSize="9" orientation="portrait" r:id="rId1"/>
  <drawing r:id="rId2"/>
  <legacyDrawing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6"/>
  <sheetViews>
    <sheetView zoomScaleNormal="100" workbookViewId="0">
      <selection activeCell="M27" sqref="M27"/>
    </sheetView>
  </sheetViews>
  <sheetFormatPr defaultRowHeight="15" x14ac:dyDescent="0.25"/>
  <cols>
    <col min="1" max="1" width="10.140625" style="28" bestFit="1" customWidth="1"/>
    <col min="2" max="3" width="9.140625" style="26"/>
  </cols>
  <sheetData>
    <row r="1" spans="1:3" x14ac:dyDescent="0.25">
      <c r="A1" s="82" t="s">
        <v>110</v>
      </c>
    </row>
    <row r="4" spans="1:3" x14ac:dyDescent="0.25">
      <c r="B4" s="26" t="s">
        <v>111</v>
      </c>
      <c r="C4" s="26" t="s">
        <v>112</v>
      </c>
    </row>
    <row r="5" spans="1:3" x14ac:dyDescent="0.25">
      <c r="A5" s="28">
        <v>41283</v>
      </c>
      <c r="B5" s="26">
        <v>0.89962392550143266</v>
      </c>
      <c r="C5" s="26">
        <v>0.10037607449856734</v>
      </c>
    </row>
    <row r="6" spans="1:3" x14ac:dyDescent="0.25">
      <c r="A6" s="28">
        <v>41284</v>
      </c>
      <c r="B6" s="26">
        <v>0.86678235602728115</v>
      </c>
      <c r="C6" s="26">
        <v>0.13321764397271885</v>
      </c>
    </row>
    <row r="7" spans="1:3" x14ac:dyDescent="0.25">
      <c r="A7" s="28">
        <v>41285</v>
      </c>
      <c r="B7" s="26">
        <v>0.91054323473065557</v>
      </c>
      <c r="C7" s="26">
        <v>8.9456765269344415E-2</v>
      </c>
    </row>
    <row r="8" spans="1:3" x14ac:dyDescent="0.25">
      <c r="A8" s="28">
        <v>41288</v>
      </c>
      <c r="B8" s="26">
        <v>0.78920178566414911</v>
      </c>
      <c r="C8" s="26">
        <v>0.21079821433585086</v>
      </c>
    </row>
    <row r="9" spans="1:3" x14ac:dyDescent="0.25">
      <c r="A9" s="28">
        <v>41289</v>
      </c>
      <c r="B9" s="26">
        <v>0.89568661971830987</v>
      </c>
      <c r="C9" s="26">
        <v>0.10431338028169014</v>
      </c>
    </row>
    <row r="10" spans="1:3" x14ac:dyDescent="0.25">
      <c r="A10" s="28">
        <v>41290</v>
      </c>
      <c r="B10" s="26">
        <v>0.83759114515029109</v>
      </c>
      <c r="C10" s="26">
        <v>0.16240885484970885</v>
      </c>
    </row>
    <row r="11" spans="1:3" x14ac:dyDescent="0.25">
      <c r="A11" s="28">
        <v>41291</v>
      </c>
      <c r="B11" s="26">
        <v>0.6500273398341383</v>
      </c>
      <c r="C11" s="26">
        <v>0.34997266016586165</v>
      </c>
    </row>
    <row r="12" spans="1:3" x14ac:dyDescent="0.25">
      <c r="A12" s="28">
        <v>41292</v>
      </c>
      <c r="B12" s="26">
        <v>0.85986667032454533</v>
      </c>
      <c r="C12" s="26">
        <v>0.14013332967545472</v>
      </c>
    </row>
    <row r="13" spans="1:3" x14ac:dyDescent="0.25">
      <c r="A13" s="28">
        <v>41295</v>
      </c>
      <c r="B13" s="26">
        <v>0.78236261218769376</v>
      </c>
      <c r="C13" s="26">
        <v>0.21763738781230629</v>
      </c>
    </row>
    <row r="14" spans="1:3" x14ac:dyDescent="0.25">
      <c r="A14" s="28">
        <v>41296</v>
      </c>
      <c r="B14" s="26">
        <v>0.82347598162613866</v>
      </c>
      <c r="C14" s="26">
        <v>0.17652401837386136</v>
      </c>
    </row>
    <row r="15" spans="1:3" x14ac:dyDescent="0.25">
      <c r="A15" s="28">
        <v>41297</v>
      </c>
      <c r="B15" s="26">
        <v>0.82618450072248839</v>
      </c>
      <c r="C15" s="26">
        <v>0.17381549927751161</v>
      </c>
    </row>
    <row r="16" spans="1:3" x14ac:dyDescent="0.25">
      <c r="A16" s="28">
        <v>41298</v>
      </c>
      <c r="B16" s="26">
        <v>0.72144508996559309</v>
      </c>
      <c r="C16" s="26">
        <v>0.27855491003440691</v>
      </c>
    </row>
    <row r="17" spans="1:3" x14ac:dyDescent="0.25">
      <c r="A17" s="28">
        <v>41299</v>
      </c>
      <c r="B17" s="26">
        <v>0.74623157197283418</v>
      </c>
      <c r="C17" s="26">
        <v>0.25376842802716582</v>
      </c>
    </row>
    <row r="18" spans="1:3" x14ac:dyDescent="0.25">
      <c r="A18" s="28">
        <v>41302</v>
      </c>
      <c r="B18" s="26">
        <v>0.576526980209767</v>
      </c>
      <c r="C18" s="26">
        <v>0.423473019790233</v>
      </c>
    </row>
    <row r="19" spans="1:3" x14ac:dyDescent="0.25">
      <c r="A19" s="28">
        <v>41303</v>
      </c>
      <c r="B19" s="26">
        <v>0.78276299112801018</v>
      </c>
      <c r="C19" s="26">
        <v>0.21723700887198985</v>
      </c>
    </row>
    <row r="20" spans="1:3" x14ac:dyDescent="0.25">
      <c r="A20" s="28">
        <v>41304</v>
      </c>
      <c r="B20" s="26">
        <v>0.83412850697505569</v>
      </c>
      <c r="C20" s="26">
        <v>0.16587149302494425</v>
      </c>
    </row>
    <row r="21" spans="1:3" x14ac:dyDescent="0.25">
      <c r="A21" s="28">
        <v>41305</v>
      </c>
      <c r="B21" s="26">
        <v>0.72757753562447613</v>
      </c>
      <c r="C21" s="26">
        <v>0.27242246437552387</v>
      </c>
    </row>
    <row r="22" spans="1:3" x14ac:dyDescent="0.25">
      <c r="A22" s="28">
        <v>41306</v>
      </c>
      <c r="B22" s="26">
        <v>0.83165382335506821</v>
      </c>
      <c r="C22" s="26">
        <v>0.16834617664493184</v>
      </c>
    </row>
    <row r="23" spans="1:3" x14ac:dyDescent="0.25">
      <c r="A23" s="28">
        <v>41309</v>
      </c>
      <c r="B23" s="26">
        <v>0.89422548651071332</v>
      </c>
      <c r="C23" s="26">
        <v>0.10577451348928664</v>
      </c>
    </row>
    <row r="24" spans="1:3" x14ac:dyDescent="0.25">
      <c r="A24" s="28">
        <v>41310</v>
      </c>
      <c r="B24" s="26">
        <v>0.82313288789903494</v>
      </c>
      <c r="C24" s="26">
        <v>0.17686711210096512</v>
      </c>
    </row>
    <row r="25" spans="1:3" x14ac:dyDescent="0.25">
      <c r="A25" s="28">
        <v>41311</v>
      </c>
      <c r="B25" s="26">
        <v>0.86118547801936596</v>
      </c>
      <c r="C25" s="26">
        <v>0.13881452198063401</v>
      </c>
    </row>
    <row r="26" spans="1:3" x14ac:dyDescent="0.25">
      <c r="A26" s="28">
        <v>41312</v>
      </c>
      <c r="B26" s="26">
        <v>0.84938933200398803</v>
      </c>
      <c r="C26" s="26">
        <v>0.15061066799601197</v>
      </c>
    </row>
    <row r="27" spans="1:3" x14ac:dyDescent="0.25">
      <c r="A27" s="28">
        <v>41313</v>
      </c>
      <c r="B27" s="26">
        <v>0.87128222586735171</v>
      </c>
      <c r="C27" s="26">
        <v>0.12871777413264832</v>
      </c>
    </row>
    <row r="28" spans="1:3" x14ac:dyDescent="0.25">
      <c r="A28" s="28">
        <v>41316</v>
      </c>
      <c r="B28" s="26">
        <v>0.75820820189274452</v>
      </c>
      <c r="C28" s="26">
        <v>0.24179179810725551</v>
      </c>
    </row>
    <row r="29" spans="1:3" x14ac:dyDescent="0.25">
      <c r="A29" s="28">
        <v>41317</v>
      </c>
      <c r="B29" s="26">
        <v>0.84443056748107093</v>
      </c>
      <c r="C29" s="26">
        <v>0.15556943251892905</v>
      </c>
    </row>
    <row r="30" spans="1:3" x14ac:dyDescent="0.25">
      <c r="A30" s="28">
        <v>41318</v>
      </c>
      <c r="B30" s="26">
        <v>0.77774181017739219</v>
      </c>
      <c r="C30" s="26">
        <v>0.22225818982260778</v>
      </c>
    </row>
    <row r="31" spans="1:3" x14ac:dyDescent="0.25">
      <c r="A31" s="28">
        <v>41319</v>
      </c>
      <c r="B31" s="26">
        <v>0.64752044497067485</v>
      </c>
      <c r="C31" s="26">
        <v>0.3524795550293251</v>
      </c>
    </row>
    <row r="32" spans="1:3" x14ac:dyDescent="0.25">
      <c r="A32" s="28">
        <v>41320</v>
      </c>
      <c r="B32" s="26">
        <v>0.71920160715442938</v>
      </c>
      <c r="C32" s="26">
        <v>0.28079839284557062</v>
      </c>
    </row>
    <row r="33" spans="1:3" x14ac:dyDescent="0.25">
      <c r="A33" s="28">
        <v>41323</v>
      </c>
      <c r="B33" s="26">
        <v>0.68924939318523981</v>
      </c>
      <c r="C33" s="26">
        <v>0.31075060681476019</v>
      </c>
    </row>
    <row r="34" spans="1:3" x14ac:dyDescent="0.25">
      <c r="A34" s="28">
        <v>41324</v>
      </c>
      <c r="B34" s="26">
        <v>0.70028686173264487</v>
      </c>
      <c r="C34" s="26">
        <v>0.29971313826735513</v>
      </c>
    </row>
    <row r="35" spans="1:3" x14ac:dyDescent="0.25">
      <c r="A35" s="28">
        <v>41325</v>
      </c>
      <c r="B35" s="26">
        <v>0.81001177481462627</v>
      </c>
      <c r="C35" s="26">
        <v>0.18998822518537378</v>
      </c>
    </row>
    <row r="36" spans="1:3" x14ac:dyDescent="0.25">
      <c r="A36" s="28">
        <v>41326</v>
      </c>
      <c r="B36" s="26">
        <v>0.71060776996731179</v>
      </c>
      <c r="C36" s="26">
        <v>0.28939223003268827</v>
      </c>
    </row>
    <row r="37" spans="1:3" x14ac:dyDescent="0.25">
      <c r="A37" s="28">
        <v>41327</v>
      </c>
      <c r="B37" s="26">
        <v>0.84421705270055702</v>
      </c>
      <c r="C37" s="26">
        <v>0.155782947299443</v>
      </c>
    </row>
    <row r="38" spans="1:3" x14ac:dyDescent="0.25">
      <c r="A38" s="28">
        <v>41330</v>
      </c>
      <c r="B38" s="26">
        <v>0.77609437021300387</v>
      </c>
      <c r="C38" s="26">
        <v>0.22390562978699613</v>
      </c>
    </row>
    <row r="39" spans="1:3" x14ac:dyDescent="0.25">
      <c r="A39" s="28">
        <v>41331</v>
      </c>
      <c r="B39" s="26">
        <v>0.77007593329589574</v>
      </c>
      <c r="C39" s="26">
        <v>0.22992406670410431</v>
      </c>
    </row>
    <row r="40" spans="1:3" x14ac:dyDescent="0.25">
      <c r="A40" s="28">
        <v>41332</v>
      </c>
      <c r="B40" s="26">
        <v>0.87129091648136192</v>
      </c>
      <c r="C40" s="26">
        <v>0.12870908351863808</v>
      </c>
    </row>
    <row r="41" spans="1:3" x14ac:dyDescent="0.25">
      <c r="A41" s="28">
        <v>41333</v>
      </c>
      <c r="B41" s="26">
        <v>0.7219338444497535</v>
      </c>
      <c r="C41" s="26">
        <v>0.2780661555502465</v>
      </c>
    </row>
    <row r="42" spans="1:3" x14ac:dyDescent="0.25">
      <c r="A42" s="28">
        <v>41334</v>
      </c>
      <c r="B42" s="26">
        <v>0.76476435653658914</v>
      </c>
      <c r="C42" s="26">
        <v>0.23523564346341092</v>
      </c>
    </row>
    <row r="43" spans="1:3" x14ac:dyDescent="0.25">
      <c r="A43" s="28">
        <v>41337</v>
      </c>
      <c r="B43" s="26">
        <v>0.78926326376665834</v>
      </c>
      <c r="C43" s="26">
        <v>0.21073673623334171</v>
      </c>
    </row>
    <row r="44" spans="1:3" x14ac:dyDescent="0.25">
      <c r="A44" s="28">
        <v>41338</v>
      </c>
      <c r="B44" s="26">
        <v>0.64194687163566255</v>
      </c>
      <c r="C44" s="26">
        <v>0.35805312836433739</v>
      </c>
    </row>
    <row r="45" spans="1:3" x14ac:dyDescent="0.25">
      <c r="A45" s="28">
        <v>41339</v>
      </c>
      <c r="B45" s="26">
        <v>0.62053151727775102</v>
      </c>
      <c r="C45" s="26">
        <v>0.37946848272224898</v>
      </c>
    </row>
    <row r="46" spans="1:3" x14ac:dyDescent="0.25">
      <c r="A46" s="28">
        <v>41340</v>
      </c>
      <c r="B46" s="26">
        <v>0.71327457264957261</v>
      </c>
      <c r="C46" s="26">
        <v>0.28672542735042733</v>
      </c>
    </row>
    <row r="47" spans="1:3" x14ac:dyDescent="0.25">
      <c r="A47" s="28">
        <v>41344</v>
      </c>
      <c r="B47" s="26">
        <v>0.80076618367559682</v>
      </c>
      <c r="C47" s="26">
        <v>0.19923381632440321</v>
      </c>
    </row>
    <row r="48" spans="1:3" x14ac:dyDescent="0.25">
      <c r="A48" s="28">
        <v>41345</v>
      </c>
      <c r="B48" s="26">
        <v>0.78032880629020729</v>
      </c>
      <c r="C48" s="26">
        <v>0.21967119370979271</v>
      </c>
    </row>
    <row r="49" spans="1:3" x14ac:dyDescent="0.25">
      <c r="A49" s="28">
        <v>41346</v>
      </c>
      <c r="B49" s="26">
        <v>0.81513602337045832</v>
      </c>
      <c r="C49" s="26">
        <v>0.18486397662954171</v>
      </c>
    </row>
    <row r="50" spans="1:3" x14ac:dyDescent="0.25">
      <c r="A50" s="28">
        <v>41347</v>
      </c>
      <c r="B50" s="26">
        <v>0.75937743640091249</v>
      </c>
      <c r="C50" s="26">
        <v>0.24062256359908751</v>
      </c>
    </row>
    <row r="51" spans="1:3" x14ac:dyDescent="0.25">
      <c r="A51" s="28">
        <v>41348</v>
      </c>
      <c r="B51" s="26">
        <v>0.7440027969018933</v>
      </c>
      <c r="C51" s="26">
        <v>0.2559972030981067</v>
      </c>
    </row>
    <row r="52" spans="1:3" x14ac:dyDescent="0.25">
      <c r="A52" s="28">
        <v>41351</v>
      </c>
      <c r="B52" s="26">
        <v>0.71211451798179726</v>
      </c>
      <c r="C52" s="26">
        <v>0.28788548201820269</v>
      </c>
    </row>
    <row r="53" spans="1:3" x14ac:dyDescent="0.25">
      <c r="A53" s="28">
        <v>41352</v>
      </c>
      <c r="B53" s="26">
        <v>0.79356398911759052</v>
      </c>
      <c r="C53" s="26">
        <v>0.20643601088240951</v>
      </c>
    </row>
    <row r="54" spans="1:3" x14ac:dyDescent="0.25">
      <c r="A54" s="28">
        <v>41353</v>
      </c>
      <c r="B54" s="26">
        <v>0.71768778304096614</v>
      </c>
      <c r="C54" s="26">
        <v>0.28231221695903391</v>
      </c>
    </row>
    <row r="55" spans="1:3" x14ac:dyDescent="0.25">
      <c r="A55" s="28">
        <v>41354</v>
      </c>
      <c r="B55" s="26">
        <v>0.72356348352042643</v>
      </c>
      <c r="C55" s="26">
        <v>0.27643651647957351</v>
      </c>
    </row>
    <row r="56" spans="1:3" x14ac:dyDescent="0.25">
      <c r="A56" s="28">
        <v>41355</v>
      </c>
      <c r="B56" s="26">
        <v>0.69197232737240566</v>
      </c>
      <c r="C56" s="26">
        <v>0.30802767262759428</v>
      </c>
    </row>
    <row r="57" spans="1:3" x14ac:dyDescent="0.25">
      <c r="A57" s="28">
        <v>41358</v>
      </c>
      <c r="B57" s="26">
        <v>0.54911703811959567</v>
      </c>
      <c r="C57" s="26">
        <v>0.45088296188040433</v>
      </c>
    </row>
    <row r="58" spans="1:3" x14ac:dyDescent="0.25">
      <c r="A58" s="28">
        <v>41359</v>
      </c>
      <c r="B58" s="26">
        <v>0.60789872427782399</v>
      </c>
      <c r="C58" s="26">
        <v>0.39210127572217607</v>
      </c>
    </row>
    <row r="59" spans="1:3" x14ac:dyDescent="0.25">
      <c r="A59" s="28">
        <v>41360</v>
      </c>
      <c r="B59" s="26">
        <v>0.60223123732251527</v>
      </c>
      <c r="C59" s="26">
        <v>0.39776876267748479</v>
      </c>
    </row>
    <row r="60" spans="1:3" x14ac:dyDescent="0.25">
      <c r="A60" s="28">
        <v>41361</v>
      </c>
      <c r="B60" s="26">
        <v>0.65904095667998019</v>
      </c>
      <c r="C60" s="26">
        <v>0.34095904332001986</v>
      </c>
    </row>
    <row r="61" spans="1:3" x14ac:dyDescent="0.25">
      <c r="A61" s="28">
        <v>41362</v>
      </c>
      <c r="B61" s="26">
        <v>0.66440919622170735</v>
      </c>
      <c r="C61" s="26">
        <v>0.33559080377829265</v>
      </c>
    </row>
    <row r="62" spans="1:3" x14ac:dyDescent="0.25">
      <c r="A62" s="28">
        <v>41365</v>
      </c>
      <c r="B62" s="26">
        <v>0.82587519025875189</v>
      </c>
      <c r="C62" s="26">
        <v>0.17412480974124811</v>
      </c>
    </row>
    <row r="63" spans="1:3" x14ac:dyDescent="0.25">
      <c r="A63" s="28">
        <v>41366</v>
      </c>
      <c r="B63" s="26">
        <v>0.80226294561892642</v>
      </c>
      <c r="C63" s="26">
        <v>0.19773705438107356</v>
      </c>
    </row>
    <row r="64" spans="1:3" x14ac:dyDescent="0.25">
      <c r="A64" s="28">
        <v>41367</v>
      </c>
      <c r="B64" s="26">
        <v>0.78639078498293513</v>
      </c>
      <c r="C64" s="26">
        <v>0.21360921501706484</v>
      </c>
    </row>
    <row r="65" spans="1:3" x14ac:dyDescent="0.25">
      <c r="A65" s="28">
        <v>41368</v>
      </c>
      <c r="B65" s="26">
        <v>0.8598948795395629</v>
      </c>
      <c r="C65" s="26">
        <v>0.14010512046043713</v>
      </c>
    </row>
    <row r="66" spans="1:3" x14ac:dyDescent="0.25">
      <c r="A66" s="28">
        <v>41369</v>
      </c>
      <c r="B66" s="26">
        <v>0.88190667382525267</v>
      </c>
      <c r="C66" s="26">
        <v>0.11809332617474731</v>
      </c>
    </row>
    <row r="67" spans="1:3" x14ac:dyDescent="0.25">
      <c r="A67" s="28">
        <v>41372</v>
      </c>
      <c r="B67" s="26">
        <v>0.84902571197970711</v>
      </c>
      <c r="C67" s="26">
        <v>0.15097428802029286</v>
      </c>
    </row>
    <row r="68" spans="1:3" x14ac:dyDescent="0.25">
      <c r="A68" s="28">
        <v>41373</v>
      </c>
      <c r="B68" s="26">
        <v>0.6915747369493771</v>
      </c>
      <c r="C68" s="26">
        <v>0.3084252630506229</v>
      </c>
    </row>
    <row r="69" spans="1:3" x14ac:dyDescent="0.25">
      <c r="A69" s="28">
        <v>41374</v>
      </c>
      <c r="B69" s="26">
        <v>0.77395437753494023</v>
      </c>
      <c r="C69" s="26">
        <v>0.2260456224650598</v>
      </c>
    </row>
    <row r="70" spans="1:3" x14ac:dyDescent="0.25">
      <c r="A70" s="28">
        <v>41375</v>
      </c>
      <c r="B70" s="26">
        <v>0.72991946593196988</v>
      </c>
      <c r="C70" s="26">
        <v>0.27008053406803012</v>
      </c>
    </row>
    <row r="71" spans="1:3" x14ac:dyDescent="0.25">
      <c r="A71" s="28">
        <v>41376</v>
      </c>
      <c r="B71" s="26">
        <v>0.83203431816808648</v>
      </c>
      <c r="C71" s="26">
        <v>0.16796568183191349</v>
      </c>
    </row>
    <row r="72" spans="1:3" x14ac:dyDescent="0.25">
      <c r="A72" s="28">
        <v>41379</v>
      </c>
      <c r="B72" s="26">
        <v>0.74875568719655561</v>
      </c>
      <c r="C72" s="26">
        <v>0.25124431280344439</v>
      </c>
    </row>
    <row r="73" spans="1:3" x14ac:dyDescent="0.25">
      <c r="A73" s="28">
        <v>41380</v>
      </c>
      <c r="B73" s="26">
        <v>0.78953604390122223</v>
      </c>
      <c r="C73" s="26">
        <v>0.21046395609877774</v>
      </c>
    </row>
    <row r="74" spans="1:3" x14ac:dyDescent="0.25">
      <c r="A74" s="28">
        <v>41381</v>
      </c>
      <c r="B74" s="26">
        <v>0.78836369837705711</v>
      </c>
      <c r="C74" s="26">
        <v>0.21163630162294289</v>
      </c>
    </row>
    <row r="75" spans="1:3" x14ac:dyDescent="0.25">
      <c r="A75" s="28">
        <v>41382</v>
      </c>
      <c r="B75" s="26">
        <v>0.78195754716981136</v>
      </c>
      <c r="C75" s="26">
        <v>0.21804245283018867</v>
      </c>
    </row>
    <row r="76" spans="1:3" x14ac:dyDescent="0.25">
      <c r="A76" s="28">
        <v>41383</v>
      </c>
      <c r="B76" s="26">
        <v>0.69695445092909369</v>
      </c>
      <c r="C76" s="26">
        <v>0.30304554907090631</v>
      </c>
    </row>
    <row r="77" spans="1:3" x14ac:dyDescent="0.25">
      <c r="A77" s="28">
        <v>41386</v>
      </c>
      <c r="B77" s="26">
        <v>0.66521428106912917</v>
      </c>
      <c r="C77" s="26">
        <v>0.33478571893087078</v>
      </c>
    </row>
    <row r="78" spans="1:3" x14ac:dyDescent="0.25">
      <c r="A78" s="28">
        <v>41387</v>
      </c>
      <c r="B78" s="26">
        <v>0.6478109624243944</v>
      </c>
      <c r="C78" s="26">
        <v>0.3521890375756056</v>
      </c>
    </row>
    <row r="79" spans="1:3" x14ac:dyDescent="0.25">
      <c r="A79" s="28">
        <v>41388</v>
      </c>
      <c r="B79" s="26">
        <v>0.67874349585661975</v>
      </c>
      <c r="C79" s="26">
        <v>0.32125650414338025</v>
      </c>
    </row>
    <row r="80" spans="1:3" x14ac:dyDescent="0.25">
      <c r="A80" s="28">
        <v>41389</v>
      </c>
      <c r="B80" s="26">
        <v>0.64758044084114519</v>
      </c>
      <c r="C80" s="26">
        <v>0.35241955915885481</v>
      </c>
    </row>
    <row r="81" spans="1:3" x14ac:dyDescent="0.25">
      <c r="A81" s="28">
        <v>41390</v>
      </c>
      <c r="B81" s="26">
        <v>0.68860484983899584</v>
      </c>
      <c r="C81" s="26">
        <v>0.31139515016100416</v>
      </c>
    </row>
    <row r="82" spans="1:3" x14ac:dyDescent="0.25">
      <c r="A82" s="28">
        <v>41393</v>
      </c>
      <c r="B82" s="26">
        <v>0.69718720396414779</v>
      </c>
      <c r="C82" s="26">
        <v>0.30281279603585221</v>
      </c>
    </row>
    <row r="83" spans="1:3" x14ac:dyDescent="0.25">
      <c r="A83" s="28">
        <v>41394</v>
      </c>
      <c r="B83" s="26">
        <v>0.71587344879312698</v>
      </c>
      <c r="C83" s="26">
        <v>0.28412655120687302</v>
      </c>
    </row>
    <row r="84" spans="1:3" x14ac:dyDescent="0.25">
      <c r="A84" s="28">
        <v>41409</v>
      </c>
      <c r="B84" s="26">
        <v>0.82120535083005741</v>
      </c>
      <c r="C84" s="26">
        <v>0.17879464916994259</v>
      </c>
    </row>
    <row r="85" spans="1:3" x14ac:dyDescent="0.25">
      <c r="A85" s="28">
        <v>41411</v>
      </c>
      <c r="B85" s="26">
        <v>0.81893474623535978</v>
      </c>
      <c r="C85" s="26">
        <v>0.18106525376464028</v>
      </c>
    </row>
    <row r="86" spans="1:3" x14ac:dyDescent="0.25">
      <c r="A86" s="28">
        <v>41422</v>
      </c>
      <c r="B86" s="26">
        <v>0.87006695335038919</v>
      </c>
      <c r="C86" s="26">
        <v>0.12993304664961081</v>
      </c>
    </row>
    <row r="87" spans="1:3" x14ac:dyDescent="0.25">
      <c r="A87" s="28">
        <v>41428</v>
      </c>
      <c r="B87" s="26">
        <v>0.78312118064781044</v>
      </c>
      <c r="C87" s="26">
        <v>0.21687881935218956</v>
      </c>
    </row>
    <row r="88" spans="1:3" x14ac:dyDescent="0.25">
      <c r="A88" s="28">
        <v>41429</v>
      </c>
      <c r="B88" s="26">
        <v>0.79779185777105299</v>
      </c>
      <c r="C88" s="26">
        <v>0.20220814222894701</v>
      </c>
    </row>
    <row r="89" spans="1:3" x14ac:dyDescent="0.25">
      <c r="A89" s="28">
        <v>41430</v>
      </c>
      <c r="B89" s="26">
        <v>0.85723446276964121</v>
      </c>
      <c r="C89" s="26">
        <v>0.14276553723035884</v>
      </c>
    </row>
    <row r="90" spans="1:3" x14ac:dyDescent="0.25">
      <c r="A90" s="28">
        <v>41431</v>
      </c>
      <c r="B90" s="26">
        <v>0.90914593285921186</v>
      </c>
      <c r="C90" s="26">
        <v>9.0854067140788142E-2</v>
      </c>
    </row>
    <row r="91" spans="1:3" x14ac:dyDescent="0.25">
      <c r="A91" s="28">
        <v>41436</v>
      </c>
      <c r="B91" s="26">
        <v>0.79683278294806359</v>
      </c>
      <c r="C91" s="26">
        <v>0.20316721705193636</v>
      </c>
    </row>
    <row r="92" spans="1:3" x14ac:dyDescent="0.25">
      <c r="A92" s="28">
        <v>41438</v>
      </c>
      <c r="B92" s="26">
        <v>0.72415016448429337</v>
      </c>
      <c r="C92" s="26">
        <v>0.27584983551570663</v>
      </c>
    </row>
    <row r="93" spans="1:3" x14ac:dyDescent="0.25">
      <c r="A93" s="28">
        <v>41439</v>
      </c>
      <c r="B93" s="26">
        <v>0.81823657353187218</v>
      </c>
      <c r="C93" s="26">
        <v>0.18176342646812782</v>
      </c>
    </row>
    <row r="94" spans="1:3" x14ac:dyDescent="0.25">
      <c r="A94" s="28">
        <v>41442</v>
      </c>
      <c r="B94" s="26">
        <v>0.61957478928167065</v>
      </c>
      <c r="C94" s="26">
        <v>0.38042521071832935</v>
      </c>
    </row>
    <row r="95" spans="1:3" x14ac:dyDescent="0.25">
      <c r="A95" s="28">
        <v>41443</v>
      </c>
      <c r="B95" s="26">
        <v>0.69850170052394522</v>
      </c>
      <c r="C95" s="26">
        <v>0.30149829947605478</v>
      </c>
    </row>
    <row r="96" spans="1:3" x14ac:dyDescent="0.25">
      <c r="A96" s="28">
        <v>41444</v>
      </c>
      <c r="B96" s="26">
        <v>0.76767087787495947</v>
      </c>
      <c r="C96" s="26">
        <v>0.2323291221250405</v>
      </c>
    </row>
    <row r="97" spans="1:3" x14ac:dyDescent="0.25">
      <c r="A97" s="28">
        <v>41445</v>
      </c>
      <c r="B97" s="26">
        <v>0.59122759369907663</v>
      </c>
      <c r="C97" s="26">
        <v>0.40877240630092343</v>
      </c>
    </row>
    <row r="98" spans="1:3" x14ac:dyDescent="0.25">
      <c r="A98" s="28">
        <v>41446</v>
      </c>
      <c r="B98" s="26">
        <v>0.6739912694667296</v>
      </c>
      <c r="C98" s="26">
        <v>0.3260087305332704</v>
      </c>
    </row>
    <row r="99" spans="1:3" x14ac:dyDescent="0.25">
      <c r="A99" s="28">
        <v>41449</v>
      </c>
      <c r="B99" s="26">
        <v>0.73463353613464488</v>
      </c>
      <c r="C99" s="26">
        <v>0.26536646386535512</v>
      </c>
    </row>
    <row r="100" spans="1:3" x14ac:dyDescent="0.25">
      <c r="A100" s="28">
        <v>41450</v>
      </c>
      <c r="B100" s="26">
        <v>0.69250371628795926</v>
      </c>
      <c r="C100" s="26">
        <v>0.3074962837120408</v>
      </c>
    </row>
    <row r="101" spans="1:3" x14ac:dyDescent="0.25">
      <c r="A101" s="28">
        <v>41453</v>
      </c>
      <c r="B101" s="26">
        <v>0.81727552065551379</v>
      </c>
      <c r="C101" s="26">
        <v>0.18272447934448618</v>
      </c>
    </row>
    <row r="102" spans="1:3" x14ac:dyDescent="0.25">
      <c r="A102" s="28">
        <v>41456</v>
      </c>
      <c r="B102" s="26">
        <v>0.79183573915164418</v>
      </c>
      <c r="C102" s="26">
        <v>0.20816426084835585</v>
      </c>
    </row>
    <row r="103" spans="1:3" x14ac:dyDescent="0.25">
      <c r="A103" s="28">
        <v>41457</v>
      </c>
      <c r="B103" s="26">
        <v>0.8806678222789891</v>
      </c>
      <c r="C103" s="26">
        <v>0.11933217772101086</v>
      </c>
    </row>
    <row r="104" spans="1:3" x14ac:dyDescent="0.25">
      <c r="A104" s="28">
        <v>41458</v>
      </c>
      <c r="B104" s="26">
        <v>0.87399122186039924</v>
      </c>
      <c r="C104" s="26">
        <v>0.12600877813960074</v>
      </c>
    </row>
    <row r="105" spans="1:3" x14ac:dyDescent="0.25">
      <c r="A105" s="28">
        <v>41459</v>
      </c>
      <c r="B105" s="26">
        <v>0.88187288362688498</v>
      </c>
      <c r="C105" s="26">
        <v>0.11812711637311506</v>
      </c>
    </row>
    <row r="106" spans="1:3" x14ac:dyDescent="0.25">
      <c r="A106" s="28">
        <v>41460</v>
      </c>
      <c r="B106" s="26">
        <v>0.783654313782706</v>
      </c>
      <c r="C106" s="26">
        <v>0.21634568621729403</v>
      </c>
    </row>
    <row r="107" spans="1:3" x14ac:dyDescent="0.25">
      <c r="A107" s="28">
        <v>41463</v>
      </c>
      <c r="B107" s="26">
        <v>0.88184913401146192</v>
      </c>
      <c r="C107" s="26">
        <v>0.11815086598853808</v>
      </c>
    </row>
    <row r="108" spans="1:3" x14ac:dyDescent="0.25">
      <c r="A108" s="28">
        <v>41464</v>
      </c>
      <c r="B108" s="26">
        <v>0.84213110729192242</v>
      </c>
      <c r="C108" s="26">
        <v>0.15786889270807758</v>
      </c>
    </row>
    <row r="109" spans="1:3" x14ac:dyDescent="0.25">
      <c r="A109" s="28">
        <v>41465</v>
      </c>
      <c r="B109" s="26">
        <v>0.79819462490597004</v>
      </c>
      <c r="C109" s="26">
        <v>0.20180537509402996</v>
      </c>
    </row>
    <row r="110" spans="1:3" x14ac:dyDescent="0.25">
      <c r="A110" s="28">
        <v>41466</v>
      </c>
      <c r="B110" s="26">
        <v>0.68253271274260119</v>
      </c>
      <c r="C110" s="26">
        <v>0.31746728725739881</v>
      </c>
    </row>
    <row r="111" spans="1:3" x14ac:dyDescent="0.25">
      <c r="A111" s="28">
        <v>41467</v>
      </c>
      <c r="B111" s="26">
        <v>0.7491596210654986</v>
      </c>
      <c r="C111" s="26">
        <v>0.2508403789345014</v>
      </c>
    </row>
    <row r="112" spans="1:3" x14ac:dyDescent="0.25">
      <c r="A112" s="28">
        <v>41470</v>
      </c>
      <c r="B112" s="26">
        <v>0.78744339654761497</v>
      </c>
      <c r="C112" s="26">
        <v>0.212556603452385</v>
      </c>
    </row>
    <row r="113" spans="1:3" x14ac:dyDescent="0.25">
      <c r="A113" s="28">
        <v>41471</v>
      </c>
      <c r="B113" s="26">
        <v>0.77189939288811793</v>
      </c>
      <c r="C113" s="26">
        <v>0.22810060711188204</v>
      </c>
    </row>
    <row r="114" spans="1:3" x14ac:dyDescent="0.25">
      <c r="A114" s="28">
        <v>41472</v>
      </c>
      <c r="B114" s="26">
        <v>0.78238281341414895</v>
      </c>
      <c r="C114" s="26">
        <v>0.21761718658585102</v>
      </c>
    </row>
    <row r="115" spans="1:3" x14ac:dyDescent="0.25">
      <c r="A115" s="28">
        <v>41473</v>
      </c>
      <c r="B115" s="26">
        <v>0.82241481859121424</v>
      </c>
      <c r="C115" s="26">
        <v>0.17758518140878579</v>
      </c>
    </row>
    <row r="116" spans="1:3" x14ac:dyDescent="0.25">
      <c r="A116" s="28">
        <v>41474</v>
      </c>
      <c r="B116" s="26">
        <v>0.75858648767098014</v>
      </c>
      <c r="C116" s="26">
        <v>0.24141351232901992</v>
      </c>
    </row>
    <row r="117" spans="1:3" x14ac:dyDescent="0.25">
      <c r="A117" s="28">
        <v>41477</v>
      </c>
      <c r="B117" s="26">
        <v>0.76358701459682421</v>
      </c>
      <c r="C117" s="26">
        <v>0.23641298540317582</v>
      </c>
    </row>
    <row r="118" spans="1:3" x14ac:dyDescent="0.25">
      <c r="A118" s="28">
        <v>41478</v>
      </c>
      <c r="B118" s="26">
        <v>0.74579527932629586</v>
      </c>
      <c r="C118" s="26">
        <v>0.2542047206737042</v>
      </c>
    </row>
    <row r="119" spans="1:3" x14ac:dyDescent="0.25">
      <c r="A119" s="28">
        <v>41479</v>
      </c>
      <c r="B119" s="26">
        <v>0.7349198640116561</v>
      </c>
      <c r="C119" s="26">
        <v>0.26508013598834385</v>
      </c>
    </row>
    <row r="120" spans="1:3" x14ac:dyDescent="0.25">
      <c r="A120" s="28">
        <v>41480</v>
      </c>
      <c r="B120" s="26">
        <v>0.49781688423945564</v>
      </c>
      <c r="C120" s="26">
        <v>0.50218311576054431</v>
      </c>
    </row>
    <row r="121" spans="1:3" x14ac:dyDescent="0.25">
      <c r="A121" s="28">
        <v>41481</v>
      </c>
      <c r="B121" s="26">
        <v>0.77253534055443362</v>
      </c>
      <c r="C121" s="26">
        <v>0.22746465944556638</v>
      </c>
    </row>
    <row r="122" spans="1:3" x14ac:dyDescent="0.25">
      <c r="A122" s="28">
        <v>41484</v>
      </c>
      <c r="B122" s="26">
        <v>0.6387343127895877</v>
      </c>
      <c r="C122" s="26">
        <v>0.36126568721041236</v>
      </c>
    </row>
    <row r="123" spans="1:3" x14ac:dyDescent="0.25">
      <c r="A123" s="28">
        <v>41485</v>
      </c>
      <c r="B123" s="26">
        <v>0.67972946091108022</v>
      </c>
      <c r="C123" s="26">
        <v>0.32027053908891984</v>
      </c>
    </row>
    <row r="124" spans="1:3" x14ac:dyDescent="0.25">
      <c r="A124" s="28">
        <v>41486</v>
      </c>
      <c r="B124" s="26">
        <v>0.80868071818891496</v>
      </c>
      <c r="C124" s="26">
        <v>0.1913192818110851</v>
      </c>
    </row>
    <row r="125" spans="1:3" x14ac:dyDescent="0.25">
      <c r="A125" s="28">
        <v>41487</v>
      </c>
      <c r="B125" s="26">
        <v>0.74974356827363886</v>
      </c>
      <c r="C125" s="26">
        <v>0.25025643172636119</v>
      </c>
    </row>
    <row r="126" spans="1:3" x14ac:dyDescent="0.25">
      <c r="A126" s="28">
        <v>41488</v>
      </c>
      <c r="B126" s="26">
        <v>0.80895716780629312</v>
      </c>
      <c r="C126" s="26">
        <v>0.19104283219370691</v>
      </c>
    </row>
    <row r="127" spans="1:3" x14ac:dyDescent="0.25">
      <c r="A127" s="28">
        <v>41491</v>
      </c>
      <c r="B127" s="26">
        <v>0.7476733312552879</v>
      </c>
      <c r="C127" s="26">
        <v>0.2523266687447121</v>
      </c>
    </row>
    <row r="128" spans="1:3" x14ac:dyDescent="0.25">
      <c r="A128" s="28">
        <v>41492</v>
      </c>
      <c r="B128" s="26">
        <v>0.76207122569368579</v>
      </c>
      <c r="C128" s="26">
        <v>0.23792877430631418</v>
      </c>
    </row>
    <row r="129" spans="1:3" x14ac:dyDescent="0.25">
      <c r="A129" s="28">
        <v>41493</v>
      </c>
      <c r="B129" s="26">
        <v>0.86039782177766644</v>
      </c>
      <c r="C129" s="26">
        <v>0.13960217822233362</v>
      </c>
    </row>
    <row r="130" spans="1:3" x14ac:dyDescent="0.25">
      <c r="A130" s="28">
        <v>41494</v>
      </c>
      <c r="B130" s="26">
        <v>0.87520155614138362</v>
      </c>
      <c r="C130" s="26">
        <v>0.12479844385861637</v>
      </c>
    </row>
    <row r="131" spans="1:3" x14ac:dyDescent="0.25">
      <c r="A131" s="28">
        <v>41495</v>
      </c>
      <c r="B131" s="26">
        <v>0.77259657118055558</v>
      </c>
      <c r="C131" s="26">
        <v>0.22740342881944445</v>
      </c>
    </row>
    <row r="132" spans="1:3" x14ac:dyDescent="0.25">
      <c r="A132" s="28">
        <v>41498</v>
      </c>
      <c r="B132" s="26">
        <v>0.71903705073669932</v>
      </c>
      <c r="C132" s="26">
        <v>0.28096294926330068</v>
      </c>
    </row>
    <row r="133" spans="1:3" x14ac:dyDescent="0.25">
      <c r="A133" s="28">
        <v>41499</v>
      </c>
      <c r="B133" s="26">
        <v>0.74105725796606026</v>
      </c>
      <c r="C133" s="26">
        <v>0.25894274203393969</v>
      </c>
    </row>
    <row r="134" spans="1:3" x14ac:dyDescent="0.25">
      <c r="A134" s="28">
        <v>41500</v>
      </c>
      <c r="B134" s="26">
        <v>0.58171623168834219</v>
      </c>
      <c r="C134" s="26">
        <v>0.41828376831165781</v>
      </c>
    </row>
    <row r="135" spans="1:3" x14ac:dyDescent="0.25">
      <c r="A135" s="28">
        <v>41501</v>
      </c>
      <c r="B135" s="26">
        <v>0.68956673907796284</v>
      </c>
      <c r="C135" s="26">
        <v>0.31043326092203716</v>
      </c>
    </row>
    <row r="136" spans="1:3" x14ac:dyDescent="0.25">
      <c r="A136" s="28">
        <v>41502</v>
      </c>
      <c r="B136" s="26">
        <v>0.72228926567308271</v>
      </c>
      <c r="C136" s="26">
        <v>0.27771073432691729</v>
      </c>
    </row>
    <row r="137" spans="1:3" x14ac:dyDescent="0.25">
      <c r="A137" s="28">
        <v>41505</v>
      </c>
      <c r="B137" s="26">
        <v>0.79102405922270203</v>
      </c>
      <c r="C137" s="26">
        <v>0.20897594077729797</v>
      </c>
    </row>
    <row r="138" spans="1:3" x14ac:dyDescent="0.25">
      <c r="A138" s="28">
        <v>41506</v>
      </c>
      <c r="B138" s="26">
        <v>0.75713710218880081</v>
      </c>
      <c r="C138" s="26">
        <v>0.24286289781119913</v>
      </c>
    </row>
    <row r="139" spans="1:3" x14ac:dyDescent="0.25">
      <c r="A139" s="28">
        <v>41507</v>
      </c>
      <c r="B139" s="26">
        <v>0.76856071173935958</v>
      </c>
      <c r="C139" s="26">
        <v>0.23143928826064045</v>
      </c>
    </row>
    <row r="140" spans="1:3" x14ac:dyDescent="0.25">
      <c r="A140" s="28">
        <v>41508</v>
      </c>
      <c r="B140" s="26">
        <v>0.80173068576388884</v>
      </c>
      <c r="C140" s="26">
        <v>0.1982693142361111</v>
      </c>
    </row>
    <row r="141" spans="1:3" x14ac:dyDescent="0.25">
      <c r="A141" s="28">
        <v>41509</v>
      </c>
      <c r="B141" s="26">
        <v>0.70367038026939055</v>
      </c>
      <c r="C141" s="26">
        <v>0.29632961973060945</v>
      </c>
    </row>
    <row r="142" spans="1:3" x14ac:dyDescent="0.25">
      <c r="A142" s="28">
        <v>41512</v>
      </c>
      <c r="B142" s="26">
        <v>0.62905331047014568</v>
      </c>
      <c r="C142" s="26">
        <v>0.37094668952985438</v>
      </c>
    </row>
    <row r="143" spans="1:3" x14ac:dyDescent="0.25">
      <c r="A143" s="28">
        <v>41513</v>
      </c>
      <c r="B143" s="26">
        <v>0.64307554960383884</v>
      </c>
      <c r="C143" s="26">
        <v>0.35692445039616116</v>
      </c>
    </row>
    <row r="144" spans="1:3" x14ac:dyDescent="0.25">
      <c r="A144" s="28">
        <v>41514</v>
      </c>
      <c r="B144" s="26">
        <v>0.77765654060756351</v>
      </c>
      <c r="C144" s="26">
        <v>0.22234345939243647</v>
      </c>
    </row>
    <row r="145" spans="1:3" x14ac:dyDescent="0.25">
      <c r="A145" s="28">
        <v>41515</v>
      </c>
      <c r="B145" s="26">
        <v>0.81752262959494826</v>
      </c>
      <c r="C145" s="26">
        <v>0.18247737040505174</v>
      </c>
    </row>
    <row r="146" spans="1:3" x14ac:dyDescent="0.25">
      <c r="A146" s="28">
        <v>41516</v>
      </c>
      <c r="B146" s="26">
        <v>0.82807435337699276</v>
      </c>
      <c r="C146" s="26">
        <v>0.17192564662300722</v>
      </c>
    </row>
    <row r="147" spans="1:3" x14ac:dyDescent="0.25">
      <c r="A147" s="28">
        <v>41519</v>
      </c>
      <c r="B147" s="26">
        <v>0.90411417369893143</v>
      </c>
      <c r="C147" s="26">
        <v>9.588582630106858E-2</v>
      </c>
    </row>
    <row r="148" spans="1:3" x14ac:dyDescent="0.25">
      <c r="A148" s="28">
        <v>41520</v>
      </c>
      <c r="B148" s="26">
        <v>0.84363451282391733</v>
      </c>
      <c r="C148" s="26">
        <v>0.15636548717608267</v>
      </c>
    </row>
    <row r="149" spans="1:3" x14ac:dyDescent="0.25">
      <c r="A149" s="28">
        <v>41521</v>
      </c>
      <c r="B149" s="26">
        <v>0.83544156899152833</v>
      </c>
      <c r="C149" s="26">
        <v>0.16455843100847162</v>
      </c>
    </row>
    <row r="150" spans="1:3" x14ac:dyDescent="0.25">
      <c r="A150" s="28">
        <v>41522</v>
      </c>
      <c r="B150" s="26">
        <v>0.69712266532054523</v>
      </c>
      <c r="C150" s="26">
        <v>0.30287733467945482</v>
      </c>
    </row>
    <row r="151" spans="1:3" x14ac:dyDescent="0.25">
      <c r="A151" s="28">
        <v>41523</v>
      </c>
      <c r="B151" s="26">
        <v>0.57206942715550646</v>
      </c>
      <c r="C151" s="26">
        <v>0.42793057284449348</v>
      </c>
    </row>
    <row r="152" spans="1:3" x14ac:dyDescent="0.25">
      <c r="A152" s="28">
        <v>41526</v>
      </c>
      <c r="B152" s="26">
        <v>0.7178488867258791</v>
      </c>
      <c r="C152" s="26">
        <v>0.28215111327412096</v>
      </c>
    </row>
    <row r="153" spans="1:3" x14ac:dyDescent="0.25">
      <c r="A153" s="28">
        <v>41527</v>
      </c>
      <c r="B153" s="26">
        <v>0.70915015079707022</v>
      </c>
      <c r="C153" s="26">
        <v>0.29084984920292978</v>
      </c>
    </row>
    <row r="154" spans="1:3" x14ac:dyDescent="0.25">
      <c r="A154" s="28">
        <v>41528</v>
      </c>
      <c r="B154" s="26">
        <v>0.77339973026247533</v>
      </c>
      <c r="C154" s="26">
        <v>0.22660026973752465</v>
      </c>
    </row>
    <row r="155" spans="1:3" x14ac:dyDescent="0.25">
      <c r="A155" s="28">
        <v>41529</v>
      </c>
      <c r="B155" s="26">
        <v>0.70748264467044086</v>
      </c>
      <c r="C155" s="26">
        <v>0.29251735532955914</v>
      </c>
    </row>
    <row r="156" spans="1:3" x14ac:dyDescent="0.25">
      <c r="A156" s="28">
        <v>41530</v>
      </c>
      <c r="B156" s="26">
        <v>0.73709063731485258</v>
      </c>
      <c r="C156" s="26">
        <v>0.26290936268514742</v>
      </c>
    </row>
    <row r="157" spans="1:3" x14ac:dyDescent="0.25">
      <c r="A157" s="28">
        <v>41533</v>
      </c>
      <c r="B157" s="26">
        <v>0.7322603990764035</v>
      </c>
      <c r="C157" s="26">
        <v>0.2677396009235965</v>
      </c>
    </row>
    <row r="158" spans="1:3" x14ac:dyDescent="0.25">
      <c r="A158" s="28">
        <v>41534</v>
      </c>
      <c r="B158" s="26">
        <v>0.62485860118637049</v>
      </c>
      <c r="C158" s="26">
        <v>0.37514139881362946</v>
      </c>
    </row>
    <row r="159" spans="1:3" x14ac:dyDescent="0.25">
      <c r="A159" s="28">
        <v>41535</v>
      </c>
      <c r="B159" s="26">
        <v>0.65581854043392507</v>
      </c>
      <c r="C159" s="26">
        <v>0.34418145956607493</v>
      </c>
    </row>
    <row r="160" spans="1:3" x14ac:dyDescent="0.25">
      <c r="A160" s="28">
        <v>41536</v>
      </c>
      <c r="B160" s="26">
        <v>0.48580168376600524</v>
      </c>
      <c r="C160" s="26">
        <v>0.5141983162339947</v>
      </c>
    </row>
    <row r="161" spans="1:3" x14ac:dyDescent="0.25">
      <c r="A161" s="28">
        <v>41537</v>
      </c>
      <c r="B161" s="26">
        <v>0.42219338450494232</v>
      </c>
      <c r="C161" s="26">
        <v>0.57780661549505774</v>
      </c>
    </row>
    <row r="162" spans="1:3" x14ac:dyDescent="0.25">
      <c r="A162" s="28">
        <v>41540</v>
      </c>
      <c r="B162" s="26">
        <v>0.43173255505439107</v>
      </c>
      <c r="C162" s="26">
        <v>0.56826744494560888</v>
      </c>
    </row>
    <row r="163" spans="1:3" x14ac:dyDescent="0.25">
      <c r="A163" s="28">
        <v>41541</v>
      </c>
      <c r="B163" s="26">
        <v>0.43141238105420721</v>
      </c>
      <c r="C163" s="26">
        <v>0.56858761894579279</v>
      </c>
    </row>
    <row r="164" spans="1:3" x14ac:dyDescent="0.25">
      <c r="A164" s="28">
        <v>41542</v>
      </c>
      <c r="B164" s="26">
        <v>0.55938293079357837</v>
      </c>
      <c r="C164" s="26">
        <v>0.44061706920642163</v>
      </c>
    </row>
    <row r="165" spans="1:3" x14ac:dyDescent="0.25">
      <c r="A165" s="28">
        <v>41543</v>
      </c>
      <c r="B165" s="26">
        <v>0.487691250222754</v>
      </c>
      <c r="C165" s="26">
        <v>0.51230874977724594</v>
      </c>
    </row>
    <row r="166" spans="1:3" x14ac:dyDescent="0.25">
      <c r="A166" s="28">
        <v>41544</v>
      </c>
      <c r="B166" s="26">
        <v>0.483488053568711</v>
      </c>
      <c r="C166" s="26">
        <v>0.51651194643128895</v>
      </c>
    </row>
    <row r="167" spans="1:3" x14ac:dyDescent="0.25">
      <c r="A167" s="28">
        <v>41547</v>
      </c>
      <c r="B167" s="26">
        <v>0.61626244508565342</v>
      </c>
      <c r="C167" s="26">
        <v>0.38373755491434663</v>
      </c>
    </row>
    <row r="168" spans="1:3" x14ac:dyDescent="0.25">
      <c r="A168" s="28">
        <v>41548</v>
      </c>
      <c r="B168" s="26">
        <v>0.76043260070311036</v>
      </c>
      <c r="C168" s="26">
        <v>0.23956739929688967</v>
      </c>
    </row>
    <row r="169" spans="1:3" x14ac:dyDescent="0.25">
      <c r="A169" s="28">
        <v>41549</v>
      </c>
      <c r="B169" s="26">
        <v>0.84937459132232274</v>
      </c>
      <c r="C169" s="26">
        <v>0.15062540867767724</v>
      </c>
    </row>
    <row r="170" spans="1:3" x14ac:dyDescent="0.25">
      <c r="A170" s="28">
        <v>41550</v>
      </c>
      <c r="B170" s="26">
        <v>0.81957691944470679</v>
      </c>
      <c r="C170" s="26">
        <v>0.18042308055529324</v>
      </c>
    </row>
    <row r="171" spans="1:3" x14ac:dyDescent="0.25">
      <c r="A171" s="28">
        <v>41551</v>
      </c>
      <c r="B171" s="26">
        <v>0.78234939931760183</v>
      </c>
      <c r="C171" s="26">
        <v>0.21765060068239814</v>
      </c>
    </row>
    <row r="172" spans="1:3" x14ac:dyDescent="0.25">
      <c r="A172" s="28">
        <v>41554</v>
      </c>
      <c r="B172" s="26">
        <v>0.86897640412097044</v>
      </c>
      <c r="C172" s="26">
        <v>0.13102359587902956</v>
      </c>
    </row>
    <row r="173" spans="1:3" x14ac:dyDescent="0.25">
      <c r="A173" s="28">
        <v>41555</v>
      </c>
      <c r="B173" s="26">
        <v>0.71056478405315615</v>
      </c>
      <c r="C173" s="26">
        <v>0.28943521594684385</v>
      </c>
    </row>
    <row r="174" spans="1:3" x14ac:dyDescent="0.25">
      <c r="A174" s="28">
        <v>41556</v>
      </c>
      <c r="B174" s="26">
        <v>0.37959717847477931</v>
      </c>
      <c r="C174" s="26">
        <v>0.62040282152522075</v>
      </c>
    </row>
    <row r="175" spans="1:3" x14ac:dyDescent="0.25">
      <c r="A175" s="28">
        <v>41557</v>
      </c>
      <c r="B175" s="26">
        <v>0.70293491484184911</v>
      </c>
      <c r="C175" s="26">
        <v>0.29706508515815083</v>
      </c>
    </row>
    <row r="176" spans="1:3" x14ac:dyDescent="0.25">
      <c r="A176" s="28">
        <v>41558</v>
      </c>
      <c r="B176" s="26">
        <v>0.75997313967369673</v>
      </c>
      <c r="C176" s="26">
        <v>0.24002686032630322</v>
      </c>
    </row>
    <row r="177" spans="1:3" x14ac:dyDescent="0.25">
      <c r="A177" s="28">
        <v>41561</v>
      </c>
      <c r="B177" s="26">
        <v>0.50328063488095987</v>
      </c>
      <c r="C177" s="26">
        <v>0.49671936511904019</v>
      </c>
    </row>
    <row r="178" spans="1:3" x14ac:dyDescent="0.25">
      <c r="A178" s="28">
        <v>41562</v>
      </c>
      <c r="B178" s="26">
        <v>0.58026613472158028</v>
      </c>
      <c r="C178" s="26">
        <v>0.41973386527841972</v>
      </c>
    </row>
    <row r="179" spans="1:3" x14ac:dyDescent="0.25">
      <c r="A179" s="28">
        <v>41563</v>
      </c>
      <c r="B179" s="26">
        <v>0.59875343268845072</v>
      </c>
      <c r="C179" s="26">
        <v>0.40124656731154928</v>
      </c>
    </row>
    <row r="180" spans="1:3" x14ac:dyDescent="0.25">
      <c r="A180" s="28">
        <v>41564</v>
      </c>
      <c r="B180" s="26">
        <v>0.64379616877425816</v>
      </c>
      <c r="C180" s="26">
        <v>0.35620383122574184</v>
      </c>
    </row>
    <row r="181" spans="1:3" x14ac:dyDescent="0.25">
      <c r="A181" s="28">
        <v>41565</v>
      </c>
      <c r="B181" s="26">
        <v>0.59794696321642427</v>
      </c>
      <c r="C181" s="26">
        <v>0.40205303678357568</v>
      </c>
    </row>
    <row r="182" spans="1:3" x14ac:dyDescent="0.25">
      <c r="A182" s="28">
        <v>41568</v>
      </c>
      <c r="B182" s="26">
        <v>0.60941462657212364</v>
      </c>
      <c r="C182" s="26">
        <v>0.39058537342787641</v>
      </c>
    </row>
    <row r="183" spans="1:3" x14ac:dyDescent="0.25">
      <c r="A183" s="28">
        <v>41569</v>
      </c>
      <c r="B183" s="26">
        <v>0.50675367605152166</v>
      </c>
      <c r="C183" s="26">
        <v>0.49324632394847828</v>
      </c>
    </row>
    <row r="184" spans="1:3" x14ac:dyDescent="0.25">
      <c r="A184" s="28">
        <v>41570</v>
      </c>
      <c r="B184" s="26">
        <v>0.64656678003492973</v>
      </c>
      <c r="C184" s="26">
        <v>0.35343321996507032</v>
      </c>
    </row>
    <row r="185" spans="1:3" x14ac:dyDescent="0.25">
      <c r="A185" s="28">
        <v>41571</v>
      </c>
      <c r="B185" s="26">
        <v>0.62711351743746413</v>
      </c>
      <c r="C185" s="26">
        <v>0.37288648256253593</v>
      </c>
    </row>
    <row r="186" spans="1:3" x14ac:dyDescent="0.25">
      <c r="A186" s="28">
        <v>41575</v>
      </c>
      <c r="B186" s="26">
        <v>0.43039940368967017</v>
      </c>
      <c r="C186" s="26">
        <v>0.56960059631032989</v>
      </c>
    </row>
    <row r="187" spans="1:3" x14ac:dyDescent="0.25">
      <c r="A187" s="28">
        <v>41576</v>
      </c>
      <c r="B187" s="26">
        <v>0.57520690262370133</v>
      </c>
      <c r="C187" s="26">
        <v>0.42479309737629867</v>
      </c>
    </row>
    <row r="188" spans="1:3" x14ac:dyDescent="0.25">
      <c r="A188" s="28">
        <v>41577</v>
      </c>
      <c r="B188" s="26">
        <v>0.56640824983544213</v>
      </c>
      <c r="C188" s="26">
        <v>0.43359175016455787</v>
      </c>
    </row>
    <row r="189" spans="1:3" x14ac:dyDescent="0.25">
      <c r="A189" s="28">
        <v>41579</v>
      </c>
      <c r="B189" s="26">
        <v>0.60532945193976373</v>
      </c>
      <c r="C189" s="26">
        <v>0.39467054806023621</v>
      </c>
    </row>
    <row r="190" spans="1:3" x14ac:dyDescent="0.25">
      <c r="A190" s="28">
        <v>41584</v>
      </c>
      <c r="B190" s="26">
        <v>0.60927512579899357</v>
      </c>
      <c r="C190" s="26">
        <v>0.39072487420100638</v>
      </c>
    </row>
    <row r="191" spans="1:3" x14ac:dyDescent="0.25">
      <c r="A191" s="28">
        <v>41585</v>
      </c>
      <c r="B191" s="26">
        <v>0.76094494189369399</v>
      </c>
      <c r="C191" s="26">
        <v>0.23905505810630595</v>
      </c>
    </row>
    <row r="192" spans="1:3" x14ac:dyDescent="0.25">
      <c r="A192" s="28">
        <v>41586</v>
      </c>
      <c r="B192" s="26">
        <v>0.84297071129707113</v>
      </c>
      <c r="C192" s="26">
        <v>0.15702928870292887</v>
      </c>
    </row>
    <row r="193" spans="1:3" x14ac:dyDescent="0.25">
      <c r="A193" s="28">
        <v>41589</v>
      </c>
      <c r="B193" s="26">
        <v>0.67373144494080406</v>
      </c>
      <c r="C193" s="26">
        <v>0.32626855505919589</v>
      </c>
    </row>
    <row r="194" spans="1:3" x14ac:dyDescent="0.25">
      <c r="A194" s="28">
        <v>41590</v>
      </c>
      <c r="B194" s="26">
        <v>0.68809397222037616</v>
      </c>
      <c r="C194" s="26">
        <v>0.31190602777962384</v>
      </c>
    </row>
    <row r="195" spans="1:3" x14ac:dyDescent="0.25">
      <c r="A195" s="28">
        <v>41591</v>
      </c>
      <c r="B195" s="26">
        <v>0.61292008452816471</v>
      </c>
      <c r="C195" s="26">
        <v>0.38707991547183529</v>
      </c>
    </row>
    <row r="196" spans="1:3" x14ac:dyDescent="0.25">
      <c r="A196" s="28">
        <v>41592</v>
      </c>
      <c r="B196" s="26">
        <v>0.59423076923076923</v>
      </c>
      <c r="C196" s="26">
        <v>0.40576923076923077</v>
      </c>
    </row>
    <row r="197" spans="1:3" x14ac:dyDescent="0.25">
      <c r="A197" s="28">
        <v>41593</v>
      </c>
      <c r="B197" s="26">
        <v>0.67811482879833351</v>
      </c>
      <c r="C197" s="26">
        <v>0.32188517120166643</v>
      </c>
    </row>
    <row r="198" spans="1:3" x14ac:dyDescent="0.25">
      <c r="A198" s="28">
        <v>41596</v>
      </c>
      <c r="B198" s="26">
        <v>0.55177013853258083</v>
      </c>
      <c r="C198" s="26">
        <v>0.44822986146741917</v>
      </c>
    </row>
    <row r="199" spans="1:3" x14ac:dyDescent="0.25">
      <c r="A199" s="28">
        <v>41597</v>
      </c>
      <c r="B199" s="26">
        <v>0.50100254701132607</v>
      </c>
      <c r="C199" s="26">
        <v>0.49899745298867393</v>
      </c>
    </row>
    <row r="200" spans="1:3" x14ac:dyDescent="0.25">
      <c r="A200" s="28">
        <v>41598</v>
      </c>
      <c r="B200" s="26">
        <v>0.60133596477911033</v>
      </c>
      <c r="C200" s="26">
        <v>0.39866403522088961</v>
      </c>
    </row>
    <row r="201" spans="1:3" x14ac:dyDescent="0.25">
      <c r="A201" s="28">
        <v>41599</v>
      </c>
      <c r="B201" s="26">
        <v>0.58621524310913442</v>
      </c>
      <c r="C201" s="26">
        <v>0.41378475689086563</v>
      </c>
    </row>
    <row r="202" spans="1:3" x14ac:dyDescent="0.25">
      <c r="A202" s="28">
        <v>41600</v>
      </c>
      <c r="B202" s="26">
        <v>0.54183540393987228</v>
      </c>
      <c r="C202" s="26">
        <v>0.45816459606012766</v>
      </c>
    </row>
    <row r="203" spans="1:3" x14ac:dyDescent="0.25">
      <c r="A203" s="28">
        <v>41603</v>
      </c>
      <c r="B203" s="26">
        <v>0.5397124588830986</v>
      </c>
      <c r="C203" s="26">
        <v>0.46028754111690134</v>
      </c>
    </row>
    <row r="204" spans="1:3" x14ac:dyDescent="0.25">
      <c r="A204" s="28">
        <v>41604</v>
      </c>
      <c r="B204" s="26">
        <v>0.518415702220832</v>
      </c>
      <c r="C204" s="26">
        <v>0.48158429777916795</v>
      </c>
    </row>
    <row r="205" spans="1:3" x14ac:dyDescent="0.25">
      <c r="A205" s="28">
        <v>41605</v>
      </c>
      <c r="B205" s="26">
        <v>0.66962340982985569</v>
      </c>
      <c r="C205" s="26">
        <v>0.33037659017014426</v>
      </c>
    </row>
    <row r="206" spans="1:3" x14ac:dyDescent="0.25">
      <c r="A206" s="28">
        <v>41607</v>
      </c>
      <c r="B206" s="26">
        <v>0.6023886982485851</v>
      </c>
      <c r="C206" s="26">
        <v>0.39761130175141496</v>
      </c>
    </row>
    <row r="207" spans="1:3" x14ac:dyDescent="0.25">
      <c r="A207" s="28">
        <v>41610</v>
      </c>
      <c r="B207" s="26">
        <v>0.65991316931982635</v>
      </c>
      <c r="C207" s="26">
        <v>0.34008683068017365</v>
      </c>
    </row>
    <row r="208" spans="1:3" x14ac:dyDescent="0.25">
      <c r="A208" s="28">
        <v>41611</v>
      </c>
      <c r="B208" s="26">
        <v>0.70980949197860965</v>
      </c>
      <c r="C208" s="26">
        <v>0.29019050802139035</v>
      </c>
    </row>
    <row r="209" spans="1:3" x14ac:dyDescent="0.25">
      <c r="A209" s="28">
        <v>41612</v>
      </c>
      <c r="B209" s="26">
        <v>0.82186317619388483</v>
      </c>
      <c r="C209" s="26">
        <v>0.17813682380611515</v>
      </c>
    </row>
    <row r="210" spans="1:3" x14ac:dyDescent="0.25">
      <c r="A210" s="28">
        <v>41613</v>
      </c>
      <c r="B210" s="26">
        <v>0.67737835875090779</v>
      </c>
      <c r="C210" s="26">
        <v>0.32262164124909221</v>
      </c>
    </row>
    <row r="211" spans="1:3" x14ac:dyDescent="0.25">
      <c r="A211" s="28">
        <v>41614</v>
      </c>
      <c r="B211" s="26">
        <v>0.66528252299605783</v>
      </c>
      <c r="C211" s="26">
        <v>0.33471747700394217</v>
      </c>
    </row>
    <row r="212" spans="1:3" x14ac:dyDescent="0.25">
      <c r="A212" s="28">
        <v>41617</v>
      </c>
      <c r="B212" s="26">
        <v>0.56350303792164258</v>
      </c>
      <c r="C212" s="26">
        <v>0.43649696207835742</v>
      </c>
    </row>
    <row r="213" spans="1:3" x14ac:dyDescent="0.25">
      <c r="A213" s="28">
        <v>41618</v>
      </c>
      <c r="B213" s="26">
        <v>0.51043115438108488</v>
      </c>
      <c r="C213" s="26">
        <v>0.48956884561891517</v>
      </c>
    </row>
    <row r="214" spans="1:3" x14ac:dyDescent="0.25">
      <c r="A214" s="28">
        <v>41619</v>
      </c>
      <c r="B214" s="26">
        <v>0.52600607441154135</v>
      </c>
      <c r="C214" s="26">
        <v>0.4739939255884586</v>
      </c>
    </row>
    <row r="215" spans="1:3" x14ac:dyDescent="0.25">
      <c r="A215" s="28">
        <v>41620</v>
      </c>
      <c r="B215" s="26">
        <v>0.58433783674459994</v>
      </c>
      <c r="C215" s="26">
        <v>0.41566216325540006</v>
      </c>
    </row>
    <row r="216" spans="1:3" x14ac:dyDescent="0.25">
      <c r="A216" s="28">
        <v>41621</v>
      </c>
      <c r="B216" s="26">
        <v>0.64904921700223717</v>
      </c>
      <c r="C216" s="26">
        <v>0.35095078299776289</v>
      </c>
    </row>
    <row r="217" spans="1:3" x14ac:dyDescent="0.25">
      <c r="A217" s="28">
        <v>41624</v>
      </c>
      <c r="B217" s="26">
        <v>0.53418649363133863</v>
      </c>
      <c r="C217" s="26">
        <v>0.46581350636866137</v>
      </c>
    </row>
    <row r="218" spans="1:3" x14ac:dyDescent="0.25">
      <c r="A218" s="28">
        <v>41625</v>
      </c>
      <c r="B218" s="26">
        <v>0.63139175257731961</v>
      </c>
      <c r="C218" s="26">
        <v>0.36860824742268039</v>
      </c>
    </row>
    <row r="219" spans="1:3" x14ac:dyDescent="0.25">
      <c r="A219" s="28">
        <v>41626</v>
      </c>
      <c r="B219" s="26">
        <v>0.72080056588856989</v>
      </c>
      <c r="C219" s="26">
        <v>0.27919943411143011</v>
      </c>
    </row>
    <row r="220" spans="1:3" x14ac:dyDescent="0.25">
      <c r="A220" s="28">
        <v>41627</v>
      </c>
      <c r="B220" s="26">
        <v>0.75981743843301319</v>
      </c>
      <c r="C220" s="26">
        <v>0.24018256156698678</v>
      </c>
    </row>
    <row r="221" spans="1:3" x14ac:dyDescent="0.25">
      <c r="A221" s="28">
        <v>41628</v>
      </c>
      <c r="B221" s="26">
        <v>0.63076191984793284</v>
      </c>
      <c r="C221" s="26">
        <v>0.36923808015206716</v>
      </c>
    </row>
    <row r="222" spans="1:3" x14ac:dyDescent="0.25">
      <c r="A222" s="28">
        <v>41631</v>
      </c>
      <c r="B222" s="26">
        <v>0.80440270625063115</v>
      </c>
      <c r="C222" s="26">
        <v>0.19559729374936888</v>
      </c>
    </row>
    <row r="223" spans="1:3" x14ac:dyDescent="0.25">
      <c r="A223" s="28">
        <v>41632</v>
      </c>
      <c r="B223" s="26">
        <v>0.79434596972441451</v>
      </c>
      <c r="C223" s="26">
        <v>0.20565403027558546</v>
      </c>
    </row>
    <row r="224" spans="1:3" x14ac:dyDescent="0.25">
      <c r="A224" s="28">
        <v>41633</v>
      </c>
      <c r="B224" s="26">
        <v>0.83340025877838753</v>
      </c>
      <c r="C224" s="26">
        <v>0.16659974122161245</v>
      </c>
    </row>
    <row r="225" spans="1:3" x14ac:dyDescent="0.25">
      <c r="A225" s="28">
        <v>41634</v>
      </c>
      <c r="B225" s="26">
        <v>0.84034506469963122</v>
      </c>
      <c r="C225" s="26">
        <v>0.15965493530036881</v>
      </c>
    </row>
    <row r="226" spans="1:3" x14ac:dyDescent="0.25">
      <c r="A226" s="28">
        <v>41635</v>
      </c>
      <c r="B226" s="26">
        <v>0.85015005001667221</v>
      </c>
      <c r="C226" s="26">
        <v>0.14984994998332776</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45"/>
  <sheetViews>
    <sheetView zoomScaleNormal="100" workbookViewId="0">
      <selection activeCell="C7" sqref="C7"/>
    </sheetView>
  </sheetViews>
  <sheetFormatPr defaultRowHeight="15" x14ac:dyDescent="0.25"/>
  <cols>
    <col min="1" max="1" width="13.140625" style="127" customWidth="1"/>
    <col min="2" max="2" width="32" style="126" customWidth="1"/>
    <col min="3" max="3" width="29.7109375" style="127" customWidth="1"/>
    <col min="4" max="4" width="26.42578125" style="127" customWidth="1"/>
    <col min="5" max="16384" width="9.140625" style="129"/>
  </cols>
  <sheetData>
    <row r="2" spans="1:4" x14ac:dyDescent="0.25">
      <c r="A2" s="197" t="s">
        <v>102</v>
      </c>
    </row>
    <row r="4" spans="1:4" ht="30" customHeight="1" x14ac:dyDescent="0.25">
      <c r="A4" s="130" t="s">
        <v>2</v>
      </c>
      <c r="B4" s="131" t="s">
        <v>104</v>
      </c>
      <c r="C4" s="131" t="s">
        <v>105</v>
      </c>
      <c r="D4" s="131" t="s">
        <v>103</v>
      </c>
    </row>
    <row r="5" spans="1:4" x14ac:dyDescent="0.25">
      <c r="A5" s="133">
        <v>41283</v>
      </c>
      <c r="B5" s="150">
        <v>5.1205459341096847E-2</v>
      </c>
      <c r="C5" s="151">
        <v>5.6762711864406776E-2</v>
      </c>
      <c r="D5" s="151">
        <v>5.5572525233099322E-3</v>
      </c>
    </row>
    <row r="6" spans="1:4" x14ac:dyDescent="0.25">
      <c r="A6" s="133">
        <v>41284</v>
      </c>
      <c r="B6" s="150">
        <v>4.6204488313623247E-2</v>
      </c>
      <c r="C6" s="151">
        <v>4.9322932444713724E-2</v>
      </c>
      <c r="D6" s="151">
        <v>3.1184441310904811E-3</v>
      </c>
    </row>
    <row r="7" spans="1:4" x14ac:dyDescent="0.25">
      <c r="A7" s="133">
        <v>41285</v>
      </c>
      <c r="B7" s="151">
        <v>4.5226802653163117E-2</v>
      </c>
      <c r="C7" s="151">
        <v>4.8985480943738662E-2</v>
      </c>
      <c r="D7" s="151">
        <v>3.7586782905755455E-3</v>
      </c>
    </row>
    <row r="8" spans="1:4" x14ac:dyDescent="0.25">
      <c r="A8" s="133">
        <v>41288</v>
      </c>
      <c r="B8" s="151">
        <v>4.6171244085524206E-2</v>
      </c>
      <c r="C8" s="151">
        <v>4.9363345764517848E-2</v>
      </c>
      <c r="D8" s="151">
        <v>3.1921016789936375E-3</v>
      </c>
    </row>
    <row r="9" spans="1:4" x14ac:dyDescent="0.25">
      <c r="A9" s="133">
        <v>41289</v>
      </c>
      <c r="B9" s="151">
        <v>4.5445290745290745E-2</v>
      </c>
      <c r="C9" s="151">
        <v>4.8466947960618845E-2</v>
      </c>
      <c r="D9" s="151">
        <v>3.0216572153280996E-3</v>
      </c>
    </row>
    <row r="10" spans="1:4" x14ac:dyDescent="0.25">
      <c r="A10" s="133">
        <v>41290</v>
      </c>
      <c r="B10" s="151">
        <v>4.8603212876557896E-2</v>
      </c>
      <c r="C10" s="151">
        <v>5.2360061369509048E-2</v>
      </c>
      <c r="D10" s="151">
        <v>3.7568484929511479E-3</v>
      </c>
    </row>
    <row r="11" spans="1:4" x14ac:dyDescent="0.25">
      <c r="A11" s="133">
        <v>41291</v>
      </c>
      <c r="B11" s="151">
        <v>5.1471767551084791E-2</v>
      </c>
      <c r="C11" s="151">
        <v>5.6040361955601858E-2</v>
      </c>
      <c r="D11" s="151">
        <v>4.5685944045170679E-3</v>
      </c>
    </row>
    <row r="12" spans="1:4" x14ac:dyDescent="0.25">
      <c r="A12" s="133">
        <v>41292</v>
      </c>
      <c r="B12" s="151">
        <v>5.1578342851673419E-2</v>
      </c>
      <c r="C12" s="151">
        <v>5.5359240407204385E-2</v>
      </c>
      <c r="D12" s="151">
        <v>3.7808975555309664E-3</v>
      </c>
    </row>
    <row r="13" spans="1:4" x14ac:dyDescent="0.25">
      <c r="A13" s="133">
        <v>41295</v>
      </c>
      <c r="B13" s="151">
        <v>5.2567521014193194E-2</v>
      </c>
      <c r="C13" s="151">
        <v>5.5605572755417956E-2</v>
      </c>
      <c r="D13" s="151">
        <v>3.0380517412247608E-3</v>
      </c>
    </row>
    <row r="14" spans="1:4" x14ac:dyDescent="0.25">
      <c r="A14" s="133">
        <v>41296</v>
      </c>
      <c r="B14" s="151">
        <v>5.255653777063439E-2</v>
      </c>
      <c r="C14" s="151">
        <v>5.5664583945898273E-2</v>
      </c>
      <c r="D14" s="151">
        <v>3.1080461752638834E-3</v>
      </c>
    </row>
    <row r="15" spans="1:4" x14ac:dyDescent="0.25">
      <c r="A15" s="133">
        <v>41297</v>
      </c>
      <c r="B15" s="151">
        <v>4.978614166705022E-2</v>
      </c>
      <c r="C15" s="151">
        <v>5.3009625902428352E-2</v>
      </c>
      <c r="D15" s="151">
        <v>3.2234842353781358E-3</v>
      </c>
    </row>
    <row r="16" spans="1:4" x14ac:dyDescent="0.25">
      <c r="A16" s="133">
        <v>41298</v>
      </c>
      <c r="B16" s="151">
        <v>4.7565693287987182E-2</v>
      </c>
      <c r="C16" s="151">
        <v>5.1613091019540348E-2</v>
      </c>
      <c r="D16" s="151">
        <v>4.0473977315531682E-3</v>
      </c>
    </row>
    <row r="17" spans="1:4" x14ac:dyDescent="0.25">
      <c r="A17" s="133">
        <v>41299</v>
      </c>
      <c r="B17" s="151">
        <v>5.3841192325987004E-2</v>
      </c>
      <c r="C17" s="151">
        <v>5.693314061917195E-2</v>
      </c>
      <c r="D17" s="151">
        <v>3.0919482931849453E-3</v>
      </c>
    </row>
    <row r="18" spans="1:4" x14ac:dyDescent="0.25">
      <c r="A18" s="133">
        <v>41302</v>
      </c>
      <c r="B18" s="151">
        <v>5.769488804741521E-2</v>
      </c>
      <c r="C18" s="151">
        <v>6.1495517202734502E-2</v>
      </c>
      <c r="D18" s="151">
        <v>3.8006291553192907E-3</v>
      </c>
    </row>
    <row r="19" spans="1:4" x14ac:dyDescent="0.25">
      <c r="A19" s="133">
        <v>41303</v>
      </c>
      <c r="B19" s="151">
        <v>5.6262467616580311E-2</v>
      </c>
      <c r="C19" s="151">
        <v>6.0521295215869311E-2</v>
      </c>
      <c r="D19" s="151">
        <v>4.2588275992889993E-3</v>
      </c>
    </row>
    <row r="20" spans="1:4" x14ac:dyDescent="0.25">
      <c r="A20" s="133">
        <v>41304</v>
      </c>
      <c r="B20" s="151">
        <v>5.5941107898908896E-2</v>
      </c>
      <c r="C20" s="151">
        <v>5.8400109426293582E-2</v>
      </c>
      <c r="D20" s="151">
        <v>2.4590015273846877E-3</v>
      </c>
    </row>
    <row r="21" spans="1:4" x14ac:dyDescent="0.25">
      <c r="A21" s="133">
        <v>41305</v>
      </c>
      <c r="B21" s="151">
        <v>5.7233903884134289E-2</v>
      </c>
      <c r="C21" s="151">
        <v>5.9789362637362634E-2</v>
      </c>
      <c r="D21" s="151">
        <v>2.5554587532283434E-3</v>
      </c>
    </row>
    <row r="22" spans="1:4" x14ac:dyDescent="0.25">
      <c r="A22" s="133">
        <v>41306</v>
      </c>
      <c r="B22" s="151">
        <v>5.3449456134370445E-2</v>
      </c>
      <c r="C22" s="151">
        <v>5.6933022045315376E-2</v>
      </c>
      <c r="D22" s="151">
        <v>3.4835659109449324E-3</v>
      </c>
    </row>
    <row r="23" spans="1:4" x14ac:dyDescent="0.25">
      <c r="A23" s="133">
        <v>41309</v>
      </c>
      <c r="B23" s="151">
        <v>5.1781568310428454E-2</v>
      </c>
      <c r="C23" s="151">
        <v>5.3479907053034445E-2</v>
      </c>
      <c r="D23" s="151">
        <v>1.6983387426059871E-3</v>
      </c>
    </row>
    <row r="24" spans="1:4" x14ac:dyDescent="0.25">
      <c r="A24" s="133">
        <v>41310</v>
      </c>
      <c r="B24" s="151">
        <v>5.092113712615895E-2</v>
      </c>
      <c r="C24" s="151">
        <v>5.25721961047683E-2</v>
      </c>
      <c r="D24" s="151">
        <v>1.6510589786093543E-3</v>
      </c>
    </row>
    <row r="25" spans="1:4" x14ac:dyDescent="0.25">
      <c r="A25" s="133">
        <v>41311</v>
      </c>
      <c r="B25" s="151">
        <v>5.0455126528952031E-2</v>
      </c>
      <c r="C25" s="151">
        <v>5.262950612833453E-2</v>
      </c>
      <c r="D25" s="151">
        <v>2.1743795993825008E-3</v>
      </c>
    </row>
    <row r="26" spans="1:4" x14ac:dyDescent="0.25">
      <c r="A26" s="133">
        <v>41312</v>
      </c>
      <c r="B26" s="151">
        <v>4.8608392634436219E-2</v>
      </c>
      <c r="C26" s="151">
        <v>5.0943318163011994E-2</v>
      </c>
      <c r="D26" s="151">
        <v>2.3349255285757754E-3</v>
      </c>
    </row>
    <row r="27" spans="1:4" x14ac:dyDescent="0.25">
      <c r="A27" s="133">
        <v>41313</v>
      </c>
      <c r="B27" s="151">
        <v>4.6887610116510367E-2</v>
      </c>
      <c r="C27" s="151">
        <v>4.9499639336378944E-2</v>
      </c>
      <c r="D27" s="151">
        <v>2.6120292198685748E-3</v>
      </c>
    </row>
    <row r="28" spans="1:4" x14ac:dyDescent="0.25">
      <c r="A28" s="133">
        <v>41316</v>
      </c>
      <c r="B28" s="151">
        <v>5.0538926241512447E-2</v>
      </c>
      <c r="C28" s="151">
        <v>5.2798507462686564E-2</v>
      </c>
      <c r="D28" s="151">
        <v>2.259581221174116E-3</v>
      </c>
    </row>
    <row r="29" spans="1:4" x14ac:dyDescent="0.25">
      <c r="A29" s="133">
        <v>41317</v>
      </c>
      <c r="B29" s="151">
        <v>5.1332270290256977E-2</v>
      </c>
      <c r="C29" s="151">
        <v>5.3622512125773542E-2</v>
      </c>
      <c r="D29" s="151">
        <v>2.2902418355165645E-3</v>
      </c>
    </row>
    <row r="30" spans="1:4" x14ac:dyDescent="0.25">
      <c r="A30" s="133">
        <v>41318</v>
      </c>
      <c r="B30" s="151">
        <v>5.1613044202114378E-2</v>
      </c>
      <c r="C30" s="151">
        <v>5.4253786775415092E-2</v>
      </c>
      <c r="D30" s="151">
        <v>2.6407425733007183E-3</v>
      </c>
    </row>
    <row r="31" spans="1:4" x14ac:dyDescent="0.25">
      <c r="A31" s="133">
        <v>41319</v>
      </c>
      <c r="B31" s="151">
        <v>5.3151620173498892E-2</v>
      </c>
      <c r="C31" s="151">
        <v>5.6296422154519181E-2</v>
      </c>
      <c r="D31" s="151">
        <v>3.1448019810202867E-3</v>
      </c>
    </row>
    <row r="32" spans="1:4" x14ac:dyDescent="0.25">
      <c r="A32" s="133">
        <v>41320</v>
      </c>
      <c r="B32" s="151">
        <v>5.4563232113894397E-2</v>
      </c>
      <c r="C32" s="151">
        <v>5.6903069466882068E-2</v>
      </c>
      <c r="D32" s="151">
        <v>2.3398373529876703E-3</v>
      </c>
    </row>
    <row r="33" spans="1:4" x14ac:dyDescent="0.25">
      <c r="A33" s="133">
        <v>41323</v>
      </c>
      <c r="B33" s="151">
        <v>5.6550505951054243E-2</v>
      </c>
      <c r="C33" s="151">
        <v>5.8993227209808187E-2</v>
      </c>
      <c r="D33" s="151">
        <v>2.4427212587539416E-3</v>
      </c>
    </row>
    <row r="34" spans="1:4" x14ac:dyDescent="0.25">
      <c r="A34" s="133">
        <v>41324</v>
      </c>
      <c r="B34" s="151">
        <v>5.6628174668195974E-2</v>
      </c>
      <c r="C34" s="151">
        <v>5.9633709800918838E-2</v>
      </c>
      <c r="D34" s="151">
        <v>3.0055351327228585E-3</v>
      </c>
    </row>
    <row r="35" spans="1:4" x14ac:dyDescent="0.25">
      <c r="A35" s="133">
        <v>41325</v>
      </c>
      <c r="B35" s="151">
        <v>5.6417907515813458E-2</v>
      </c>
      <c r="C35" s="151">
        <v>5.8725209380234497E-2</v>
      </c>
      <c r="D35" s="151">
        <v>2.3073018644210385E-3</v>
      </c>
    </row>
    <row r="36" spans="1:4" x14ac:dyDescent="0.25">
      <c r="A36" s="133">
        <v>41326</v>
      </c>
      <c r="B36" s="151">
        <v>5.7980052920822311E-2</v>
      </c>
      <c r="C36" s="151">
        <v>6.0136495401839268E-2</v>
      </c>
      <c r="D36" s="151">
        <v>2.1564424810169582E-3</v>
      </c>
    </row>
    <row r="37" spans="1:4" x14ac:dyDescent="0.25">
      <c r="A37" s="133">
        <v>41327</v>
      </c>
      <c r="B37" s="151">
        <v>5.8507582994984472E-2</v>
      </c>
      <c r="C37" s="151">
        <v>6.1341692282802146E-2</v>
      </c>
      <c r="D37" s="151">
        <v>2.8341092878176699E-3</v>
      </c>
    </row>
    <row r="38" spans="1:4" x14ac:dyDescent="0.25">
      <c r="A38" s="133">
        <v>41330</v>
      </c>
      <c r="B38" s="151">
        <v>5.9700709551937757E-2</v>
      </c>
      <c r="C38" s="151">
        <v>6.2111423220973787E-2</v>
      </c>
      <c r="D38" s="151">
        <v>2.4107136690360333E-3</v>
      </c>
    </row>
    <row r="39" spans="1:4" x14ac:dyDescent="0.25">
      <c r="A39" s="133">
        <v>41331</v>
      </c>
      <c r="B39" s="151">
        <v>5.8325317057704495E-2</v>
      </c>
      <c r="C39" s="151">
        <v>6.2117181692683446E-2</v>
      </c>
      <c r="D39" s="151">
        <v>3.7918646349789499E-3</v>
      </c>
    </row>
    <row r="40" spans="1:4" x14ac:dyDescent="0.25">
      <c r="A40" s="133">
        <v>41332</v>
      </c>
      <c r="B40" s="151">
        <v>5.7392178924259053E-2</v>
      </c>
      <c r="C40" s="151">
        <v>5.9645365038082848E-2</v>
      </c>
      <c r="D40" s="151">
        <v>2.2531861138237906E-3</v>
      </c>
    </row>
    <row r="41" spans="1:4" x14ac:dyDescent="0.25">
      <c r="A41" s="133">
        <v>41333</v>
      </c>
      <c r="B41" s="151">
        <v>5.935133874849579E-2</v>
      </c>
      <c r="C41" s="151">
        <v>6.1293837381863628E-2</v>
      </c>
      <c r="D41" s="151">
        <v>1.9424986333678351E-3</v>
      </c>
    </row>
    <row r="42" spans="1:4" x14ac:dyDescent="0.25">
      <c r="A42" s="133">
        <v>41334</v>
      </c>
      <c r="B42" s="151">
        <v>5.7158228902812948E-2</v>
      </c>
      <c r="C42" s="151">
        <v>5.989543829233937E-2</v>
      </c>
      <c r="D42" s="151">
        <v>2.7372093895264181E-3</v>
      </c>
    </row>
    <row r="43" spans="1:4" x14ac:dyDescent="0.25">
      <c r="A43" s="133">
        <v>41337</v>
      </c>
      <c r="B43" s="151">
        <v>5.769151613622607E-2</v>
      </c>
      <c r="C43" s="151">
        <v>6.013930318577735E-2</v>
      </c>
      <c r="D43" s="151">
        <v>2.4477870495512822E-3</v>
      </c>
    </row>
    <row r="44" spans="1:4" x14ac:dyDescent="0.25">
      <c r="A44" s="133">
        <v>41338</v>
      </c>
      <c r="B44" s="151">
        <v>5.8376170046801873E-2</v>
      </c>
      <c r="C44" s="151">
        <v>6.0295993287182714E-2</v>
      </c>
      <c r="D44" s="151">
        <v>1.919823240380838E-3</v>
      </c>
    </row>
    <row r="45" spans="1:4" x14ac:dyDescent="0.25">
      <c r="A45" s="133">
        <v>41339</v>
      </c>
      <c r="B45" s="151">
        <v>5.9855701721971764E-2</v>
      </c>
      <c r="C45" s="151">
        <v>6.2320563176022727E-2</v>
      </c>
      <c r="D45" s="151">
        <v>2.4648614540509596E-3</v>
      </c>
    </row>
    <row r="46" spans="1:4" x14ac:dyDescent="0.25">
      <c r="A46" s="133">
        <v>41340</v>
      </c>
      <c r="B46" s="151">
        <v>6.0887755102040815E-2</v>
      </c>
      <c r="C46" s="151">
        <v>6.379361900326036E-2</v>
      </c>
      <c r="D46" s="151">
        <v>2.9058639012195455E-3</v>
      </c>
    </row>
    <row r="47" spans="1:4" x14ac:dyDescent="0.25">
      <c r="A47" s="133">
        <v>41344</v>
      </c>
      <c r="B47" s="151">
        <v>5.971723565593777E-2</v>
      </c>
      <c r="C47" s="151">
        <v>6.179803793328973E-2</v>
      </c>
      <c r="D47" s="151">
        <v>2.0808022773519588E-3</v>
      </c>
    </row>
    <row r="48" spans="1:4" x14ac:dyDescent="0.25">
      <c r="A48" s="133">
        <v>41345</v>
      </c>
      <c r="B48" s="151">
        <v>5.7093379012164734E-2</v>
      </c>
      <c r="C48" s="151">
        <v>6.0652739815176361E-2</v>
      </c>
      <c r="D48" s="151">
        <v>3.5593608030116287E-3</v>
      </c>
    </row>
    <row r="49" spans="1:4" x14ac:dyDescent="0.25">
      <c r="A49" s="133">
        <v>41346</v>
      </c>
      <c r="B49" s="151">
        <v>5.5574719080150825E-2</v>
      </c>
      <c r="C49" s="151">
        <v>5.9364032921810701E-2</v>
      </c>
      <c r="D49" s="151">
        <v>3.7893138416598758E-3</v>
      </c>
    </row>
    <row r="50" spans="1:4" x14ac:dyDescent="0.25">
      <c r="A50" s="133">
        <v>41347</v>
      </c>
      <c r="B50" s="151">
        <v>5.5474104494638368E-2</v>
      </c>
      <c r="C50" s="151">
        <v>5.8317592703708156E-2</v>
      </c>
      <c r="D50" s="151">
        <v>2.8434882090697844E-3</v>
      </c>
    </row>
    <row r="51" spans="1:4" x14ac:dyDescent="0.25">
      <c r="A51" s="133">
        <v>41348</v>
      </c>
      <c r="B51" s="151">
        <v>5.7014386408819812E-2</v>
      </c>
      <c r="C51" s="151">
        <v>6.0068757222397309E-2</v>
      </c>
      <c r="D51" s="151">
        <v>3.0543708135775029E-3</v>
      </c>
    </row>
    <row r="52" spans="1:4" x14ac:dyDescent="0.25">
      <c r="A52" s="133">
        <v>41351</v>
      </c>
      <c r="B52" s="151">
        <v>5.7610745750093069E-2</v>
      </c>
      <c r="C52" s="151">
        <v>6.0603130755064454E-2</v>
      </c>
      <c r="D52" s="151">
        <v>2.9923850049713872E-3</v>
      </c>
    </row>
    <row r="53" spans="1:4" x14ac:dyDescent="0.25">
      <c r="A53" s="133">
        <v>41352</v>
      </c>
      <c r="B53" s="151">
        <v>5.6639799840703678E-2</v>
      </c>
      <c r="C53" s="151">
        <v>6.0335396698615547E-2</v>
      </c>
      <c r="D53" s="151">
        <v>3.6955968579118715E-3</v>
      </c>
    </row>
    <row r="54" spans="1:4" x14ac:dyDescent="0.25">
      <c r="A54" s="133">
        <v>41353</v>
      </c>
      <c r="B54" s="151">
        <v>5.6745838621940159E-2</v>
      </c>
      <c r="C54" s="151">
        <v>6.0241264865861524E-2</v>
      </c>
      <c r="D54" s="151">
        <v>3.4954262439213669E-3</v>
      </c>
    </row>
    <row r="55" spans="1:4" x14ac:dyDescent="0.25">
      <c r="A55" s="133">
        <v>41354</v>
      </c>
      <c r="B55" s="151">
        <v>5.6636458628506657E-2</v>
      </c>
      <c r="C55" s="151">
        <v>5.9319349156313733E-2</v>
      </c>
      <c r="D55" s="151">
        <v>2.6828905278070804E-3</v>
      </c>
    </row>
    <row r="56" spans="1:4" x14ac:dyDescent="0.25">
      <c r="A56" s="133">
        <v>41355</v>
      </c>
      <c r="B56" s="151">
        <v>5.816711310646646E-2</v>
      </c>
      <c r="C56" s="151">
        <v>6.0899991524705481E-2</v>
      </c>
      <c r="D56" s="151">
        <v>2.7328784182390196E-3</v>
      </c>
    </row>
    <row r="57" spans="1:4" x14ac:dyDescent="0.25">
      <c r="A57" s="133">
        <v>41358</v>
      </c>
      <c r="B57" s="151">
        <v>6.0308552164655783E-2</v>
      </c>
      <c r="C57" s="151">
        <v>6.2739906001836751E-2</v>
      </c>
      <c r="D57" s="151">
        <v>2.4313538371809607E-3</v>
      </c>
    </row>
    <row r="58" spans="1:4" x14ac:dyDescent="0.25">
      <c r="A58" s="133">
        <v>41359</v>
      </c>
      <c r="B58" s="151">
        <v>6.0454993165554388E-2</v>
      </c>
      <c r="C58" s="151">
        <v>6.3029263275991024E-2</v>
      </c>
      <c r="D58" s="151">
        <v>2.5742701104366273E-3</v>
      </c>
    </row>
    <row r="59" spans="1:4" x14ac:dyDescent="0.25">
      <c r="A59" s="133">
        <v>41360</v>
      </c>
      <c r="B59" s="151">
        <v>5.8859990737622096E-2</v>
      </c>
      <c r="C59" s="151">
        <v>6.2818396226415094E-2</v>
      </c>
      <c r="D59" s="151">
        <v>3.9584054887929999E-3</v>
      </c>
    </row>
    <row r="60" spans="1:4" x14ac:dyDescent="0.25">
      <c r="A60" s="133">
        <v>41361</v>
      </c>
      <c r="B60" s="151">
        <v>5.9354335508857492E-2</v>
      </c>
      <c r="C60" s="151">
        <v>6.2301067442988842E-2</v>
      </c>
      <c r="D60" s="151">
        <v>2.946731934131348E-3</v>
      </c>
    </row>
    <row r="61" spans="1:4" x14ac:dyDescent="0.25">
      <c r="A61" s="133">
        <v>41362</v>
      </c>
      <c r="B61" s="151">
        <v>6.0850360208461067E-2</v>
      </c>
      <c r="C61" s="151">
        <v>6.3930506031408846E-2</v>
      </c>
      <c r="D61" s="151">
        <v>3.0801458229477775E-3</v>
      </c>
    </row>
    <row r="62" spans="1:4" x14ac:dyDescent="0.25">
      <c r="A62" s="133">
        <v>41365</v>
      </c>
      <c r="B62" s="151">
        <v>5.9090471802432737E-2</v>
      </c>
      <c r="C62" s="151">
        <v>6.2994667832167825E-2</v>
      </c>
      <c r="D62" s="151">
        <v>3.9041960297350898E-3</v>
      </c>
    </row>
    <row r="63" spans="1:4" x14ac:dyDescent="0.25">
      <c r="A63" s="133">
        <v>41366</v>
      </c>
      <c r="B63" s="151">
        <v>5.8162494095418044E-2</v>
      </c>
      <c r="C63" s="151">
        <v>6.1197809719370291E-2</v>
      </c>
      <c r="D63" s="151">
        <v>3.0353156239522503E-3</v>
      </c>
    </row>
    <row r="64" spans="1:4" x14ac:dyDescent="0.25">
      <c r="A64" s="134">
        <v>41367</v>
      </c>
      <c r="B64" s="152">
        <v>5.8615662127705741E-2</v>
      </c>
      <c r="C64" s="152">
        <v>6.0933443179548637E-2</v>
      </c>
      <c r="D64" s="152">
        <v>2.3177810518428908E-3</v>
      </c>
    </row>
    <row r="65" spans="1:4" x14ac:dyDescent="0.25">
      <c r="A65" s="133">
        <v>41368</v>
      </c>
      <c r="B65" s="151">
        <v>5.6598780285429806E-2</v>
      </c>
      <c r="C65" s="151">
        <v>5.9631556611780677E-2</v>
      </c>
      <c r="D65" s="152">
        <v>3.03277632635087E-3</v>
      </c>
    </row>
    <row r="66" spans="1:4" x14ac:dyDescent="0.25">
      <c r="A66" s="133">
        <v>41369</v>
      </c>
      <c r="B66" s="151">
        <v>5.4354221810481738E-2</v>
      </c>
      <c r="C66" s="151">
        <v>5.7394544376358964E-2</v>
      </c>
      <c r="D66" s="152">
        <v>3.0403225658772294E-3</v>
      </c>
    </row>
    <row r="67" spans="1:4" x14ac:dyDescent="0.25">
      <c r="A67" s="133">
        <v>41372</v>
      </c>
      <c r="B67" s="151">
        <v>5.6780732250529632E-2</v>
      </c>
      <c r="C67" s="151">
        <v>5.911577821903162E-2</v>
      </c>
      <c r="D67" s="152">
        <v>2.3350459685019852E-3</v>
      </c>
    </row>
    <row r="68" spans="1:4" x14ac:dyDescent="0.25">
      <c r="A68" s="134">
        <v>41373</v>
      </c>
      <c r="B68" s="152">
        <v>5.9227776754466749E-2</v>
      </c>
      <c r="C68" s="152">
        <v>6.2100735172641662E-2</v>
      </c>
      <c r="D68" s="152">
        <v>2.8729584181749158E-3</v>
      </c>
    </row>
    <row r="69" spans="1:4" x14ac:dyDescent="0.25">
      <c r="A69" s="134">
        <v>41374</v>
      </c>
      <c r="B69" s="152">
        <v>5.7981698321038749E-2</v>
      </c>
      <c r="C69" s="152">
        <v>6.1364285714285718E-2</v>
      </c>
      <c r="D69" s="152">
        <v>3.382587393246963E-3</v>
      </c>
    </row>
    <row r="70" spans="1:4" x14ac:dyDescent="0.25">
      <c r="A70" s="134">
        <v>41375</v>
      </c>
      <c r="B70" s="152">
        <v>5.7357964649947378E-2</v>
      </c>
      <c r="C70" s="152">
        <v>5.9761696910250128E-2</v>
      </c>
      <c r="D70" s="152">
        <v>2.4037322603027533E-3</v>
      </c>
    </row>
    <row r="71" spans="1:4" x14ac:dyDescent="0.25">
      <c r="A71" s="134">
        <v>41376</v>
      </c>
      <c r="B71" s="152">
        <v>5.6683356328516447E-2</v>
      </c>
      <c r="C71" s="152">
        <v>5.9617895683453243E-2</v>
      </c>
      <c r="D71" s="152">
        <v>2.9345393549367938E-3</v>
      </c>
    </row>
    <row r="72" spans="1:4" x14ac:dyDescent="0.25">
      <c r="A72" s="134">
        <v>41379</v>
      </c>
      <c r="B72" s="152">
        <v>5.7864993271073778E-2</v>
      </c>
      <c r="C72" s="152">
        <v>6.0521876519202725E-2</v>
      </c>
      <c r="D72" s="152">
        <v>2.6568832481289472E-3</v>
      </c>
    </row>
    <row r="73" spans="1:4" x14ac:dyDescent="0.25">
      <c r="A73" s="134">
        <v>41380</v>
      </c>
      <c r="B73" s="152">
        <v>5.9269054577047627E-2</v>
      </c>
      <c r="C73" s="152">
        <v>6.2199629629629632E-2</v>
      </c>
      <c r="D73" s="152">
        <v>2.9305750525820073E-3</v>
      </c>
    </row>
    <row r="74" spans="1:4" x14ac:dyDescent="0.25">
      <c r="A74" s="134">
        <v>41381</v>
      </c>
      <c r="B74" s="152">
        <v>5.970286981288532E-2</v>
      </c>
      <c r="C74" s="152">
        <v>6.2301974214343275E-2</v>
      </c>
      <c r="D74" s="152">
        <v>2.599104401457959E-3</v>
      </c>
    </row>
    <row r="75" spans="1:4" x14ac:dyDescent="0.25">
      <c r="A75" s="134">
        <v>41382</v>
      </c>
      <c r="B75" s="152">
        <v>5.9566053385613028E-2</v>
      </c>
      <c r="C75" s="152">
        <v>6.2532720389399665E-2</v>
      </c>
      <c r="D75" s="152">
        <v>2.966667003786636E-3</v>
      </c>
    </row>
    <row r="76" spans="1:4" x14ac:dyDescent="0.25">
      <c r="A76" s="134">
        <v>41383</v>
      </c>
      <c r="B76" s="152">
        <v>6.024950671350883E-2</v>
      </c>
      <c r="C76" s="152">
        <v>6.2466519092418377E-2</v>
      </c>
      <c r="D76" s="152">
        <v>2.2170123789095443E-3</v>
      </c>
    </row>
    <row r="77" spans="1:4" x14ac:dyDescent="0.25">
      <c r="A77" s="134">
        <v>41386</v>
      </c>
      <c r="B77" s="152">
        <v>6.0718985238048681E-2</v>
      </c>
      <c r="C77" s="152">
        <v>6.3126165501165496E-2</v>
      </c>
      <c r="D77" s="152">
        <v>2.4071802631168192E-3</v>
      </c>
    </row>
    <row r="78" spans="1:4" x14ac:dyDescent="0.25">
      <c r="A78" s="134">
        <v>41387</v>
      </c>
      <c r="B78" s="152">
        <v>6.1657539548159251E-2</v>
      </c>
      <c r="C78" s="152">
        <v>6.3521445096992341E-2</v>
      </c>
      <c r="D78" s="152">
        <v>1.8639055488330848E-3</v>
      </c>
    </row>
    <row r="79" spans="1:4" x14ac:dyDescent="0.25">
      <c r="A79" s="134">
        <v>41388</v>
      </c>
      <c r="B79" s="152">
        <v>6.1751159379140642E-2</v>
      </c>
      <c r="C79" s="152">
        <v>6.4807538492301531E-2</v>
      </c>
      <c r="D79" s="152">
        <v>3.0563791131608918E-3</v>
      </c>
    </row>
    <row r="80" spans="1:4" x14ac:dyDescent="0.25">
      <c r="A80" s="134">
        <v>41389</v>
      </c>
      <c r="B80" s="152">
        <v>6.2712465766823156E-2</v>
      </c>
      <c r="C80" s="152">
        <v>6.5301132278936025E-2</v>
      </c>
      <c r="D80" s="152">
        <v>2.5886665121128607E-3</v>
      </c>
    </row>
    <row r="81" spans="1:4" x14ac:dyDescent="0.25">
      <c r="A81" s="134">
        <v>41390</v>
      </c>
      <c r="B81" s="152">
        <v>6.2617383213246169E-2</v>
      </c>
      <c r="C81" s="152">
        <v>6.5887042312968241E-2</v>
      </c>
      <c r="D81" s="152">
        <v>3.2696590997220733E-3</v>
      </c>
    </row>
    <row r="82" spans="1:4" x14ac:dyDescent="0.25">
      <c r="A82" s="134">
        <v>41393</v>
      </c>
      <c r="B82" s="152">
        <v>6.2973085968121248E-2</v>
      </c>
      <c r="C82" s="152">
        <v>6.6729454939237168E-2</v>
      </c>
      <c r="D82" s="152">
        <v>3.756368971115922E-3</v>
      </c>
    </row>
    <row r="83" spans="1:4" x14ac:dyDescent="0.25">
      <c r="A83" s="134">
        <v>41394</v>
      </c>
      <c r="B83" s="152">
        <v>6.367639775216688E-2</v>
      </c>
      <c r="C83" s="152">
        <v>6.8423326133909293E-2</v>
      </c>
      <c r="D83" s="152">
        <v>4.7469283817424121E-3</v>
      </c>
    </row>
    <row r="84" spans="1:4" x14ac:dyDescent="0.25">
      <c r="A84" s="134">
        <v>41409</v>
      </c>
      <c r="B84" s="152">
        <v>6.156663911561111E-2</v>
      </c>
      <c r="C84" s="152">
        <v>6.4723426130971221E-2</v>
      </c>
      <c r="D84" s="152">
        <v>3.1567870153601076E-3</v>
      </c>
    </row>
    <row r="85" spans="1:4" x14ac:dyDescent="0.25">
      <c r="A85" s="134">
        <v>41411</v>
      </c>
      <c r="B85" s="152">
        <v>6.1499148704327988E-2</v>
      </c>
      <c r="C85" s="152">
        <v>6.4770676112736805E-2</v>
      </c>
      <c r="D85" s="152">
        <v>3.2715274084088187E-3</v>
      </c>
    </row>
    <row r="86" spans="1:4" x14ac:dyDescent="0.25">
      <c r="A86" s="134">
        <v>41422</v>
      </c>
      <c r="B86" s="152">
        <v>6.1616866866866869E-2</v>
      </c>
      <c r="C86" s="152">
        <v>6.4986175115207379E-2</v>
      </c>
      <c r="D86" s="152">
        <v>3.3693082483405058E-3</v>
      </c>
    </row>
    <row r="87" spans="1:4" x14ac:dyDescent="0.25">
      <c r="A87" s="134">
        <v>41428</v>
      </c>
      <c r="B87" s="152">
        <v>6.1814169391154153E-2</v>
      </c>
      <c r="C87" s="152">
        <v>6.4632642833277659E-2</v>
      </c>
      <c r="D87" s="152">
        <v>2.8184734421235012E-3</v>
      </c>
    </row>
    <row r="88" spans="1:4" x14ac:dyDescent="0.25">
      <c r="A88" s="134">
        <v>41429</v>
      </c>
      <c r="B88" s="152">
        <v>6.2016743221217953E-2</v>
      </c>
      <c r="C88" s="152">
        <v>6.4720916637437148E-2</v>
      </c>
      <c r="D88" s="152">
        <v>2.7041734162191935E-3</v>
      </c>
    </row>
    <row r="89" spans="1:4" x14ac:dyDescent="0.25">
      <c r="A89" s="134">
        <v>41430</v>
      </c>
      <c r="B89" s="152">
        <v>6.1578902486460613E-2</v>
      </c>
      <c r="C89" s="152">
        <v>6.430057491915199E-2</v>
      </c>
      <c r="D89" s="152">
        <v>2.7216724326913776E-3</v>
      </c>
    </row>
    <row r="90" spans="1:4" x14ac:dyDescent="0.25">
      <c r="A90" s="134">
        <v>41431</v>
      </c>
      <c r="B90" s="152">
        <v>6.0470398021779441E-2</v>
      </c>
      <c r="C90" s="152">
        <v>6.4051272900309306E-2</v>
      </c>
      <c r="D90" s="152">
        <v>3.5808748785298582E-3</v>
      </c>
    </row>
    <row r="91" spans="1:4" x14ac:dyDescent="0.25">
      <c r="A91" s="134">
        <v>41436</v>
      </c>
      <c r="B91" s="152">
        <v>5.8850711123669595E-2</v>
      </c>
      <c r="C91" s="152">
        <v>6.2084349218076589E-2</v>
      </c>
      <c r="D91" s="152">
        <v>3.2336380944069988E-3</v>
      </c>
    </row>
    <row r="92" spans="1:4" x14ac:dyDescent="0.25">
      <c r="A92" s="134">
        <v>41438</v>
      </c>
      <c r="B92" s="152">
        <v>5.9941923128312459E-2</v>
      </c>
      <c r="C92" s="152">
        <v>6.2415526715772246E-2</v>
      </c>
      <c r="D92" s="152">
        <v>2.4736035874597826E-3</v>
      </c>
    </row>
    <row r="93" spans="1:4" x14ac:dyDescent="0.25">
      <c r="A93" s="134">
        <v>41439</v>
      </c>
      <c r="B93" s="152">
        <v>5.9867255551466068E-2</v>
      </c>
      <c r="C93" s="152">
        <v>6.2947809278350517E-2</v>
      </c>
      <c r="D93" s="152">
        <v>3.0805537268844495E-3</v>
      </c>
    </row>
    <row r="94" spans="1:4" x14ac:dyDescent="0.25">
      <c r="A94" s="134">
        <v>41442</v>
      </c>
      <c r="B94" s="152">
        <v>6.0662477157360409E-2</v>
      </c>
      <c r="C94" s="152">
        <v>6.3598412698412696E-2</v>
      </c>
      <c r="D94" s="152">
        <v>2.9359355410522882E-3</v>
      </c>
    </row>
    <row r="95" spans="1:4" x14ac:dyDescent="0.25">
      <c r="A95" s="134">
        <v>41443</v>
      </c>
      <c r="B95" s="152">
        <v>6.0167500109663541E-2</v>
      </c>
      <c r="C95" s="152">
        <v>6.3293902439024385E-2</v>
      </c>
      <c r="D95" s="152">
        <v>3.1264023293608467E-3</v>
      </c>
    </row>
    <row r="96" spans="1:4" x14ac:dyDescent="0.25">
      <c r="A96" s="134">
        <v>41444</v>
      </c>
      <c r="B96" s="152">
        <v>6.0435732973246691E-2</v>
      </c>
      <c r="C96" s="152">
        <v>6.3593906860011151E-2</v>
      </c>
      <c r="D96" s="152">
        <v>3.1581738867644659E-3</v>
      </c>
    </row>
    <row r="97" spans="1:4" x14ac:dyDescent="0.25">
      <c r="A97" s="134">
        <v>41445</v>
      </c>
      <c r="B97" s="152">
        <v>6.1409527309476776E-2</v>
      </c>
      <c r="C97" s="152">
        <v>6.4099196066706526E-2</v>
      </c>
      <c r="D97" s="152">
        <v>2.6896687572297486E-3</v>
      </c>
    </row>
    <row r="98" spans="1:4" x14ac:dyDescent="0.25">
      <c r="A98" s="134">
        <v>41446</v>
      </c>
      <c r="B98" s="152">
        <v>6.2118878823683873E-2</v>
      </c>
      <c r="C98" s="152">
        <v>6.5025377725504388E-2</v>
      </c>
      <c r="D98" s="152">
        <v>2.906498901820518E-3</v>
      </c>
    </row>
    <row r="99" spans="1:4" x14ac:dyDescent="0.25">
      <c r="A99" s="134">
        <v>41449</v>
      </c>
      <c r="B99" s="152">
        <v>6.216987229102168E-2</v>
      </c>
      <c r="C99" s="152">
        <v>6.4670666380972797E-2</v>
      </c>
      <c r="D99" s="152">
        <v>2.5007940899511106E-3</v>
      </c>
    </row>
    <row r="100" spans="1:4" x14ac:dyDescent="0.25">
      <c r="A100" s="134">
        <v>41450</v>
      </c>
      <c r="B100" s="152">
        <v>6.2755486923380219E-2</v>
      </c>
      <c r="C100" s="152">
        <v>6.5204666535122344E-2</v>
      </c>
      <c r="D100" s="152">
        <v>2.4491796117421315E-3</v>
      </c>
    </row>
    <row r="101" spans="1:4" x14ac:dyDescent="0.25">
      <c r="A101" s="134">
        <v>41453</v>
      </c>
      <c r="B101" s="152">
        <v>6.336001336786698E-2</v>
      </c>
      <c r="C101" s="152">
        <v>6.6449489287493779E-2</v>
      </c>
      <c r="D101" s="152">
        <v>3.0894759196267874E-3</v>
      </c>
    </row>
    <row r="102" spans="1:4" x14ac:dyDescent="0.25">
      <c r="A102" s="134">
        <v>41456</v>
      </c>
      <c r="B102" s="152">
        <v>6.1814132900226824E-2</v>
      </c>
      <c r="C102" s="152">
        <v>6.415876651043885E-2</v>
      </c>
      <c r="D102" s="152">
        <v>2.3446336102120303E-3</v>
      </c>
    </row>
    <row r="103" spans="1:4" x14ac:dyDescent="0.25">
      <c r="A103" s="134">
        <v>41457</v>
      </c>
      <c r="B103" s="152">
        <v>6.0276718809351156E-2</v>
      </c>
      <c r="C103" s="152">
        <v>6.4422782874617737E-2</v>
      </c>
      <c r="D103" s="152">
        <v>4.1460640652665774E-3</v>
      </c>
    </row>
    <row r="104" spans="1:4" x14ac:dyDescent="0.25">
      <c r="A104" s="134">
        <v>41458</v>
      </c>
      <c r="B104" s="152">
        <v>5.8308790971434737E-2</v>
      </c>
      <c r="C104" s="152">
        <v>6.070814606741573E-2</v>
      </c>
      <c r="D104" s="152">
        <v>2.3993550959809885E-3</v>
      </c>
    </row>
    <row r="105" spans="1:4" x14ac:dyDescent="0.25">
      <c r="A105" s="134">
        <v>41459</v>
      </c>
      <c r="B105" s="152">
        <v>5.588135359116022E-2</v>
      </c>
      <c r="C105" s="152">
        <v>5.8779542173644055E-2</v>
      </c>
      <c r="D105" s="152">
        <v>2.8981885824838384E-3</v>
      </c>
    </row>
    <row r="106" spans="1:4" x14ac:dyDescent="0.25">
      <c r="A106" s="134">
        <v>41460</v>
      </c>
      <c r="B106" s="152">
        <v>5.4259052968008196E-2</v>
      </c>
      <c r="C106" s="152">
        <v>5.7012757109137911E-2</v>
      </c>
      <c r="D106" s="152">
        <v>2.7537041411297113E-3</v>
      </c>
    </row>
    <row r="107" spans="1:4" x14ac:dyDescent="0.25">
      <c r="A107" s="134">
        <v>41463</v>
      </c>
      <c r="B107" s="152">
        <v>5.4299892086330931E-2</v>
      </c>
      <c r="C107" s="152">
        <v>5.7212010023268298E-2</v>
      </c>
      <c r="D107" s="152">
        <v>2.9121179369373707E-3</v>
      </c>
    </row>
    <row r="108" spans="1:4" x14ac:dyDescent="0.25">
      <c r="A108" s="134">
        <v>41464</v>
      </c>
      <c r="B108" s="152">
        <v>5.4204209183673475E-2</v>
      </c>
      <c r="C108" s="152">
        <v>5.6747667185069989E-2</v>
      </c>
      <c r="D108" s="152">
        <v>2.5434580013965124E-3</v>
      </c>
    </row>
    <row r="109" spans="1:4" x14ac:dyDescent="0.25">
      <c r="A109" s="134">
        <v>41465</v>
      </c>
      <c r="B109" s="152">
        <v>5.5166509595613436E-2</v>
      </c>
      <c r="C109" s="152">
        <v>5.777939681463911E-2</v>
      </c>
      <c r="D109" s="152">
        <v>2.6128872190256747E-3</v>
      </c>
    </row>
    <row r="110" spans="1:4" x14ac:dyDescent="0.25">
      <c r="A110" s="134">
        <v>41466</v>
      </c>
      <c r="B110" s="152">
        <v>5.7240521530279642E-2</v>
      </c>
      <c r="C110" s="152">
        <v>6.00630244352236E-2</v>
      </c>
      <c r="D110" s="152">
        <v>2.8225029049439598E-3</v>
      </c>
    </row>
    <row r="111" spans="1:4" x14ac:dyDescent="0.25">
      <c r="A111" s="134">
        <v>41467</v>
      </c>
      <c r="B111" s="152">
        <v>5.8781987218709635E-2</v>
      </c>
      <c r="C111" s="152">
        <v>6.2384873096446698E-2</v>
      </c>
      <c r="D111" s="152">
        <v>3.6028858777370676E-3</v>
      </c>
    </row>
    <row r="112" spans="1:4" x14ac:dyDescent="0.25">
      <c r="A112" s="134">
        <v>41470</v>
      </c>
      <c r="B112" s="152">
        <v>5.9410692666897261E-2</v>
      </c>
      <c r="C112" s="152">
        <v>6.2952266538523136E-2</v>
      </c>
      <c r="D112" s="152">
        <v>3.5415738716258805E-3</v>
      </c>
    </row>
    <row r="113" spans="1:4" x14ac:dyDescent="0.25">
      <c r="A113" s="134">
        <v>41471</v>
      </c>
      <c r="B113" s="152">
        <v>5.9518768206408661E-2</v>
      </c>
      <c r="C113" s="152">
        <v>6.3131812420785804E-2</v>
      </c>
      <c r="D113" s="152">
        <v>3.6130442143771455E-3</v>
      </c>
    </row>
    <row r="114" spans="1:4" x14ac:dyDescent="0.25">
      <c r="A114" s="134">
        <v>41472</v>
      </c>
      <c r="B114" s="152">
        <v>5.8626046901172527E-2</v>
      </c>
      <c r="C114" s="152">
        <v>6.14656414668244E-2</v>
      </c>
      <c r="D114" s="152">
        <v>2.8395945656518773E-3</v>
      </c>
    </row>
    <row r="115" spans="1:4" x14ac:dyDescent="0.25">
      <c r="A115" s="134">
        <v>41473</v>
      </c>
      <c r="B115" s="152">
        <v>5.8750994420911251E-2</v>
      </c>
      <c r="C115" s="152">
        <v>6.1393361244019139E-2</v>
      </c>
      <c r="D115" s="152">
        <v>2.6423668231078867E-3</v>
      </c>
    </row>
    <row r="116" spans="1:4" x14ac:dyDescent="0.25">
      <c r="A116" s="134">
        <v>41474</v>
      </c>
      <c r="B116" s="152">
        <v>5.8411682427706994E-2</v>
      </c>
      <c r="C116" s="152">
        <v>6.0611551691190521E-2</v>
      </c>
      <c r="D116" s="152">
        <v>2.1998692634835316E-3</v>
      </c>
    </row>
    <row r="117" spans="1:4" x14ac:dyDescent="0.25">
      <c r="A117" s="134">
        <v>41477</v>
      </c>
      <c r="B117" s="152">
        <v>5.8566416636345819E-2</v>
      </c>
      <c r="C117" s="152">
        <v>6.12578195624661E-2</v>
      </c>
      <c r="D117" s="152">
        <v>2.691402926120281E-3</v>
      </c>
    </row>
    <row r="118" spans="1:4" x14ac:dyDescent="0.25">
      <c r="A118" s="134">
        <v>41478</v>
      </c>
      <c r="B118" s="152">
        <v>5.8883870352110436E-2</v>
      </c>
      <c r="C118" s="152">
        <v>6.1684490481522962E-2</v>
      </c>
      <c r="D118" s="152">
        <v>2.8006201294125256E-3</v>
      </c>
    </row>
    <row r="119" spans="1:4" x14ac:dyDescent="0.25">
      <c r="A119" s="134">
        <v>41479</v>
      </c>
      <c r="B119" s="152">
        <v>5.8683501850383291E-2</v>
      </c>
      <c r="C119" s="152">
        <v>6.1006275192378175E-2</v>
      </c>
      <c r="D119" s="152">
        <v>2.3227733419948836E-3</v>
      </c>
    </row>
    <row r="120" spans="1:4" x14ac:dyDescent="0.25">
      <c r="A120" s="134">
        <v>41480</v>
      </c>
      <c r="B120" s="152">
        <v>6.0047215172966475E-2</v>
      </c>
      <c r="C120" s="152">
        <v>6.2530872098155166E-2</v>
      </c>
      <c r="D120" s="152">
        <v>2.4836569251886955E-3</v>
      </c>
    </row>
    <row r="121" spans="1:4" x14ac:dyDescent="0.25">
      <c r="A121" s="134">
        <v>41481</v>
      </c>
      <c r="B121" s="152">
        <v>6.1449931677756649E-2</v>
      </c>
      <c r="C121" s="152">
        <v>6.374591404358354E-2</v>
      </c>
      <c r="D121" s="152">
        <v>2.2959823658268872E-3</v>
      </c>
    </row>
    <row r="122" spans="1:4" x14ac:dyDescent="0.25">
      <c r="A122" s="134">
        <v>41484</v>
      </c>
      <c r="B122" s="152">
        <v>6.1463547552218126E-2</v>
      </c>
      <c r="C122" s="152">
        <v>6.3677880897138439E-2</v>
      </c>
      <c r="D122" s="152">
        <v>2.2143333449203073E-3</v>
      </c>
    </row>
    <row r="123" spans="1:4" x14ac:dyDescent="0.25">
      <c r="A123" s="134">
        <v>41485</v>
      </c>
      <c r="B123" s="152">
        <v>5.9905305405744388E-2</v>
      </c>
      <c r="C123" s="152">
        <v>6.2837932564330082E-2</v>
      </c>
      <c r="D123" s="152">
        <v>2.932627158585692E-3</v>
      </c>
    </row>
    <row r="124" spans="1:4" x14ac:dyDescent="0.25">
      <c r="A124" s="134">
        <v>41486</v>
      </c>
      <c r="B124" s="152">
        <v>6.0016835276855363E-2</v>
      </c>
      <c r="C124" s="152">
        <v>6.3252815407213975E-2</v>
      </c>
      <c r="D124" s="152">
        <v>3.2359801303586087E-3</v>
      </c>
    </row>
    <row r="125" spans="1:4" x14ac:dyDescent="0.25">
      <c r="A125" s="134">
        <v>41487</v>
      </c>
      <c r="B125" s="152">
        <v>5.9893762564217107E-2</v>
      </c>
      <c r="C125" s="152">
        <v>6.2058803847762432E-2</v>
      </c>
      <c r="D125" s="152">
        <v>2.1650412835453282E-3</v>
      </c>
    </row>
    <row r="126" spans="1:4" x14ac:dyDescent="0.25">
      <c r="A126" s="134">
        <v>41488</v>
      </c>
      <c r="B126" s="152">
        <v>5.8130648761389001E-2</v>
      </c>
      <c r="C126" s="152">
        <v>6.2018903005887818E-2</v>
      </c>
      <c r="D126" s="152">
        <v>3.8882542444988212E-3</v>
      </c>
    </row>
    <row r="127" spans="1:4" x14ac:dyDescent="0.25">
      <c r="A127" s="134">
        <v>41491</v>
      </c>
      <c r="B127" s="152">
        <v>5.8815669575057329E-2</v>
      </c>
      <c r="C127" s="152">
        <v>6.1067634342186532E-2</v>
      </c>
      <c r="D127" s="152">
        <v>2.2519647671292021E-3</v>
      </c>
    </row>
    <row r="128" spans="1:4" x14ac:dyDescent="0.25">
      <c r="A128" s="134">
        <v>41492</v>
      </c>
      <c r="B128" s="152">
        <v>5.8472763761467893E-2</v>
      </c>
      <c r="C128" s="152">
        <v>6.1138544536271808E-2</v>
      </c>
      <c r="D128" s="152">
        <v>2.6657807748039185E-3</v>
      </c>
    </row>
    <row r="129" spans="1:4" x14ac:dyDescent="0.25">
      <c r="A129" s="134">
        <v>41493</v>
      </c>
      <c r="B129" s="152">
        <v>5.6144298501138709E-2</v>
      </c>
      <c r="C129" s="152">
        <v>5.8821609270442304E-2</v>
      </c>
      <c r="D129" s="152">
        <v>2.6773107693035935E-3</v>
      </c>
    </row>
    <row r="130" spans="1:4" x14ac:dyDescent="0.25">
      <c r="A130" s="134">
        <v>41494</v>
      </c>
      <c r="B130" s="152">
        <v>5.6298610908027492E-2</v>
      </c>
      <c r="C130" s="152">
        <v>5.8571062346185393E-2</v>
      </c>
      <c r="D130" s="152">
        <v>2.2724514381579032E-3</v>
      </c>
    </row>
    <row r="131" spans="1:4" x14ac:dyDescent="0.25">
      <c r="A131" s="134">
        <v>41495</v>
      </c>
      <c r="B131" s="152">
        <v>5.5254994557775355E-2</v>
      </c>
      <c r="C131" s="152">
        <v>5.8208338303709889E-2</v>
      </c>
      <c r="D131" s="152">
        <v>2.9533437459345357E-3</v>
      </c>
    </row>
    <row r="132" spans="1:4" x14ac:dyDescent="0.25">
      <c r="A132" s="134">
        <v>41498</v>
      </c>
      <c r="B132" s="152">
        <v>5.6710164187422293E-2</v>
      </c>
      <c r="C132" s="152">
        <v>5.948875479978058E-2</v>
      </c>
      <c r="D132" s="152">
        <v>2.7785906123582917E-3</v>
      </c>
    </row>
    <row r="133" spans="1:4" x14ac:dyDescent="0.25">
      <c r="A133" s="134">
        <v>41499</v>
      </c>
      <c r="B133" s="152">
        <v>5.7481054365733114E-2</v>
      </c>
      <c r="C133" s="152">
        <v>6.0847477604903347E-2</v>
      </c>
      <c r="D133" s="152">
        <v>3.366423239170233E-3</v>
      </c>
    </row>
    <row r="134" spans="1:4" x14ac:dyDescent="0.25">
      <c r="A134" s="134">
        <v>41500</v>
      </c>
      <c r="B134" s="152">
        <v>5.8950113550340653E-2</v>
      </c>
      <c r="C134" s="152">
        <v>6.1532285233015155E-2</v>
      </c>
      <c r="D134" s="152">
        <v>2.5821716826744988E-3</v>
      </c>
    </row>
    <row r="135" spans="1:4" x14ac:dyDescent="0.25">
      <c r="A135" s="134">
        <v>41501</v>
      </c>
      <c r="B135" s="152">
        <v>5.8545022970903533E-2</v>
      </c>
      <c r="C135" s="152">
        <v>6.2365147244630187E-2</v>
      </c>
      <c r="D135" s="152">
        <v>3.8201242737266571E-3</v>
      </c>
    </row>
    <row r="136" spans="1:4" x14ac:dyDescent="0.25">
      <c r="A136" s="134">
        <v>41502</v>
      </c>
      <c r="B136" s="152">
        <v>5.8175055344388292E-2</v>
      </c>
      <c r="C136" s="152">
        <v>6.1060564910374794E-2</v>
      </c>
      <c r="D136" s="152">
        <v>2.8855095659865082E-3</v>
      </c>
    </row>
    <row r="137" spans="1:4" x14ac:dyDescent="0.25">
      <c r="A137" s="134">
        <v>41505</v>
      </c>
      <c r="B137" s="152">
        <v>5.9049814778709298E-2</v>
      </c>
      <c r="C137" s="152">
        <v>6.1818450184501848E-2</v>
      </c>
      <c r="D137" s="152">
        <v>2.7686354057925478E-3</v>
      </c>
    </row>
    <row r="138" spans="1:4" x14ac:dyDescent="0.25">
      <c r="A138" s="134">
        <v>41506</v>
      </c>
      <c r="B138" s="152">
        <v>5.8394668700340525E-2</v>
      </c>
      <c r="C138" s="152">
        <v>6.1163717792767885E-2</v>
      </c>
      <c r="D138" s="152">
        <v>2.7690490924273626E-3</v>
      </c>
    </row>
    <row r="139" spans="1:4" x14ac:dyDescent="0.25">
      <c r="A139" s="134">
        <v>41507</v>
      </c>
      <c r="B139" s="152">
        <v>5.7606925341830359E-2</v>
      </c>
      <c r="C139" s="152">
        <v>6.0222542191267082E-2</v>
      </c>
      <c r="D139" s="152">
        <v>2.6156168494367192E-3</v>
      </c>
    </row>
    <row r="140" spans="1:4" x14ac:dyDescent="0.25">
      <c r="A140" s="134">
        <v>41508</v>
      </c>
      <c r="B140" s="152">
        <v>5.7476890543055326E-2</v>
      </c>
      <c r="C140" s="152">
        <v>5.9918935558899988E-2</v>
      </c>
      <c r="D140" s="152">
        <v>2.4420450158446627E-3</v>
      </c>
    </row>
    <row r="141" spans="1:4" x14ac:dyDescent="0.25">
      <c r="A141" s="134">
        <v>41509</v>
      </c>
      <c r="B141" s="152">
        <v>5.7303373321800619E-2</v>
      </c>
      <c r="C141" s="152">
        <v>5.9310769780317914E-2</v>
      </c>
      <c r="D141" s="152">
        <v>2.0073964585172986E-3</v>
      </c>
    </row>
    <row r="142" spans="1:4" x14ac:dyDescent="0.25">
      <c r="A142" s="134">
        <v>41512</v>
      </c>
      <c r="B142" s="152">
        <v>5.9031225843199475E-2</v>
      </c>
      <c r="C142" s="152">
        <v>6.1366392990202849E-2</v>
      </c>
      <c r="D142" s="152">
        <v>2.3351671470033695E-3</v>
      </c>
    </row>
    <row r="143" spans="1:4" x14ac:dyDescent="0.25">
      <c r="A143" s="134">
        <v>41513</v>
      </c>
      <c r="B143" s="152">
        <v>6.0762155971262971E-2</v>
      </c>
      <c r="C143" s="152">
        <v>6.3447723861930969E-2</v>
      </c>
      <c r="D143" s="152">
        <v>2.6855678906679971E-3</v>
      </c>
    </row>
    <row r="144" spans="1:4" x14ac:dyDescent="0.25">
      <c r="A144" s="134">
        <v>41514</v>
      </c>
      <c r="B144" s="152">
        <v>6.1501179884562648E-2</v>
      </c>
      <c r="C144" s="152">
        <v>6.3608186482266349E-2</v>
      </c>
      <c r="D144" s="152">
        <v>2.107006597703691E-3</v>
      </c>
    </row>
    <row r="145" spans="1:4" x14ac:dyDescent="0.25">
      <c r="A145" s="134">
        <v>41515</v>
      </c>
      <c r="B145" s="152">
        <v>6.1542380099268712E-2</v>
      </c>
      <c r="C145" s="152">
        <v>6.3275526315789463E-2</v>
      </c>
      <c r="D145" s="152">
        <v>1.7331462165207513E-3</v>
      </c>
    </row>
    <row r="146" spans="1:4" x14ac:dyDescent="0.25">
      <c r="A146" s="134">
        <v>41516</v>
      </c>
      <c r="B146" s="152">
        <v>5.9438448633967092E-2</v>
      </c>
      <c r="C146" s="152">
        <v>6.3112543285879188E-2</v>
      </c>
      <c r="D146" s="152">
        <v>3.6740946519120943E-3</v>
      </c>
    </row>
    <row r="147" spans="1:4" x14ac:dyDescent="0.25">
      <c r="A147" s="134">
        <v>41519</v>
      </c>
      <c r="B147" s="152">
        <v>5.7494738233738768E-2</v>
      </c>
      <c r="C147" s="152">
        <v>6.0362503116429822E-2</v>
      </c>
      <c r="D147" s="152">
        <v>2.8677648826910575E-3</v>
      </c>
    </row>
    <row r="148" spans="1:4" x14ac:dyDescent="0.25">
      <c r="A148" s="134">
        <v>41520</v>
      </c>
      <c r="B148" s="152">
        <v>5.7052461768486218E-2</v>
      </c>
      <c r="C148" s="152">
        <v>5.8977497877158225E-2</v>
      </c>
      <c r="D148" s="152">
        <v>1.9250361086720069E-3</v>
      </c>
    </row>
    <row r="149" spans="1:4" x14ac:dyDescent="0.25">
      <c r="A149" s="134">
        <v>41521</v>
      </c>
      <c r="B149" s="152">
        <v>5.6781080705653561E-2</v>
      </c>
      <c r="C149" s="152">
        <v>5.908806417489422E-2</v>
      </c>
      <c r="D149" s="152">
        <v>2.3069834692406575E-3</v>
      </c>
    </row>
    <row r="150" spans="1:4" x14ac:dyDescent="0.25">
      <c r="A150" s="134">
        <v>41522</v>
      </c>
      <c r="B150" s="152">
        <v>5.7030050687907299E-2</v>
      </c>
      <c r="C150" s="152">
        <v>5.9271710526315788E-2</v>
      </c>
      <c r="D150" s="152">
        <v>2.2416598384084898E-3</v>
      </c>
    </row>
    <row r="151" spans="1:4" x14ac:dyDescent="0.25">
      <c r="A151" s="134">
        <v>41523</v>
      </c>
      <c r="B151" s="152">
        <v>5.8763456090651554E-2</v>
      </c>
      <c r="C151" s="152">
        <v>6.1274231613611417E-2</v>
      </c>
      <c r="D151" s="152">
        <v>2.5107755229598627E-3</v>
      </c>
    </row>
    <row r="152" spans="1:4" x14ac:dyDescent="0.25">
      <c r="A152" s="134">
        <v>41526</v>
      </c>
      <c r="B152" s="152">
        <v>5.9521559322033901E-2</v>
      </c>
      <c r="C152" s="152">
        <v>6.1753945666235446E-2</v>
      </c>
      <c r="D152" s="152">
        <v>2.2323863442015399E-3</v>
      </c>
    </row>
    <row r="153" spans="1:4" x14ac:dyDescent="0.25">
      <c r="A153" s="134">
        <v>41527</v>
      </c>
      <c r="B153" s="152">
        <v>5.9647560280994869E-2</v>
      </c>
      <c r="C153" s="152">
        <v>6.1685445792056287E-2</v>
      </c>
      <c r="D153" s="152">
        <v>2.0378855110614238E-3</v>
      </c>
    </row>
    <row r="154" spans="1:4" x14ac:dyDescent="0.25">
      <c r="A154" s="134">
        <v>41528</v>
      </c>
      <c r="B154" s="152">
        <v>5.9271441219080324E-2</v>
      </c>
      <c r="C154" s="152">
        <v>6.1009797637578973E-2</v>
      </c>
      <c r="D154" s="152">
        <v>1.7383564184986521E-3</v>
      </c>
    </row>
    <row r="155" spans="1:4" x14ac:dyDescent="0.25">
      <c r="A155" s="134">
        <v>41529</v>
      </c>
      <c r="B155" s="152">
        <v>5.9395050329495255E-2</v>
      </c>
      <c r="C155" s="152">
        <v>6.1969655836763282E-2</v>
      </c>
      <c r="D155" s="152">
        <v>2.5746055072680286E-3</v>
      </c>
    </row>
    <row r="156" spans="1:4" x14ac:dyDescent="0.25">
      <c r="A156" s="134">
        <v>41530</v>
      </c>
      <c r="B156" s="152">
        <v>5.8804535189196663E-2</v>
      </c>
      <c r="C156" s="152">
        <v>6.1012598526941471E-2</v>
      </c>
      <c r="D156" s="152">
        <v>2.2080633377448058E-3</v>
      </c>
    </row>
    <row r="157" spans="1:4" x14ac:dyDescent="0.25">
      <c r="A157" s="134">
        <v>41533</v>
      </c>
      <c r="B157" s="152">
        <v>5.9987457643072284E-2</v>
      </c>
      <c r="C157" s="152">
        <v>6.215548976702278E-2</v>
      </c>
      <c r="D157" s="152">
        <v>2.1680321239504964E-3</v>
      </c>
    </row>
    <row r="158" spans="1:4" x14ac:dyDescent="0.25">
      <c r="A158" s="134">
        <v>41534</v>
      </c>
      <c r="B158" s="152">
        <v>6.0390343518191447E-2</v>
      </c>
      <c r="C158" s="152">
        <v>6.2679524895197472E-2</v>
      </c>
      <c r="D158" s="152">
        <v>2.2891813770060309E-3</v>
      </c>
    </row>
    <row r="159" spans="1:4" x14ac:dyDescent="0.25">
      <c r="A159" s="134">
        <v>41535</v>
      </c>
      <c r="B159" s="152">
        <v>5.9851412314570203E-2</v>
      </c>
      <c r="C159" s="152">
        <v>6.2013823278866266E-2</v>
      </c>
      <c r="D159" s="152">
        <v>2.1624109642960666E-3</v>
      </c>
    </row>
    <row r="160" spans="1:4" x14ac:dyDescent="0.25">
      <c r="A160" s="134">
        <v>41536</v>
      </c>
      <c r="B160" s="152">
        <v>6.0684080017831273E-2</v>
      </c>
      <c r="C160" s="152">
        <v>6.2788075809423541E-2</v>
      </c>
      <c r="D160" s="152">
        <v>2.10399579159227E-3</v>
      </c>
    </row>
    <row r="161" spans="1:4" x14ac:dyDescent="0.25">
      <c r="A161" s="134">
        <v>41537</v>
      </c>
      <c r="B161" s="152">
        <v>6.0980151723235891E-2</v>
      </c>
      <c r="C161" s="152">
        <v>6.3452621015912453E-2</v>
      </c>
      <c r="D161" s="152">
        <v>2.4724692926765624E-3</v>
      </c>
    </row>
    <row r="162" spans="1:4" x14ac:dyDescent="0.25">
      <c r="A162" s="134">
        <v>41540</v>
      </c>
      <c r="B162" s="152">
        <v>6.12398598820059E-2</v>
      </c>
      <c r="C162" s="152">
        <v>6.3755416005229243E-2</v>
      </c>
      <c r="D162" s="152">
        <v>2.515556123223339E-3</v>
      </c>
    </row>
    <row r="163" spans="1:4" x14ac:dyDescent="0.25">
      <c r="A163" s="134">
        <v>41541</v>
      </c>
      <c r="B163" s="152">
        <v>6.1385873605947966E-2</v>
      </c>
      <c r="C163" s="152">
        <v>6.4124717939074843E-2</v>
      </c>
      <c r="D163" s="152">
        <v>2.7388443331268775E-3</v>
      </c>
    </row>
    <row r="164" spans="1:4" x14ac:dyDescent="0.25">
      <c r="A164" s="134">
        <v>41542</v>
      </c>
      <c r="B164" s="152">
        <v>6.2309705867359941E-2</v>
      </c>
      <c r="C164" s="152">
        <v>6.4773524462852713E-2</v>
      </c>
      <c r="D164" s="152">
        <v>2.4638185954927662E-3</v>
      </c>
    </row>
    <row r="165" spans="1:4" x14ac:dyDescent="0.25">
      <c r="A165" s="134">
        <v>41543</v>
      </c>
      <c r="B165" s="152">
        <v>6.1843712481077409E-2</v>
      </c>
      <c r="C165" s="152">
        <v>6.4620527728085866E-2</v>
      </c>
      <c r="D165" s="152">
        <v>2.7768152470084573E-3</v>
      </c>
    </row>
    <row r="166" spans="1:4" x14ac:dyDescent="0.25">
      <c r="A166" s="134">
        <v>41544</v>
      </c>
      <c r="B166" s="152">
        <v>6.1746616304689958E-2</v>
      </c>
      <c r="C166" s="152">
        <v>6.4588626988803771E-2</v>
      </c>
      <c r="D166" s="152">
        <v>2.8420106841138184E-3</v>
      </c>
    </row>
    <row r="167" spans="1:4" x14ac:dyDescent="0.25">
      <c r="A167" s="134">
        <v>41547</v>
      </c>
      <c r="B167" s="152">
        <v>6.3013498122917289E-2</v>
      </c>
      <c r="C167" s="152">
        <v>6.5514733775911133E-2</v>
      </c>
      <c r="D167" s="152">
        <v>2.5012356529938453E-3</v>
      </c>
    </row>
    <row r="168" spans="1:4" x14ac:dyDescent="0.25">
      <c r="A168" s="134">
        <v>41548</v>
      </c>
      <c r="B168" s="152">
        <v>6.0759210897797844E-2</v>
      </c>
      <c r="C168" s="152">
        <v>6.3907023636159965E-2</v>
      </c>
      <c r="D168" s="152">
        <v>3.1478127383621234E-3</v>
      </c>
    </row>
    <row r="169" spans="1:4" x14ac:dyDescent="0.25">
      <c r="A169" s="134">
        <v>41549</v>
      </c>
      <c r="B169" s="152">
        <v>5.7699947849408961E-2</v>
      </c>
      <c r="C169" s="152">
        <v>6.069149978994539E-2</v>
      </c>
      <c r="D169" s="152">
        <v>2.991551940536432E-3</v>
      </c>
    </row>
    <row r="170" spans="1:4" x14ac:dyDescent="0.25">
      <c r="A170" s="134">
        <v>41550</v>
      </c>
      <c r="B170" s="152">
        <v>5.5316183672293587E-2</v>
      </c>
      <c r="C170" s="152">
        <v>5.7958518712378962E-2</v>
      </c>
      <c r="D170" s="152">
        <v>2.6423350400853708E-3</v>
      </c>
    </row>
    <row r="171" spans="1:4" x14ac:dyDescent="0.25">
      <c r="A171" s="134">
        <v>41551</v>
      </c>
      <c r="B171" s="152">
        <v>5.0161676317525467E-2</v>
      </c>
      <c r="C171" s="152">
        <v>5.3662495059939405E-2</v>
      </c>
      <c r="D171" s="152">
        <v>3.5008187424139425E-3</v>
      </c>
    </row>
    <row r="172" spans="1:4" x14ac:dyDescent="0.25">
      <c r="A172" s="134">
        <v>41554</v>
      </c>
      <c r="B172" s="152">
        <v>4.7275695573190557E-2</v>
      </c>
      <c r="C172" s="152">
        <v>4.9910906785034875E-2</v>
      </c>
      <c r="D172" s="152">
        <v>2.6352112118443217E-3</v>
      </c>
    </row>
    <row r="173" spans="1:4" x14ac:dyDescent="0.25">
      <c r="A173" s="134">
        <v>41555</v>
      </c>
      <c r="B173" s="152">
        <v>4.6929103547160407E-2</v>
      </c>
      <c r="C173" s="152">
        <v>4.8653734312825214E-2</v>
      </c>
      <c r="D173" s="152">
        <v>1.7246307656648074E-3</v>
      </c>
    </row>
    <row r="174" spans="1:4" x14ac:dyDescent="0.25">
      <c r="A174" s="134">
        <v>41556</v>
      </c>
      <c r="B174" s="152">
        <v>5.5801466721206096E-2</v>
      </c>
      <c r="C174" s="152">
        <v>5.8857216918731456E-2</v>
      </c>
      <c r="D174" s="152">
        <v>3.0557501975253575E-3</v>
      </c>
    </row>
    <row r="175" spans="1:4" x14ac:dyDescent="0.25">
      <c r="A175" s="134">
        <v>41557</v>
      </c>
      <c r="B175" s="152">
        <v>5.9270362358031375E-2</v>
      </c>
      <c r="C175" s="152">
        <v>6.1515143759064923E-2</v>
      </c>
      <c r="D175" s="152">
        <v>2.2447814010335509E-3</v>
      </c>
    </row>
    <row r="176" spans="1:4" x14ac:dyDescent="0.25">
      <c r="A176" s="134">
        <v>41558</v>
      </c>
      <c r="B176" s="152">
        <v>5.9492129462970833E-2</v>
      </c>
      <c r="C176" s="152">
        <v>6.2241373950885907E-2</v>
      </c>
      <c r="D176" s="152">
        <v>2.7492444879150747E-3</v>
      </c>
    </row>
    <row r="177" spans="1:4" x14ac:dyDescent="0.25">
      <c r="A177" s="134">
        <v>41561</v>
      </c>
      <c r="B177" s="152">
        <v>6.0936925751179552E-2</v>
      </c>
      <c r="C177" s="152">
        <v>6.3520631525978116E-2</v>
      </c>
      <c r="D177" s="152">
        <v>2.5837057747985616E-3</v>
      </c>
    </row>
    <row r="178" spans="1:4" x14ac:dyDescent="0.25">
      <c r="A178" s="134">
        <v>41562</v>
      </c>
      <c r="B178" s="152">
        <v>6.0156479268855076E-2</v>
      </c>
      <c r="C178" s="152">
        <v>6.2492320621305206E-2</v>
      </c>
      <c r="D178" s="152">
        <v>2.3358413524501298E-3</v>
      </c>
    </row>
    <row r="179" spans="1:4" x14ac:dyDescent="0.25">
      <c r="A179" s="134">
        <v>41563</v>
      </c>
      <c r="B179" s="152">
        <v>5.9209456325689261E-2</v>
      </c>
      <c r="C179" s="152">
        <v>6.2329244847739169E-2</v>
      </c>
      <c r="D179" s="152">
        <v>3.119788522049909E-3</v>
      </c>
    </row>
    <row r="180" spans="1:4" x14ac:dyDescent="0.25">
      <c r="A180" s="134">
        <v>41564</v>
      </c>
      <c r="B180" s="152">
        <v>5.9033372228704792E-2</v>
      </c>
      <c r="C180" s="152">
        <v>6.1858734622144113E-2</v>
      </c>
      <c r="D180" s="152">
        <v>2.8253623934393259E-3</v>
      </c>
    </row>
    <row r="181" spans="1:4" x14ac:dyDescent="0.25">
      <c r="A181" s="134">
        <v>41565</v>
      </c>
      <c r="B181" s="152">
        <v>5.7962575107296133E-2</v>
      </c>
      <c r="C181" s="152">
        <v>6.0857361702127653E-2</v>
      </c>
      <c r="D181" s="152">
        <v>2.8947865948315242E-3</v>
      </c>
    </row>
    <row r="182" spans="1:4" x14ac:dyDescent="0.25">
      <c r="A182" s="134">
        <v>41568</v>
      </c>
      <c r="B182" s="152">
        <v>5.9567412628986363E-2</v>
      </c>
      <c r="C182" s="152">
        <v>6.2326774001192603E-2</v>
      </c>
      <c r="D182" s="152">
        <v>2.7593613722062395E-3</v>
      </c>
    </row>
    <row r="183" spans="1:4" x14ac:dyDescent="0.25">
      <c r="A183" s="134">
        <v>41569</v>
      </c>
      <c r="B183" s="152">
        <v>5.9701343980205816E-2</v>
      </c>
      <c r="C183" s="152">
        <v>6.2300363972499856E-2</v>
      </c>
      <c r="D183" s="152">
        <v>2.5990199922940427E-3</v>
      </c>
    </row>
    <row r="184" spans="1:4" x14ac:dyDescent="0.25">
      <c r="A184" s="134">
        <v>41570</v>
      </c>
      <c r="B184" s="152">
        <v>5.9498720500426504E-2</v>
      </c>
      <c r="C184" s="152">
        <v>6.1780797572605108E-2</v>
      </c>
      <c r="D184" s="152">
        <v>2.2820770721786055E-3</v>
      </c>
    </row>
    <row r="185" spans="1:4" x14ac:dyDescent="0.25">
      <c r="A185" s="134">
        <v>41571</v>
      </c>
      <c r="B185" s="152">
        <v>5.8821926397530505E-2</v>
      </c>
      <c r="C185" s="152">
        <v>6.1669289422452957E-2</v>
      </c>
      <c r="D185" s="152">
        <v>2.8473630249224511E-3</v>
      </c>
    </row>
    <row r="186" spans="1:4" x14ac:dyDescent="0.25">
      <c r="A186" s="134">
        <v>41575</v>
      </c>
      <c r="B186" s="152">
        <v>6.2032652619425595E-2</v>
      </c>
      <c r="C186" s="152">
        <v>6.4782551799345708E-2</v>
      </c>
      <c r="D186" s="152">
        <v>2.7498991799201102E-3</v>
      </c>
    </row>
    <row r="187" spans="1:4" x14ac:dyDescent="0.25">
      <c r="A187" s="134">
        <v>41576</v>
      </c>
      <c r="B187" s="152">
        <v>6.0817730974101508E-2</v>
      </c>
      <c r="C187" s="152">
        <v>6.4455844801857051E-2</v>
      </c>
      <c r="D187" s="152">
        <v>3.6381138277555448E-3</v>
      </c>
    </row>
    <row r="188" spans="1:4" x14ac:dyDescent="0.25">
      <c r="A188" s="134">
        <v>41577</v>
      </c>
      <c r="B188" s="152">
        <v>6.1127413002776167E-2</v>
      </c>
      <c r="C188" s="152">
        <v>6.4160824829214813E-2</v>
      </c>
      <c r="D188" s="152">
        <v>3.0334118264386499E-3</v>
      </c>
    </row>
    <row r="189" spans="1:4" x14ac:dyDescent="0.25">
      <c r="A189" s="134">
        <v>41579</v>
      </c>
      <c r="B189" s="152">
        <v>6.0669240728752419E-2</v>
      </c>
      <c r="C189" s="152">
        <v>6.3147695035460985E-2</v>
      </c>
      <c r="D189" s="152">
        <v>2.4784543067085619E-3</v>
      </c>
    </row>
    <row r="190" spans="1:4" x14ac:dyDescent="0.25">
      <c r="A190" s="134">
        <v>41584</v>
      </c>
      <c r="B190" s="152">
        <v>6.0248883928571431E-2</v>
      </c>
      <c r="C190" s="152">
        <v>6.3404339250493089E-2</v>
      </c>
      <c r="D190" s="152">
        <v>3.1554553219216609E-3</v>
      </c>
    </row>
    <row r="191" spans="1:4" x14ac:dyDescent="0.25">
      <c r="A191" s="134">
        <v>41585</v>
      </c>
      <c r="B191" s="152">
        <v>5.8895072855640676E-2</v>
      </c>
      <c r="C191" s="152">
        <v>6.3798581447242583E-2</v>
      </c>
      <c r="D191" s="152">
        <v>4.9035085916019037E-3</v>
      </c>
    </row>
    <row r="192" spans="1:4" x14ac:dyDescent="0.25">
      <c r="A192" s="134">
        <v>41586</v>
      </c>
      <c r="B192" s="152">
        <v>5.0211495508016082E-2</v>
      </c>
      <c r="C192" s="152">
        <v>5.6519717559285906E-2</v>
      </c>
      <c r="D192" s="152">
        <v>6.3082220512698231E-3</v>
      </c>
    </row>
    <row r="193" spans="1:4" x14ac:dyDescent="0.25">
      <c r="A193" s="134">
        <v>41589</v>
      </c>
      <c r="B193" s="152">
        <v>5.4508578139866787E-2</v>
      </c>
      <c r="C193" s="152">
        <v>5.7237397924725243E-2</v>
      </c>
      <c r="D193" s="152">
        <v>2.7288197848584516E-3</v>
      </c>
    </row>
    <row r="194" spans="1:4" x14ac:dyDescent="0.25">
      <c r="A194" s="134">
        <v>41590</v>
      </c>
      <c r="B194" s="152">
        <v>5.6336556803090666E-2</v>
      </c>
      <c r="C194" s="152">
        <v>5.9389122676183882E-2</v>
      </c>
      <c r="D194" s="152">
        <v>3.0525658730932116E-3</v>
      </c>
    </row>
    <row r="195" spans="1:4" x14ac:dyDescent="0.25">
      <c r="A195" s="134">
        <v>41591</v>
      </c>
      <c r="B195" s="152">
        <v>5.7025061170015566E-2</v>
      </c>
      <c r="C195" s="152">
        <v>5.923037863222777E-2</v>
      </c>
      <c r="D195" s="152">
        <v>2.2053174622122017E-3</v>
      </c>
    </row>
    <row r="196" spans="1:4" x14ac:dyDescent="0.25">
      <c r="A196" s="134">
        <v>41592</v>
      </c>
      <c r="B196" s="152">
        <v>5.8447321107515278E-2</v>
      </c>
      <c r="C196" s="152">
        <v>6.1469156699014517E-2</v>
      </c>
      <c r="D196" s="152">
        <v>3.0218355914992403E-3</v>
      </c>
    </row>
    <row r="197" spans="1:4" x14ac:dyDescent="0.25">
      <c r="A197" s="134">
        <v>41593</v>
      </c>
      <c r="B197" s="152">
        <v>5.8241331643819845E-2</v>
      </c>
      <c r="C197" s="152">
        <v>6.1107668662028797E-2</v>
      </c>
      <c r="D197" s="152">
        <v>2.8663370182089574E-3</v>
      </c>
    </row>
    <row r="198" spans="1:4" x14ac:dyDescent="0.25">
      <c r="A198" s="134">
        <v>41596</v>
      </c>
      <c r="B198" s="152">
        <v>5.8756299981402277E-2</v>
      </c>
      <c r="C198" s="152">
        <v>6.1627947573260081E-2</v>
      </c>
      <c r="D198" s="152">
        <v>2.8716475918578064E-3</v>
      </c>
    </row>
    <row r="199" spans="1:4" x14ac:dyDescent="0.25">
      <c r="A199" s="134">
        <v>41597</v>
      </c>
      <c r="B199" s="152">
        <v>5.8878745267712279E-2</v>
      </c>
      <c r="C199" s="152">
        <v>6.1367207862728063E-2</v>
      </c>
      <c r="D199" s="152">
        <v>2.4884625950157878E-3</v>
      </c>
    </row>
    <row r="200" spans="1:4" x14ac:dyDescent="0.25">
      <c r="A200" s="134">
        <v>41598</v>
      </c>
      <c r="B200" s="152">
        <v>5.9166024993688462E-2</v>
      </c>
      <c r="C200" s="152">
        <v>6.1970201827875077E-2</v>
      </c>
      <c r="D200" s="152">
        <v>2.8041768341866202E-3</v>
      </c>
    </row>
    <row r="201" spans="1:4" x14ac:dyDescent="0.25">
      <c r="A201" s="134">
        <v>41599</v>
      </c>
      <c r="B201" s="152">
        <v>5.9509703225806454E-2</v>
      </c>
      <c r="C201" s="152">
        <v>6.2312883884176662E-2</v>
      </c>
      <c r="D201" s="152">
        <v>2.8031806583702057E-3</v>
      </c>
    </row>
    <row r="202" spans="1:4" x14ac:dyDescent="0.25">
      <c r="A202" s="134">
        <v>41600</v>
      </c>
      <c r="B202" s="152">
        <v>6.0997498099822654E-2</v>
      </c>
      <c r="C202" s="152">
        <v>6.3150149812734077E-2</v>
      </c>
      <c r="D202" s="152">
        <v>2.1526517129114263E-3</v>
      </c>
    </row>
    <row r="203" spans="1:4" x14ac:dyDescent="0.25">
      <c r="A203" s="134">
        <v>41603</v>
      </c>
      <c r="B203" s="152">
        <v>6.2032116688351707E-2</v>
      </c>
      <c r="C203" s="152">
        <v>6.4749574433916809E-2</v>
      </c>
      <c r="D203" s="152">
        <v>2.7174577455651061E-3</v>
      </c>
    </row>
    <row r="204" spans="1:4" x14ac:dyDescent="0.25">
      <c r="A204" s="134">
        <v>41604</v>
      </c>
      <c r="B204" s="152">
        <v>6.3083415038841545E-2</v>
      </c>
      <c r="C204" s="152">
        <v>6.5764390679548604E-2</v>
      </c>
      <c r="D204" s="152">
        <v>2.6809756407070572E-3</v>
      </c>
    </row>
    <row r="205" spans="1:4" x14ac:dyDescent="0.25">
      <c r="A205" s="134">
        <v>41605</v>
      </c>
      <c r="B205" s="152">
        <v>6.2586291425069523E-2</v>
      </c>
      <c r="C205" s="152">
        <v>6.5997993502770885E-2</v>
      </c>
      <c r="D205" s="152">
        <v>3.4117020777013618E-3</v>
      </c>
    </row>
    <row r="206" spans="1:4" x14ac:dyDescent="0.25">
      <c r="A206" s="134">
        <v>41607</v>
      </c>
      <c r="B206" s="152">
        <v>6.3835688392394757E-2</v>
      </c>
      <c r="C206" s="152">
        <v>6.7598352387357091E-2</v>
      </c>
      <c r="D206" s="152">
        <v>3.7626639949623363E-3</v>
      </c>
    </row>
    <row r="207" spans="1:4" x14ac:dyDescent="0.25">
      <c r="A207" s="134">
        <v>41610</v>
      </c>
      <c r="B207" s="152">
        <v>6.3790310480147744E-2</v>
      </c>
      <c r="C207" s="152">
        <v>6.685319148936171E-2</v>
      </c>
      <c r="D207" s="152">
        <v>3.0628810092139689E-3</v>
      </c>
    </row>
    <row r="208" spans="1:4" x14ac:dyDescent="0.25">
      <c r="A208" s="134">
        <v>41611</v>
      </c>
      <c r="B208" s="152">
        <v>6.3316097704532087E-2</v>
      </c>
      <c r="C208" s="152">
        <v>6.6445508206161824E-2</v>
      </c>
      <c r="D208" s="152">
        <v>3.1294105016297456E-3</v>
      </c>
    </row>
    <row r="209" spans="1:4" x14ac:dyDescent="0.25">
      <c r="A209" s="134">
        <v>41612</v>
      </c>
      <c r="B209" s="152">
        <v>6.1706078138608934E-2</v>
      </c>
      <c r="C209" s="152">
        <v>6.7319603903559122E-2</v>
      </c>
      <c r="D209" s="152">
        <v>5.6135257649501911E-3</v>
      </c>
    </row>
    <row r="210" spans="1:4" x14ac:dyDescent="0.25">
      <c r="A210" s="134">
        <v>41613</v>
      </c>
      <c r="B210" s="152">
        <v>6.3432569463057281E-2</v>
      </c>
      <c r="C210" s="152">
        <v>6.5628306133933598E-2</v>
      </c>
      <c r="D210" s="152">
        <v>2.1957366708763091E-3</v>
      </c>
    </row>
    <row r="211" spans="1:4" x14ac:dyDescent="0.25">
      <c r="A211" s="134">
        <v>41614</v>
      </c>
      <c r="B211" s="152">
        <v>6.3299557557083053E-2</v>
      </c>
      <c r="C211" s="152">
        <v>6.7191425879396985E-2</v>
      </c>
      <c r="D211" s="152">
        <v>3.8918683223139361E-3</v>
      </c>
    </row>
    <row r="212" spans="1:4" x14ac:dyDescent="0.25">
      <c r="A212" s="134">
        <v>41617</v>
      </c>
      <c r="B212" s="152">
        <v>6.2422888161808451E-2</v>
      </c>
      <c r="C212" s="152">
        <v>6.5678506287798796E-2</v>
      </c>
      <c r="D212" s="152">
        <v>3.2556181259903471E-3</v>
      </c>
    </row>
    <row r="213" spans="1:4" x14ac:dyDescent="0.25">
      <c r="A213" s="134">
        <v>41618</v>
      </c>
      <c r="B213" s="152">
        <v>6.2376167769560141E-2</v>
      </c>
      <c r="C213" s="152">
        <v>6.5522575081168835E-2</v>
      </c>
      <c r="D213" s="152">
        <v>3.1464073116086945E-3</v>
      </c>
    </row>
    <row r="214" spans="1:4" x14ac:dyDescent="0.25">
      <c r="A214" s="134">
        <v>41619</v>
      </c>
      <c r="B214" s="152">
        <v>6.2372248285817389E-2</v>
      </c>
      <c r="C214" s="152">
        <v>6.586088305967161E-2</v>
      </c>
      <c r="D214" s="152">
        <v>3.4886347738542246E-3</v>
      </c>
    </row>
    <row r="215" spans="1:4" x14ac:dyDescent="0.25">
      <c r="A215" s="134">
        <v>41620</v>
      </c>
      <c r="B215" s="152">
        <v>6.2899280077530109E-2</v>
      </c>
      <c r="C215" s="152">
        <v>6.5820260801868424E-2</v>
      </c>
      <c r="D215" s="152">
        <v>2.9209807243383156E-3</v>
      </c>
    </row>
    <row r="216" spans="1:4" x14ac:dyDescent="0.25">
      <c r="A216" s="134">
        <v>41621</v>
      </c>
      <c r="B216" s="152">
        <v>6.2797802671262393E-2</v>
      </c>
      <c r="C216" s="152">
        <v>6.7013306772908357E-2</v>
      </c>
      <c r="D216" s="152">
        <v>4.215504101645973E-3</v>
      </c>
    </row>
    <row r="217" spans="1:4" x14ac:dyDescent="0.25">
      <c r="A217" s="134">
        <v>41624</v>
      </c>
      <c r="B217" s="152">
        <v>6.3110392531773696E-2</v>
      </c>
      <c r="C217" s="152">
        <v>6.7223590868051061E-2</v>
      </c>
      <c r="D217" s="152">
        <v>4.1131983362773638E-3</v>
      </c>
    </row>
    <row r="218" spans="1:4" x14ac:dyDescent="0.25">
      <c r="A218" s="134">
        <v>41625</v>
      </c>
      <c r="B218" s="152">
        <v>6.3574781614825701E-2</v>
      </c>
      <c r="C218" s="152">
        <v>6.8041952174521053E-2</v>
      </c>
      <c r="D218" s="152">
        <v>4.4671705596953529E-3</v>
      </c>
    </row>
    <row r="219" spans="1:4" x14ac:dyDescent="0.25">
      <c r="A219" s="134">
        <v>41626</v>
      </c>
      <c r="B219" s="152">
        <v>6.454173641978872E-2</v>
      </c>
      <c r="C219" s="152">
        <v>6.7173025335320422E-2</v>
      </c>
      <c r="D219" s="152">
        <v>2.6312889155316998E-3</v>
      </c>
    </row>
    <row r="220" spans="1:4" x14ac:dyDescent="0.25">
      <c r="A220" s="134">
        <v>41627</v>
      </c>
      <c r="B220" s="152">
        <v>6.439963709172819E-2</v>
      </c>
      <c r="C220" s="152">
        <v>6.8075217735550281E-2</v>
      </c>
      <c r="D220" s="152">
        <v>3.6755806438220785E-3</v>
      </c>
    </row>
    <row r="221" spans="1:4" x14ac:dyDescent="0.25">
      <c r="A221" s="134">
        <v>41628</v>
      </c>
      <c r="B221" s="152">
        <v>6.4369035660472126E-2</v>
      </c>
      <c r="C221" s="152">
        <v>6.7953882453882453E-2</v>
      </c>
      <c r="D221" s="152">
        <v>3.5848467934103301E-3</v>
      </c>
    </row>
    <row r="222" spans="1:4" x14ac:dyDescent="0.25">
      <c r="A222" s="134">
        <v>41631</v>
      </c>
      <c r="B222" s="152">
        <v>6.4311448656791365E-2</v>
      </c>
      <c r="C222" s="152">
        <v>6.7808208569953538E-2</v>
      </c>
      <c r="D222" s="152">
        <v>3.4967599131621794E-3</v>
      </c>
    </row>
    <row r="223" spans="1:4" x14ac:dyDescent="0.25">
      <c r="A223" s="134">
        <v>41632</v>
      </c>
      <c r="B223" s="152">
        <v>6.3337608925808281E-2</v>
      </c>
      <c r="C223" s="152">
        <v>6.7223183391003458E-2</v>
      </c>
      <c r="D223" s="152">
        <v>3.8855744651951694E-3</v>
      </c>
    </row>
    <row r="224" spans="1:4" x14ac:dyDescent="0.25">
      <c r="A224" s="134">
        <v>41633</v>
      </c>
      <c r="B224" s="152">
        <v>6.3806574227742385E-2</v>
      </c>
      <c r="C224" s="152">
        <v>6.845875736475629E-2</v>
      </c>
      <c r="D224" s="152">
        <v>4.6521831370139035E-3</v>
      </c>
    </row>
    <row r="225" spans="1:4" x14ac:dyDescent="0.25">
      <c r="A225" s="134">
        <v>41634</v>
      </c>
      <c r="B225" s="152">
        <v>6.3721155991966094E-2</v>
      </c>
      <c r="C225" s="152">
        <v>6.8337901331245107E-2</v>
      </c>
      <c r="D225" s="152">
        <v>4.6167453392790226E-3</v>
      </c>
    </row>
    <row r="226" spans="1:4" x14ac:dyDescent="0.25">
      <c r="A226" s="134">
        <v>41635</v>
      </c>
      <c r="B226" s="152">
        <v>6.3770277690618146E-2</v>
      </c>
      <c r="C226" s="152">
        <v>6.6722296395193587E-2</v>
      </c>
      <c r="D226" s="152">
        <v>2.9520187045754477E-3</v>
      </c>
    </row>
    <row r="227" spans="1:4" x14ac:dyDescent="0.25">
      <c r="A227" s="134"/>
      <c r="B227" s="128"/>
      <c r="C227" s="128"/>
      <c r="D227" s="128"/>
    </row>
    <row r="228" spans="1:4" x14ac:dyDescent="0.25">
      <c r="A228" s="134"/>
      <c r="B228" s="128"/>
      <c r="C228" s="128"/>
      <c r="D228" s="128"/>
    </row>
    <row r="229" spans="1:4" x14ac:dyDescent="0.25">
      <c r="A229" s="134"/>
      <c r="B229" s="128"/>
      <c r="C229" s="128"/>
      <c r="D229" s="128"/>
    </row>
    <row r="230" spans="1:4" x14ac:dyDescent="0.25">
      <c r="A230" s="134"/>
      <c r="B230" s="128"/>
      <c r="C230" s="128"/>
      <c r="D230" s="128"/>
    </row>
    <row r="231" spans="1:4" x14ac:dyDescent="0.25">
      <c r="A231" s="134"/>
      <c r="B231" s="128"/>
      <c r="C231" s="128"/>
      <c r="D231" s="128"/>
    </row>
    <row r="232" spans="1:4" x14ac:dyDescent="0.25">
      <c r="A232" s="134"/>
      <c r="B232" s="128"/>
      <c r="C232" s="128"/>
      <c r="D232" s="128"/>
    </row>
    <row r="233" spans="1:4" x14ac:dyDescent="0.25">
      <c r="A233" s="134"/>
      <c r="B233" s="128"/>
      <c r="C233" s="128"/>
      <c r="D233" s="128"/>
    </row>
    <row r="234" spans="1:4" x14ac:dyDescent="0.25">
      <c r="A234" s="134"/>
      <c r="B234" s="128"/>
      <c r="C234" s="128"/>
      <c r="D234" s="128"/>
    </row>
    <row r="235" spans="1:4" x14ac:dyDescent="0.25">
      <c r="A235" s="134"/>
      <c r="B235" s="128"/>
      <c r="C235" s="128"/>
      <c r="D235" s="128"/>
    </row>
    <row r="236" spans="1:4" x14ac:dyDescent="0.25">
      <c r="A236" s="134"/>
      <c r="B236" s="128"/>
      <c r="C236" s="128"/>
      <c r="D236" s="128"/>
    </row>
    <row r="237" spans="1:4" x14ac:dyDescent="0.25">
      <c r="A237" s="134"/>
      <c r="B237" s="128"/>
      <c r="C237" s="128"/>
      <c r="D237" s="128"/>
    </row>
    <row r="238" spans="1:4" x14ac:dyDescent="0.25">
      <c r="A238" s="134"/>
      <c r="B238" s="128"/>
      <c r="C238" s="128"/>
      <c r="D238" s="128"/>
    </row>
    <row r="239" spans="1:4" x14ac:dyDescent="0.25">
      <c r="A239" s="134"/>
      <c r="B239" s="128"/>
      <c r="C239" s="128"/>
      <c r="D239" s="128"/>
    </row>
    <row r="240" spans="1:4" x14ac:dyDescent="0.25">
      <c r="A240" s="134"/>
      <c r="B240" s="128"/>
      <c r="C240" s="128"/>
      <c r="D240" s="128"/>
    </row>
    <row r="241" spans="1:4" x14ac:dyDescent="0.25">
      <c r="A241" s="134"/>
      <c r="B241" s="128"/>
      <c r="C241" s="128"/>
      <c r="D241" s="128"/>
    </row>
    <row r="242" spans="1:4" x14ac:dyDescent="0.25">
      <c r="A242" s="134"/>
      <c r="B242" s="128"/>
      <c r="C242" s="128"/>
      <c r="D242" s="128"/>
    </row>
    <row r="243" spans="1:4" x14ac:dyDescent="0.25">
      <c r="A243" s="134"/>
      <c r="B243" s="128"/>
      <c r="C243" s="128"/>
      <c r="D243" s="128"/>
    </row>
    <row r="244" spans="1:4" x14ac:dyDescent="0.25">
      <c r="A244" s="134"/>
      <c r="B244" s="128"/>
      <c r="C244" s="128"/>
      <c r="D244" s="128"/>
    </row>
    <row r="245" spans="1:4" x14ac:dyDescent="0.25">
      <c r="A245" s="134"/>
      <c r="B245" s="128"/>
      <c r="C245" s="128"/>
      <c r="D245" s="128"/>
    </row>
  </sheetData>
  <pageMargins left="0.7" right="0.7" top="0.75" bottom="0.75" header="0.3" footer="0.3"/>
  <pageSetup paperSize="9" scale="9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zoomScaleNormal="100" workbookViewId="0"/>
  </sheetViews>
  <sheetFormatPr defaultRowHeight="15" x14ac:dyDescent="0.25"/>
  <cols>
    <col min="1" max="1" width="9.140625" customWidth="1"/>
  </cols>
  <sheetData>
    <row r="1" spans="1:3" x14ac:dyDescent="0.25">
      <c r="A1" s="198" t="s">
        <v>108</v>
      </c>
    </row>
    <row r="4" spans="1:3" x14ac:dyDescent="0.25">
      <c r="B4" t="s">
        <v>106</v>
      </c>
      <c r="C4" t="s">
        <v>107</v>
      </c>
    </row>
    <row r="5" spans="1:3" x14ac:dyDescent="0.25">
      <c r="A5" s="153">
        <v>36892.395833333336</v>
      </c>
      <c r="B5" s="26">
        <v>6.9550196033630154E-4</v>
      </c>
      <c r="C5" s="26">
        <v>1.1955573090396088E-4</v>
      </c>
    </row>
    <row r="6" spans="1:3" x14ac:dyDescent="0.25">
      <c r="A6" s="153">
        <v>36892.416666666664</v>
      </c>
      <c r="B6" s="26">
        <v>7.2594586383477683E-2</v>
      </c>
      <c r="C6" s="26">
        <v>5.7726289109668469E-2</v>
      </c>
    </row>
    <row r="7" spans="1:3" x14ac:dyDescent="0.25">
      <c r="A7" s="153">
        <v>36892.4375</v>
      </c>
      <c r="B7" s="26">
        <v>9.5208443444015231E-2</v>
      </c>
      <c r="C7" s="26">
        <v>9.8944322896118028E-2</v>
      </c>
    </row>
    <row r="8" spans="1:3" x14ac:dyDescent="0.25">
      <c r="A8" s="153">
        <v>36892.458333333336</v>
      </c>
      <c r="B8" s="26">
        <v>6.9469849236768202E-2</v>
      </c>
      <c r="C8" s="26">
        <v>7.1776478605501959E-2</v>
      </c>
    </row>
    <row r="9" spans="1:3" x14ac:dyDescent="0.25">
      <c r="A9" s="153">
        <v>36892.479166666664</v>
      </c>
      <c r="B9" s="26">
        <v>6.900911057351293E-2</v>
      </c>
      <c r="C9" s="26">
        <v>6.5294166875889195E-2</v>
      </c>
    </row>
    <row r="10" spans="1:3" x14ac:dyDescent="0.25">
      <c r="A10" s="153">
        <v>36892.5</v>
      </c>
      <c r="B10" s="26">
        <v>7.6737468096672257E-2</v>
      </c>
      <c r="C10" s="26">
        <v>5.3142522386810609E-2</v>
      </c>
    </row>
    <row r="11" spans="1:3" x14ac:dyDescent="0.25">
      <c r="A11" s="153">
        <v>36892.520833333336</v>
      </c>
      <c r="B11" s="26">
        <v>5.1504807625915354E-2</v>
      </c>
      <c r="C11" s="26">
        <v>3.0316942242626401E-2</v>
      </c>
    </row>
    <row r="12" spans="1:3" x14ac:dyDescent="0.25">
      <c r="A12" s="153">
        <v>36892.541666666664</v>
      </c>
      <c r="B12" s="26">
        <v>3.8769840323295425E-2</v>
      </c>
      <c r="C12" s="26">
        <v>3.8748012385973724E-2</v>
      </c>
    </row>
    <row r="13" spans="1:3" x14ac:dyDescent="0.25">
      <c r="A13" s="153">
        <v>36892.5625</v>
      </c>
      <c r="B13" s="26">
        <v>3.3234699270727273E-2</v>
      </c>
      <c r="C13" s="26">
        <v>3.6471671269562307E-2</v>
      </c>
    </row>
    <row r="14" spans="1:3" x14ac:dyDescent="0.25">
      <c r="A14" s="153">
        <v>36892.583333333336</v>
      </c>
      <c r="B14" s="26">
        <v>2.8515580373788364E-2</v>
      </c>
      <c r="C14" s="26">
        <v>4.1531269801417928E-2</v>
      </c>
    </row>
    <row r="15" spans="1:3" x14ac:dyDescent="0.25">
      <c r="A15" s="153">
        <v>36892.604166666664</v>
      </c>
      <c r="B15" s="26">
        <v>6.6764421936182039E-2</v>
      </c>
      <c r="C15" s="26">
        <v>4.6186769962818168E-2</v>
      </c>
    </row>
    <row r="16" spans="1:3" x14ac:dyDescent="0.25">
      <c r="A16" s="153">
        <v>36892.625</v>
      </c>
      <c r="B16" s="26">
        <v>8.0835154736631984E-2</v>
      </c>
      <c r="C16" s="26">
        <v>0.10964456081202252</v>
      </c>
    </row>
    <row r="17" spans="1:3" x14ac:dyDescent="0.25">
      <c r="A17" s="153">
        <v>36892.645833333336</v>
      </c>
      <c r="B17" s="26">
        <v>6.7208840156324737E-2</v>
      </c>
      <c r="C17" s="26">
        <v>6.945709742596512E-2</v>
      </c>
    </row>
    <row r="18" spans="1:3" x14ac:dyDescent="0.25">
      <c r="A18" s="153">
        <v>36892.666666666664</v>
      </c>
      <c r="B18" s="26">
        <v>9.0901101880993845E-2</v>
      </c>
      <c r="C18" s="26">
        <v>0.10495558504596918</v>
      </c>
    </row>
    <row r="19" spans="1:3" x14ac:dyDescent="0.25">
      <c r="A19" s="153">
        <v>36892.6875</v>
      </c>
      <c r="B19" s="26">
        <v>0.10726046297330855</v>
      </c>
      <c r="C19" s="26">
        <v>0.10387001900936121</v>
      </c>
    </row>
    <row r="20" spans="1:3" x14ac:dyDescent="0.25">
      <c r="A20" s="153">
        <v>36892.708333333336</v>
      </c>
      <c r="B20" s="26">
        <v>3.8688238107732503E-2</v>
      </c>
      <c r="C20" s="26">
        <v>5.6380091579689873E-2</v>
      </c>
    </row>
    <row r="21" spans="1:3" x14ac:dyDescent="0.25">
      <c r="A21" s="153">
        <v>36892.729166666664</v>
      </c>
      <c r="B21" s="26">
        <v>9.4633461678971867E-3</v>
      </c>
      <c r="C21" s="26">
        <v>1.2868978874502349E-2</v>
      </c>
    </row>
    <row r="22" spans="1:3" x14ac:dyDescent="0.25">
      <c r="A22" s="153">
        <v>36892.75</v>
      </c>
      <c r="B22" s="26">
        <v>2.0149470150537256E-3</v>
      </c>
      <c r="C22" s="26">
        <v>2.075487488492761E-3</v>
      </c>
    </row>
    <row r="23" spans="1:3" x14ac:dyDescent="0.25">
      <c r="A23" s="153">
        <v>36892.770833333336</v>
      </c>
      <c r="B23" s="26">
        <v>1.0482746153083246E-3</v>
      </c>
      <c r="C23" s="26">
        <v>2.3911146180792176E-4</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zoomScale="115" zoomScaleNormal="115" workbookViewId="0"/>
  </sheetViews>
  <sheetFormatPr defaultRowHeight="15" x14ac:dyDescent="0.25"/>
  <sheetData>
    <row r="1" spans="1:3" x14ac:dyDescent="0.25">
      <c r="A1" s="82" t="s">
        <v>167</v>
      </c>
    </row>
    <row r="4" spans="1:3" x14ac:dyDescent="0.25">
      <c r="B4" t="s">
        <v>106</v>
      </c>
      <c r="C4" t="s">
        <v>107</v>
      </c>
    </row>
    <row r="5" spans="1:3" x14ac:dyDescent="0.25">
      <c r="A5" s="153">
        <v>36892.395833333336</v>
      </c>
      <c r="B5" s="26">
        <v>6.3273102528789893E-4</v>
      </c>
      <c r="C5" s="26">
        <v>1.1955573090396088E-4</v>
      </c>
    </row>
    <row r="6" spans="1:3" x14ac:dyDescent="0.25">
      <c r="A6" s="153">
        <v>36892.416666666664</v>
      </c>
      <c r="B6" s="26">
        <v>2.2709268881811118E-2</v>
      </c>
      <c r="C6" s="26">
        <v>3.4063818849156532E-2</v>
      </c>
    </row>
    <row r="7" spans="1:3" x14ac:dyDescent="0.25">
      <c r="A7" s="153">
        <v>36892.4375</v>
      </c>
      <c r="B7" s="26">
        <v>3.3395392864451187E-2</v>
      </c>
      <c r="C7" s="26">
        <v>4.980930860920818E-2</v>
      </c>
    </row>
    <row r="8" spans="1:3" x14ac:dyDescent="0.25">
      <c r="A8" s="153">
        <v>36892.458333333336</v>
      </c>
      <c r="B8" s="26">
        <v>1.8428291111510054E-2</v>
      </c>
      <c r="C8" s="26">
        <v>4.0828282103702644E-2</v>
      </c>
    </row>
    <row r="9" spans="1:3" x14ac:dyDescent="0.25">
      <c r="A9" s="153">
        <v>36892.479166666664</v>
      </c>
      <c r="B9" s="26">
        <v>1.7781750480511508E-2</v>
      </c>
      <c r="C9" s="26">
        <v>2.5730784405150461E-2</v>
      </c>
    </row>
    <row r="10" spans="1:3" x14ac:dyDescent="0.25">
      <c r="A10" s="153">
        <v>36892.5</v>
      </c>
      <c r="B10" s="26">
        <v>1.6035463067464947E-2</v>
      </c>
      <c r="C10" s="26">
        <v>1.207512882130005E-2</v>
      </c>
    </row>
    <row r="11" spans="1:3" x14ac:dyDescent="0.25">
      <c r="A11" s="153">
        <v>36892.520833333336</v>
      </c>
      <c r="B11" s="26">
        <v>1.3312459905065238E-2</v>
      </c>
      <c r="C11" s="26">
        <v>9.0336310271032835E-3</v>
      </c>
    </row>
    <row r="12" spans="1:3" x14ac:dyDescent="0.25">
      <c r="A12" s="153">
        <v>36892.541666666664</v>
      </c>
      <c r="B12" s="26">
        <v>9.9655136482844076E-3</v>
      </c>
      <c r="C12" s="26">
        <v>8.7993017945315211E-3</v>
      </c>
    </row>
    <row r="13" spans="1:3" x14ac:dyDescent="0.25">
      <c r="A13" s="153">
        <v>36892.5625</v>
      </c>
      <c r="B13" s="26">
        <v>1.3366442909206864E-2</v>
      </c>
      <c r="C13" s="26">
        <v>1.2177946749877456E-2</v>
      </c>
    </row>
    <row r="14" spans="1:3" x14ac:dyDescent="0.25">
      <c r="A14" s="153">
        <v>36892.583333333336</v>
      </c>
      <c r="B14" s="26">
        <v>1.0671058958228454E-2</v>
      </c>
      <c r="C14" s="26">
        <v>1.3285032818048133E-2</v>
      </c>
    </row>
    <row r="15" spans="1:3" x14ac:dyDescent="0.25">
      <c r="A15" s="153">
        <v>36892.604166666664</v>
      </c>
      <c r="B15" s="26">
        <v>1.7759152943894081E-2</v>
      </c>
      <c r="C15" s="26">
        <v>1.0760015781356479E-2</v>
      </c>
    </row>
    <row r="16" spans="1:3" x14ac:dyDescent="0.25">
      <c r="A16" s="153">
        <v>36892.625</v>
      </c>
      <c r="B16" s="26">
        <v>1.6579059364984113E-2</v>
      </c>
      <c r="C16" s="26">
        <v>1.5688103009217746E-2</v>
      </c>
    </row>
    <row r="17" spans="1:3" x14ac:dyDescent="0.25">
      <c r="A17" s="153">
        <v>36892.645833333336</v>
      </c>
      <c r="B17" s="26">
        <v>1.2863020010118674E-2</v>
      </c>
      <c r="C17" s="26">
        <v>1.6345659529189531E-2</v>
      </c>
    </row>
    <row r="18" spans="1:3" x14ac:dyDescent="0.25">
      <c r="A18" s="153">
        <v>36892.666666666664</v>
      </c>
      <c r="B18" s="26">
        <v>1.4137269991601248E-2</v>
      </c>
      <c r="C18" s="26">
        <v>2.9786114797412815E-2</v>
      </c>
    </row>
    <row r="19" spans="1:3" x14ac:dyDescent="0.25">
      <c r="A19" s="153">
        <v>36892.6875</v>
      </c>
      <c r="B19" s="26">
        <v>2.0706876053767073E-2</v>
      </c>
      <c r="C19" s="26">
        <v>2.6486376624463494E-2</v>
      </c>
    </row>
    <row r="20" spans="1:3" x14ac:dyDescent="0.25">
      <c r="A20" s="153">
        <v>36892.708333333336</v>
      </c>
      <c r="B20" s="26">
        <v>7.4094811731134505E-3</v>
      </c>
      <c r="C20" s="26">
        <v>1.0779144698301112E-2</v>
      </c>
    </row>
    <row r="21" spans="1:3" x14ac:dyDescent="0.25">
      <c r="A21" s="153">
        <v>36892.729166666664</v>
      </c>
      <c r="B21" s="26">
        <v>3.0757758173717309E-4</v>
      </c>
      <c r="C21" s="26">
        <v>8.3689011632772617E-4</v>
      </c>
    </row>
    <row r="22" spans="1:3" x14ac:dyDescent="0.25">
      <c r="A22" s="153">
        <v>36892.75</v>
      </c>
      <c r="B22" s="26">
        <v>9.9805786726960238E-4</v>
      </c>
      <c r="C22" s="26">
        <v>4.7822292361584355E-5</v>
      </c>
    </row>
    <row r="23" spans="1:3" x14ac:dyDescent="0.25">
      <c r="A23" s="153">
        <v>36892.770833333336</v>
      </c>
      <c r="B23" s="26">
        <v>4.3939654533881868E-5</v>
      </c>
      <c r="C23" s="26">
        <v>4.7822292361584355E-5</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4"/>
  <sheetViews>
    <sheetView zoomScaleNormal="100" workbookViewId="0">
      <selection activeCell="F9" sqref="F9"/>
    </sheetView>
  </sheetViews>
  <sheetFormatPr defaultRowHeight="15" x14ac:dyDescent="0.25"/>
  <cols>
    <col min="1" max="1" width="16.140625" customWidth="1"/>
    <col min="2" max="7" width="12.42578125" bestFit="1" customWidth="1"/>
  </cols>
  <sheetData>
    <row r="2" spans="1:7" x14ac:dyDescent="0.25">
      <c r="A2" s="148" t="s">
        <v>109</v>
      </c>
    </row>
    <row r="4" spans="1:7" x14ac:dyDescent="0.25">
      <c r="A4" s="72"/>
      <c r="B4" s="81" t="s">
        <v>99</v>
      </c>
      <c r="C4" s="81" t="s">
        <v>100</v>
      </c>
      <c r="D4" s="81" t="s">
        <v>101</v>
      </c>
      <c r="E4" s="81"/>
      <c r="F4" s="81"/>
      <c r="G4" s="81"/>
    </row>
    <row r="5" spans="1:7" x14ac:dyDescent="0.25">
      <c r="A5" s="73" t="s">
        <v>95</v>
      </c>
      <c r="B5" s="149">
        <v>0.1180251848</v>
      </c>
      <c r="C5" s="149">
        <v>0.12439999190000001</v>
      </c>
      <c r="D5" s="149">
        <v>0.16829720680000002</v>
      </c>
      <c r="E5" s="74"/>
      <c r="F5" s="74"/>
      <c r="G5" s="74"/>
    </row>
    <row r="6" spans="1:7" x14ac:dyDescent="0.25">
      <c r="A6" s="73" t="s">
        <v>96</v>
      </c>
      <c r="B6" s="149">
        <v>3.7523841839999995E-2</v>
      </c>
      <c r="C6" s="149">
        <v>9.2478602059999998E-2</v>
      </c>
      <c r="D6" s="149">
        <v>0.10807855590000001</v>
      </c>
      <c r="E6" s="74"/>
      <c r="F6" s="74"/>
      <c r="G6" s="74"/>
    </row>
    <row r="7" spans="1:7" x14ac:dyDescent="0.25">
      <c r="A7" s="73" t="s">
        <v>97</v>
      </c>
      <c r="B7" s="149">
        <v>6.081427281E-2</v>
      </c>
      <c r="C7" s="149">
        <v>0.1191122344</v>
      </c>
      <c r="D7" s="149">
        <v>0</v>
      </c>
      <c r="E7" s="74"/>
      <c r="F7" s="74"/>
      <c r="G7" s="74"/>
    </row>
    <row r="8" spans="1:7" x14ac:dyDescent="0.25">
      <c r="A8" s="73" t="s">
        <v>98</v>
      </c>
      <c r="B8" s="149">
        <v>5.9988959949999997E-2</v>
      </c>
      <c r="C8" s="149">
        <v>5.9084467869999997E-2</v>
      </c>
      <c r="D8" s="149">
        <v>6.5005329890000005E-2</v>
      </c>
      <c r="E8" s="74"/>
      <c r="F8" s="74"/>
      <c r="G8" s="74"/>
    </row>
    <row r="9" spans="1:7" x14ac:dyDescent="0.25">
      <c r="A9" s="73"/>
      <c r="B9" s="74"/>
      <c r="C9" s="74"/>
      <c r="D9" s="74"/>
      <c r="E9" s="74"/>
      <c r="F9" s="74"/>
      <c r="G9" s="74"/>
    </row>
    <row r="20" spans="4:4" x14ac:dyDescent="0.25">
      <c r="D20" s="77"/>
    </row>
    <row r="21" spans="4:4" x14ac:dyDescent="0.25">
      <c r="D21" s="77"/>
    </row>
    <row r="22" spans="4:4" x14ac:dyDescent="0.25">
      <c r="D22" s="77"/>
    </row>
    <row r="23" spans="4:4" x14ac:dyDescent="0.25">
      <c r="D23" s="77"/>
    </row>
    <row r="24" spans="4:4" x14ac:dyDescent="0.25">
      <c r="D24" s="77"/>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821"/>
  <sheetViews>
    <sheetView zoomScaleNormal="100" workbookViewId="0">
      <selection activeCell="A2" sqref="A2"/>
    </sheetView>
  </sheetViews>
  <sheetFormatPr defaultRowHeight="15" x14ac:dyDescent="0.25"/>
  <cols>
    <col min="1" max="1" width="11" style="14" bestFit="1" customWidth="1"/>
    <col min="2" max="2" width="14.28515625" style="14" customWidth="1"/>
    <col min="3" max="3" width="17" style="14" customWidth="1"/>
    <col min="4" max="4" width="19.140625" style="14" customWidth="1"/>
    <col min="5" max="5" width="15.7109375" style="14" customWidth="1"/>
    <col min="6" max="16384" width="9.140625" style="3"/>
  </cols>
  <sheetData>
    <row r="2" spans="1:21" x14ac:dyDescent="0.25">
      <c r="A2" s="199" t="s">
        <v>94</v>
      </c>
    </row>
    <row r="4" spans="1:21" x14ac:dyDescent="0.25">
      <c r="A4" s="49"/>
      <c r="B4" s="49" t="s">
        <v>95</v>
      </c>
      <c r="C4" s="49" t="s">
        <v>96</v>
      </c>
      <c r="D4" s="49" t="s">
        <v>97</v>
      </c>
      <c r="E4" s="49" t="s">
        <v>98</v>
      </c>
      <c r="H4" s="4"/>
    </row>
    <row r="5" spans="1:21" x14ac:dyDescent="0.25">
      <c r="A5" s="19">
        <v>41282</v>
      </c>
      <c r="B5" s="25">
        <v>15.833389006397351</v>
      </c>
      <c r="C5" s="25">
        <v>9.2685177431509089</v>
      </c>
      <c r="D5" s="25">
        <v>12.55681484917579</v>
      </c>
      <c r="E5" s="25">
        <v>8.9266254641862783</v>
      </c>
      <c r="H5" s="5"/>
    </row>
    <row r="6" spans="1:21" x14ac:dyDescent="0.25">
      <c r="A6" s="19">
        <v>41283</v>
      </c>
      <c r="B6" s="25">
        <v>13.936861899260679</v>
      </c>
      <c r="C6" s="25">
        <v>8.3658987339610409</v>
      </c>
      <c r="D6" s="25">
        <v>12.15693777548003</v>
      </c>
      <c r="E6" s="25">
        <v>9.0244311492793052</v>
      </c>
      <c r="H6" s="5"/>
    </row>
    <row r="7" spans="1:21" x14ac:dyDescent="0.25">
      <c r="A7" s="19">
        <v>41284</v>
      </c>
      <c r="B7" s="25">
        <v>13.872689535074732</v>
      </c>
      <c r="C7" s="25">
        <v>8.3536135654663717</v>
      </c>
      <c r="D7" s="25">
        <v>11.919702784274286</v>
      </c>
      <c r="E7" s="25">
        <v>9.099520291618493</v>
      </c>
      <c r="H7" s="5"/>
    </row>
    <row r="8" spans="1:21" x14ac:dyDescent="0.25">
      <c r="A8" s="19">
        <v>41285</v>
      </c>
      <c r="B8" s="25">
        <v>13.435216572152127</v>
      </c>
      <c r="C8" s="25">
        <v>8.3781288992786767</v>
      </c>
      <c r="D8" s="25">
        <v>11.911243452746934</v>
      </c>
      <c r="E8" s="25">
        <v>8.5290853801956796</v>
      </c>
      <c r="H8" s="5"/>
    </row>
    <row r="9" spans="1:21" x14ac:dyDescent="0.25">
      <c r="A9" s="19">
        <v>41288</v>
      </c>
      <c r="B9" s="25">
        <v>14.247173051341653</v>
      </c>
      <c r="C9" s="25">
        <v>8.4138364638097425</v>
      </c>
      <c r="D9" s="25">
        <v>12.016049071569105</v>
      </c>
      <c r="E9" s="25">
        <v>8.5932875554270716</v>
      </c>
      <c r="H9" s="5"/>
    </row>
    <row r="10" spans="1:21" x14ac:dyDescent="0.25">
      <c r="A10" s="19">
        <v>41289</v>
      </c>
      <c r="B10" s="25">
        <v>13.026599902580505</v>
      </c>
      <c r="C10" s="25">
        <v>8.4600821941492228</v>
      </c>
      <c r="D10" s="25">
        <v>11.349258568686718</v>
      </c>
      <c r="E10" s="25">
        <v>8.4589972641451503</v>
      </c>
      <c r="H10" s="5"/>
    </row>
    <row r="11" spans="1:21" x14ac:dyDescent="0.25">
      <c r="A11" s="19">
        <v>41290</v>
      </c>
      <c r="B11" s="25">
        <v>12.653717220598507</v>
      </c>
      <c r="C11" s="25">
        <v>8.1655875677536134</v>
      </c>
      <c r="D11" s="25">
        <v>10.206170193635609</v>
      </c>
      <c r="E11" s="25">
        <v>7.8508338155686159</v>
      </c>
      <c r="H11" s="5"/>
    </row>
    <row r="12" spans="1:21" x14ac:dyDescent="0.25">
      <c r="A12" s="19">
        <v>41291</v>
      </c>
      <c r="B12" s="25">
        <v>13.43892017830875</v>
      </c>
      <c r="C12" s="25">
        <v>8.2119254482461752</v>
      </c>
      <c r="D12" s="25">
        <v>9.8559973767950293</v>
      </c>
      <c r="E12" s="25">
        <v>7.7865040990524284</v>
      </c>
      <c r="H12" s="5"/>
    </row>
    <row r="13" spans="1:21" x14ac:dyDescent="0.25">
      <c r="A13" s="19">
        <v>41292</v>
      </c>
      <c r="B13" s="25">
        <v>14.094709033902959</v>
      </c>
      <c r="C13" s="25">
        <v>8.0438962549283897</v>
      </c>
      <c r="D13" s="25">
        <v>9.5437732405913334</v>
      </c>
      <c r="E13" s="25">
        <v>8.2681390686422596</v>
      </c>
      <c r="H13" s="5"/>
      <c r="R13" s="48"/>
      <c r="S13" s="48"/>
      <c r="T13" s="48"/>
      <c r="U13" s="48"/>
    </row>
    <row r="14" spans="1:21" x14ac:dyDescent="0.25">
      <c r="A14" s="19">
        <v>41295</v>
      </c>
      <c r="B14" s="25">
        <v>13.14285229458379</v>
      </c>
      <c r="C14" s="25">
        <v>8.0497329530374913</v>
      </c>
      <c r="D14" s="25">
        <v>9.6124901013479231</v>
      </c>
      <c r="E14" s="25">
        <v>7.9930194907654535</v>
      </c>
      <c r="H14" s="5"/>
      <c r="R14"/>
      <c r="S14"/>
      <c r="T14" s="77"/>
      <c r="U14" s="48"/>
    </row>
    <row r="15" spans="1:21" x14ac:dyDescent="0.25">
      <c r="A15" s="19">
        <v>41296</v>
      </c>
      <c r="B15" s="25">
        <v>12.757563268164676</v>
      </c>
      <c r="C15" s="25">
        <v>8.1256599367279634</v>
      </c>
      <c r="D15" s="25">
        <v>9.67568744486824</v>
      </c>
      <c r="E15" s="25">
        <v>8.2415776712231406</v>
      </c>
      <c r="H15" s="5"/>
      <c r="R15"/>
      <c r="S15" s="77"/>
      <c r="T15"/>
      <c r="U15" s="48"/>
    </row>
    <row r="16" spans="1:21" x14ac:dyDescent="0.25">
      <c r="A16" s="19">
        <v>41297</v>
      </c>
      <c r="B16" s="25">
        <v>13.572648133478577</v>
      </c>
      <c r="C16" s="25">
        <v>8.2697111733269288</v>
      </c>
      <c r="D16" s="25">
        <v>9.6777515384613686</v>
      </c>
      <c r="E16" s="25">
        <v>7.6344289394221905</v>
      </c>
      <c r="H16" s="5"/>
      <c r="R16" s="77"/>
      <c r="S16"/>
      <c r="T16"/>
      <c r="U16" s="48"/>
    </row>
    <row r="17" spans="1:21" x14ac:dyDescent="0.25">
      <c r="A17" s="19">
        <v>41298</v>
      </c>
      <c r="B17" s="25">
        <v>12.810714096447231</v>
      </c>
      <c r="C17" s="25">
        <v>8.6637793244714896</v>
      </c>
      <c r="D17" s="25">
        <v>11.097329307683962</v>
      </c>
      <c r="E17" s="25">
        <v>7.5575803257529408</v>
      </c>
      <c r="H17" s="5"/>
      <c r="R17"/>
      <c r="S17"/>
      <c r="T17" s="77"/>
      <c r="U17" s="48"/>
    </row>
    <row r="18" spans="1:21" x14ac:dyDescent="0.25">
      <c r="A18" s="19">
        <v>41299</v>
      </c>
      <c r="B18" s="25">
        <v>13.564384686815693</v>
      </c>
      <c r="C18" s="25">
        <v>8.3426388240603728</v>
      </c>
      <c r="D18" s="25">
        <v>11.327766694009158</v>
      </c>
      <c r="E18" s="25">
        <v>8.5006547143881424</v>
      </c>
      <c r="H18" s="5"/>
      <c r="R18"/>
      <c r="S18"/>
      <c r="T18"/>
      <c r="U18" s="48"/>
    </row>
    <row r="19" spans="1:21" x14ac:dyDescent="0.25">
      <c r="A19" s="19">
        <v>41302</v>
      </c>
      <c r="B19" s="25">
        <v>13.723869128939723</v>
      </c>
      <c r="C19" s="25">
        <v>8.316764577021571</v>
      </c>
      <c r="D19" s="25">
        <v>11.0028973506558</v>
      </c>
      <c r="E19" s="25">
        <v>8.2451931537337124</v>
      </c>
      <c r="H19" s="5"/>
    </row>
    <row r="20" spans="1:21" x14ac:dyDescent="0.25">
      <c r="A20" s="19">
        <v>41303</v>
      </c>
      <c r="B20" s="25">
        <v>13.27329192454507</v>
      </c>
      <c r="C20" s="25">
        <v>8.5624459939688169</v>
      </c>
      <c r="D20" s="25">
        <v>11.24058099390701</v>
      </c>
      <c r="E20" s="25">
        <v>8.4130003038831589</v>
      </c>
      <c r="H20" s="5"/>
    </row>
    <row r="21" spans="1:21" x14ac:dyDescent="0.25">
      <c r="A21" s="19">
        <v>41304</v>
      </c>
      <c r="B21" s="25">
        <v>12.598879692728222</v>
      </c>
      <c r="C21" s="25">
        <v>8.4004764251741655</v>
      </c>
      <c r="D21" s="25">
        <v>11.142087958230229</v>
      </c>
      <c r="E21" s="25">
        <v>8.2188165462638398</v>
      </c>
      <c r="H21" s="5"/>
    </row>
    <row r="22" spans="1:21" x14ac:dyDescent="0.25">
      <c r="A22" s="19">
        <v>41305</v>
      </c>
      <c r="B22" s="25">
        <v>11.648962341197635</v>
      </c>
      <c r="C22" s="25">
        <v>8.478517331854631</v>
      </c>
      <c r="D22" s="25">
        <v>11.53785839191357</v>
      </c>
      <c r="E22" s="25">
        <v>8.5446201183350396</v>
      </c>
      <c r="H22" s="5"/>
    </row>
    <row r="23" spans="1:21" x14ac:dyDescent="0.25">
      <c r="A23" s="19">
        <v>41306</v>
      </c>
      <c r="B23" s="25">
        <v>13.125538745821142</v>
      </c>
      <c r="C23" s="25">
        <v>8.5354090501292319</v>
      </c>
      <c r="D23" s="25">
        <v>11.423061680807322</v>
      </c>
      <c r="E23" s="25">
        <v>8.2080259228334391</v>
      </c>
      <c r="H23" s="5"/>
    </row>
    <row r="24" spans="1:21" x14ac:dyDescent="0.25">
      <c r="A24" s="19">
        <v>41309</v>
      </c>
      <c r="B24" s="25">
        <v>12.249788996229761</v>
      </c>
      <c r="C24" s="25">
        <v>8.5186304241310573</v>
      </c>
      <c r="D24" s="25">
        <v>12.113087522825783</v>
      </c>
      <c r="E24" s="25">
        <v>8.0132171565769532</v>
      </c>
      <c r="H24" s="5"/>
    </row>
    <row r="25" spans="1:21" x14ac:dyDescent="0.25">
      <c r="A25" s="19">
        <v>41310</v>
      </c>
      <c r="B25" s="25">
        <v>12.005697078998043</v>
      </c>
      <c r="C25" s="25">
        <v>8.6319123702218512</v>
      </c>
      <c r="D25" s="25">
        <v>11.875359441428319</v>
      </c>
      <c r="E25" s="25">
        <v>8.1701743504954596</v>
      </c>
      <c r="H25" s="5"/>
    </row>
    <row r="26" spans="1:21" x14ac:dyDescent="0.25">
      <c r="A26" s="19">
        <v>41311</v>
      </c>
      <c r="B26" s="25">
        <v>12.793563716206322</v>
      </c>
      <c r="C26" s="25">
        <v>8.4642922871891138</v>
      </c>
      <c r="D26" s="25">
        <v>11.644722631745624</v>
      </c>
      <c r="E26" s="25">
        <v>7.4013990576752438</v>
      </c>
      <c r="H26" s="5"/>
    </row>
    <row r="27" spans="1:21" x14ac:dyDescent="0.25">
      <c r="A27" s="19">
        <v>41312</v>
      </c>
      <c r="B27" s="25">
        <v>11.795655540191444</v>
      </c>
      <c r="C27" s="25">
        <v>8.491130551317486</v>
      </c>
      <c r="D27" s="25">
        <v>11.745348095590897</v>
      </c>
      <c r="E27" s="25">
        <v>7.82178473893042</v>
      </c>
      <c r="H27" s="5"/>
    </row>
    <row r="28" spans="1:21" x14ac:dyDescent="0.25">
      <c r="A28" s="19">
        <v>41313</v>
      </c>
      <c r="B28" s="25">
        <v>12.060281006297807</v>
      </c>
      <c r="C28" s="25">
        <v>8.3635279214476324</v>
      </c>
      <c r="D28" s="25">
        <v>11.531707460179376</v>
      </c>
      <c r="E28" s="25">
        <v>7.9993701995163127</v>
      </c>
      <c r="H28" s="5"/>
    </row>
    <row r="29" spans="1:21" x14ac:dyDescent="0.25">
      <c r="A29" s="19">
        <v>41316</v>
      </c>
      <c r="B29" s="25">
        <v>12.554940580399501</v>
      </c>
      <c r="C29" s="25">
        <v>8.4987491517325022</v>
      </c>
      <c r="D29" s="25">
        <v>11.62618576509017</v>
      </c>
      <c r="E29" s="25">
        <v>7.8930937194338435</v>
      </c>
      <c r="H29" s="5"/>
    </row>
    <row r="30" spans="1:21" x14ac:dyDescent="0.25">
      <c r="A30" s="19">
        <v>41317</v>
      </c>
      <c r="B30" s="25">
        <v>11.939346113078914</v>
      </c>
      <c r="C30" s="25">
        <v>8.5180585484712914</v>
      </c>
      <c r="D30" s="25">
        <v>11.701960416989444</v>
      </c>
      <c r="E30" s="25">
        <v>7.5609680594236099</v>
      </c>
      <c r="H30" s="5"/>
    </row>
    <row r="31" spans="1:21" x14ac:dyDescent="0.25">
      <c r="A31" s="19">
        <v>41318</v>
      </c>
      <c r="B31" s="25">
        <v>13.168469198605914</v>
      </c>
      <c r="C31" s="25">
        <v>8.572299860394331</v>
      </c>
      <c r="D31" s="25">
        <v>11.679725535156752</v>
      </c>
      <c r="E31" s="25">
        <v>7.3999885028793946</v>
      </c>
      <c r="H31" s="5"/>
    </row>
    <row r="32" spans="1:21" x14ac:dyDescent="0.25">
      <c r="A32" s="19">
        <v>41319</v>
      </c>
      <c r="B32" s="25">
        <v>12.794251844370001</v>
      </c>
      <c r="C32" s="25">
        <v>8.5057702904538512</v>
      </c>
      <c r="D32" s="25">
        <v>11.681786665350474</v>
      </c>
      <c r="E32" s="25">
        <v>7.4558955775109919</v>
      </c>
      <c r="H32" s="5"/>
    </row>
    <row r="33" spans="1:8" x14ac:dyDescent="0.25">
      <c r="A33" s="19">
        <v>41320</v>
      </c>
      <c r="B33" s="25">
        <v>12.119143513327632</v>
      </c>
      <c r="C33" s="25">
        <v>8.5549353839297702</v>
      </c>
      <c r="D33" s="25">
        <v>11.786788977498055</v>
      </c>
      <c r="E33" s="25">
        <v>8.1218442627385556</v>
      </c>
      <c r="H33" s="5"/>
    </row>
    <row r="34" spans="1:8" x14ac:dyDescent="0.25">
      <c r="A34" s="19">
        <v>41323</v>
      </c>
      <c r="B34" s="25">
        <v>13.352760064982213</v>
      </c>
      <c r="C34" s="25">
        <v>8.4519142053285155</v>
      </c>
      <c r="D34" s="25">
        <v>11.838874671093384</v>
      </c>
      <c r="E34" s="25">
        <v>8.4886911522803334</v>
      </c>
      <c r="H34" s="5"/>
    </row>
    <row r="35" spans="1:8" x14ac:dyDescent="0.25">
      <c r="A35" s="19">
        <v>41324</v>
      </c>
      <c r="B35" s="25">
        <v>14.209819478453078</v>
      </c>
      <c r="C35" s="25">
        <v>8.600737274212884</v>
      </c>
      <c r="D35" s="25">
        <v>11.796500630259677</v>
      </c>
      <c r="E35" s="25">
        <v>8.6228903402648776</v>
      </c>
      <c r="H35" s="5"/>
    </row>
    <row r="36" spans="1:8" x14ac:dyDescent="0.25">
      <c r="A36" s="19">
        <v>41325</v>
      </c>
      <c r="B36" s="25">
        <v>13.526480141086978</v>
      </c>
      <c r="C36" s="25">
        <v>8.8495722685826372</v>
      </c>
      <c r="D36" s="25">
        <v>12.032500375982146</v>
      </c>
      <c r="E36" s="25">
        <v>7.836222953984521</v>
      </c>
      <c r="H36" s="5"/>
    </row>
    <row r="37" spans="1:8" x14ac:dyDescent="0.25">
      <c r="A37" s="19">
        <v>41326</v>
      </c>
      <c r="B37" s="25">
        <v>11.801386781237351</v>
      </c>
      <c r="C37" s="25">
        <v>8.7787501292431482</v>
      </c>
      <c r="D37" s="25">
        <v>11.684622364420719</v>
      </c>
      <c r="E37" s="25">
        <v>7.3649671028552852</v>
      </c>
      <c r="H37" s="5"/>
    </row>
    <row r="38" spans="1:8" x14ac:dyDescent="0.25">
      <c r="A38" s="19">
        <v>41327</v>
      </c>
      <c r="B38" s="25">
        <v>13.252101029013835</v>
      </c>
      <c r="C38" s="25">
        <v>8.8438761495103542</v>
      </c>
      <c r="D38" s="25">
        <v>11.809419570967711</v>
      </c>
      <c r="E38" s="25">
        <v>8.2192643881002159</v>
      </c>
      <c r="H38" s="5"/>
    </row>
    <row r="39" spans="1:8" x14ac:dyDescent="0.25">
      <c r="A39" s="19">
        <v>41330</v>
      </c>
      <c r="B39" s="25">
        <v>13.376269683658663</v>
      </c>
      <c r="C39" s="25">
        <v>8.9446171524301814</v>
      </c>
      <c r="D39" s="25">
        <v>11.822562203000748</v>
      </c>
      <c r="E39" s="25">
        <v>8.6466275493360207</v>
      </c>
      <c r="H39" s="5"/>
    </row>
    <row r="40" spans="1:8" x14ac:dyDescent="0.25">
      <c r="A40" s="19">
        <v>41331</v>
      </c>
      <c r="B40" s="25">
        <v>12.392293227169091</v>
      </c>
      <c r="C40" s="25">
        <v>8.8531219140418056</v>
      </c>
      <c r="D40" s="25">
        <v>11.886140015916663</v>
      </c>
      <c r="E40" s="25">
        <v>8.3689017584131111</v>
      </c>
      <c r="H40" s="5"/>
    </row>
    <row r="41" spans="1:8" x14ac:dyDescent="0.25">
      <c r="A41" s="19">
        <v>41332</v>
      </c>
      <c r="B41" s="25">
        <v>13.217145309436097</v>
      </c>
      <c r="C41" s="25">
        <v>9.0333196201300634</v>
      </c>
      <c r="D41" s="25">
        <v>12.369840931545067</v>
      </c>
      <c r="E41" s="25">
        <v>8.1438412879716591</v>
      </c>
      <c r="H41" s="5"/>
    </row>
    <row r="42" spans="1:8" x14ac:dyDescent="0.25">
      <c r="A42" s="19">
        <v>41333</v>
      </c>
      <c r="B42" s="25">
        <v>13.341811555485384</v>
      </c>
      <c r="C42" s="25">
        <v>8.962778228754706</v>
      </c>
      <c r="D42" s="25">
        <v>12.449456227526518</v>
      </c>
      <c r="E42" s="25">
        <v>8.1510258128671271</v>
      </c>
      <c r="H42" s="5"/>
    </row>
    <row r="43" spans="1:8" x14ac:dyDescent="0.25">
      <c r="A43" s="19">
        <v>41334</v>
      </c>
      <c r="B43" s="25">
        <v>12.379432498915005</v>
      </c>
      <c r="C43" s="25">
        <v>8.8827284058111964</v>
      </c>
      <c r="D43" s="25">
        <v>12.396109202349608</v>
      </c>
      <c r="E43" s="25">
        <v>8.5064761336656538</v>
      </c>
      <c r="H43" s="5"/>
    </row>
    <row r="44" spans="1:8" x14ac:dyDescent="0.25">
      <c r="A44" s="19">
        <v>41337</v>
      </c>
      <c r="B44" s="25">
        <v>12.505281873444307</v>
      </c>
      <c r="C44" s="25">
        <v>8.81478479900953</v>
      </c>
      <c r="D44" s="25">
        <v>12.347859286830532</v>
      </c>
      <c r="E44" s="25">
        <v>8.4342924850245868</v>
      </c>
      <c r="H44" s="5"/>
    </row>
    <row r="45" spans="1:8" x14ac:dyDescent="0.25">
      <c r="A45" s="19">
        <v>41338</v>
      </c>
      <c r="B45" s="25">
        <v>13.470054371708246</v>
      </c>
      <c r="C45" s="25">
        <v>8.8133642287968925</v>
      </c>
      <c r="D45" s="25">
        <v>12.357375248324722</v>
      </c>
      <c r="E45" s="25">
        <v>8.1729883028584851</v>
      </c>
      <c r="H45" s="5"/>
    </row>
    <row r="46" spans="1:8" x14ac:dyDescent="0.25">
      <c r="A46" s="19">
        <v>41339</v>
      </c>
      <c r="B46" s="25">
        <v>14.064600509373737</v>
      </c>
      <c r="C46" s="25">
        <v>8.7512903413880707</v>
      </c>
      <c r="D46" s="25">
        <v>11.943264685834993</v>
      </c>
      <c r="E46" s="25">
        <v>8.9051871059197261</v>
      </c>
      <c r="H46" s="5"/>
    </row>
    <row r="47" spans="1:8" x14ac:dyDescent="0.25">
      <c r="A47" s="19">
        <v>41340</v>
      </c>
      <c r="B47" s="25">
        <v>13.080046154545812</v>
      </c>
      <c r="C47" s="25">
        <v>8.6450235470283676</v>
      </c>
      <c r="D47" s="25">
        <v>11.541042939635178</v>
      </c>
      <c r="E47" s="25">
        <v>8.8446982312116251</v>
      </c>
      <c r="H47" s="5"/>
    </row>
    <row r="48" spans="1:8" x14ac:dyDescent="0.25">
      <c r="A48" s="19">
        <v>41344</v>
      </c>
      <c r="B48" s="25">
        <v>14.278263164498101</v>
      </c>
      <c r="C48" s="25">
        <v>8.7723820878076761</v>
      </c>
      <c r="D48" s="25">
        <v>11.403054647198314</v>
      </c>
      <c r="E48" s="25">
        <v>8.6126418842979486</v>
      </c>
      <c r="H48" s="5"/>
    </row>
    <row r="49" spans="1:8" x14ac:dyDescent="0.25">
      <c r="A49" s="19">
        <v>41345</v>
      </c>
      <c r="B49" s="25">
        <v>13.238920301053566</v>
      </c>
      <c r="C49" s="25">
        <v>8.7882939041102741</v>
      </c>
      <c r="D49" s="25">
        <v>11.304829428585467</v>
      </c>
      <c r="E49" s="25">
        <v>8.6963966496401159</v>
      </c>
      <c r="H49" s="5"/>
    </row>
    <row r="50" spans="1:8" x14ac:dyDescent="0.25">
      <c r="A50" s="19">
        <v>41346</v>
      </c>
      <c r="B50" s="25">
        <v>13.263997686819822</v>
      </c>
      <c r="C50" s="25">
        <v>8.8301308122146231</v>
      </c>
      <c r="D50" s="25">
        <v>11.970612761607935</v>
      </c>
      <c r="E50" s="25">
        <v>8.4717352325965933</v>
      </c>
      <c r="H50" s="5"/>
    </row>
    <row r="51" spans="1:8" x14ac:dyDescent="0.25">
      <c r="A51" s="19">
        <v>41347</v>
      </c>
      <c r="B51" s="25">
        <v>13.408474915943048</v>
      </c>
      <c r="C51" s="25">
        <v>8.7177173450467169</v>
      </c>
      <c r="D51" s="25">
        <v>11.539839392426597</v>
      </c>
      <c r="E51" s="25">
        <v>8.0848213990124389</v>
      </c>
      <c r="H51" s="5"/>
    </row>
    <row r="52" spans="1:8" x14ac:dyDescent="0.25">
      <c r="A52" s="19">
        <v>41348</v>
      </c>
      <c r="B52" s="25">
        <v>13.864294689449808</v>
      </c>
      <c r="C52" s="25">
        <v>8.6521902463239968</v>
      </c>
      <c r="D52" s="25">
        <v>11.333910764926079</v>
      </c>
      <c r="E52" s="25">
        <v>8.6347324261396086</v>
      </c>
      <c r="H52" s="5"/>
    </row>
    <row r="53" spans="1:8" x14ac:dyDescent="0.25">
      <c r="A53" s="19">
        <v>41351</v>
      </c>
      <c r="B53" s="25">
        <v>10.788540880673425</v>
      </c>
      <c r="C53" s="25">
        <v>8.7955563068068763</v>
      </c>
      <c r="D53" s="25">
        <v>11.565903016356668</v>
      </c>
      <c r="E53" s="25">
        <v>8.2854514073794867</v>
      </c>
      <c r="H53" s="5"/>
    </row>
    <row r="54" spans="1:8" x14ac:dyDescent="0.25">
      <c r="A54" s="19">
        <v>41352</v>
      </c>
      <c r="B54" s="25">
        <v>12.840678507812935</v>
      </c>
      <c r="C54" s="25">
        <v>8.9244027982006955</v>
      </c>
      <c r="D54" s="25">
        <v>11.563413186439876</v>
      </c>
      <c r="E54" s="25">
        <v>8.4506203600608156</v>
      </c>
      <c r="H54" s="5"/>
    </row>
    <row r="55" spans="1:8" x14ac:dyDescent="0.25">
      <c r="A55" s="19">
        <v>41353</v>
      </c>
      <c r="B55" s="25">
        <v>12.736493279084575</v>
      </c>
      <c r="C55" s="25">
        <v>9.2198841149358124</v>
      </c>
      <c r="D55" s="25">
        <v>11.617918197124533</v>
      </c>
      <c r="E55" s="25">
        <v>8.4425311381600192</v>
      </c>
      <c r="H55" s="5"/>
    </row>
    <row r="56" spans="1:8" x14ac:dyDescent="0.25">
      <c r="A56" s="19">
        <v>41354</v>
      </c>
      <c r="B56" s="25">
        <v>13.815084713439246</v>
      </c>
      <c r="C56" s="25">
        <v>9.2347440352060861</v>
      </c>
      <c r="D56" s="25">
        <v>11.565557164374951</v>
      </c>
      <c r="E56" s="25">
        <v>8.3967387606649382</v>
      </c>
      <c r="H56" s="5"/>
    </row>
    <row r="57" spans="1:8" x14ac:dyDescent="0.25">
      <c r="A57" s="19">
        <v>41355</v>
      </c>
      <c r="B57" s="25">
        <v>12.112806322241164</v>
      </c>
      <c r="C57" s="25">
        <v>9.2335533785452117</v>
      </c>
      <c r="D57" s="25">
        <v>11.374910203002424</v>
      </c>
      <c r="E57" s="25">
        <v>8.3904654233845903</v>
      </c>
      <c r="H57" s="5"/>
    </row>
    <row r="58" spans="1:8" x14ac:dyDescent="0.25">
      <c r="A58" s="19">
        <v>41358</v>
      </c>
      <c r="B58" s="25">
        <v>12.786091928489894</v>
      </c>
      <c r="C58" s="25">
        <v>9.1077957869467117</v>
      </c>
      <c r="D58" s="25">
        <v>11.425211240401653</v>
      </c>
      <c r="E58" s="25">
        <v>8.6195667229909141</v>
      </c>
      <c r="H58" s="5"/>
    </row>
    <row r="59" spans="1:8" x14ac:dyDescent="0.25">
      <c r="A59" s="19">
        <v>41359</v>
      </c>
      <c r="B59" s="25">
        <v>10.909240568770572</v>
      </c>
      <c r="C59" s="25">
        <v>9.1406223071408199</v>
      </c>
      <c r="D59" s="25">
        <v>10.708898531289217</v>
      </c>
      <c r="E59" s="25">
        <v>8.0289528146715998</v>
      </c>
      <c r="H59" s="5"/>
    </row>
    <row r="60" spans="1:8" x14ac:dyDescent="0.25">
      <c r="A60" s="19">
        <v>41360</v>
      </c>
      <c r="B60" s="25">
        <v>11.616450394355097</v>
      </c>
      <c r="C60" s="25">
        <v>9.3233267861949578</v>
      </c>
      <c r="D60" s="25">
        <v>10.877207400387947</v>
      </c>
      <c r="E60" s="25">
        <v>7.8634268419508135</v>
      </c>
      <c r="H60" s="5"/>
    </row>
    <row r="61" spans="1:8" x14ac:dyDescent="0.25">
      <c r="A61" s="19">
        <v>41361</v>
      </c>
      <c r="B61" s="25">
        <v>12.331559883579885</v>
      </c>
      <c r="C61" s="25">
        <v>9.3245620366786746</v>
      </c>
      <c r="D61" s="25">
        <v>10.89374151335511</v>
      </c>
      <c r="E61" s="25">
        <v>7.7202634224478057</v>
      </c>
      <c r="H61" s="5"/>
    </row>
    <row r="62" spans="1:8" x14ac:dyDescent="0.25">
      <c r="A62" s="19">
        <v>41362</v>
      </c>
      <c r="B62" s="25">
        <v>13.397319650037307</v>
      </c>
      <c r="C62" s="25">
        <v>9.6762461736983081</v>
      </c>
      <c r="D62" s="25">
        <v>11.126374233166539</v>
      </c>
      <c r="E62" s="25">
        <v>7.722233751735347</v>
      </c>
      <c r="H62" s="5"/>
    </row>
    <row r="63" spans="1:8" x14ac:dyDescent="0.25">
      <c r="A63" s="19">
        <v>41365</v>
      </c>
      <c r="B63" s="25">
        <v>13.022135423670788</v>
      </c>
      <c r="C63" s="25">
        <v>9.6802690522286579</v>
      </c>
      <c r="D63" s="25">
        <v>11.084824797267267</v>
      </c>
      <c r="E63" s="25">
        <v>8.1193449145912897</v>
      </c>
      <c r="H63" s="5"/>
    </row>
    <row r="64" spans="1:8" x14ac:dyDescent="0.25">
      <c r="A64" s="19">
        <v>41366</v>
      </c>
      <c r="B64" s="25">
        <v>12.577843370775302</v>
      </c>
      <c r="C64" s="25">
        <v>9.6571062406424169</v>
      </c>
      <c r="D64" s="25">
        <v>10.856668289444775</v>
      </c>
      <c r="E64" s="25">
        <v>8.0122050080567355</v>
      </c>
      <c r="H64" s="5"/>
    </row>
    <row r="65" spans="1:8" x14ac:dyDescent="0.25">
      <c r="A65" s="19">
        <v>41367</v>
      </c>
      <c r="B65" s="25">
        <v>12.736352569127101</v>
      </c>
      <c r="C65" s="25">
        <v>9.4037314601596993</v>
      </c>
      <c r="D65" s="25">
        <v>10.631115630774911</v>
      </c>
      <c r="E65" s="25">
        <v>8.1742561443583348</v>
      </c>
      <c r="H65" s="5"/>
    </row>
    <row r="66" spans="1:8" x14ac:dyDescent="0.25">
      <c r="A66" s="19">
        <v>41368</v>
      </c>
      <c r="B66" s="25">
        <v>13.281793441319815</v>
      </c>
      <c r="C66" s="25">
        <v>9.3131329430058241</v>
      </c>
      <c r="D66" s="25">
        <v>10.422434817492176</v>
      </c>
      <c r="E66" s="25">
        <v>8.30854233192081</v>
      </c>
      <c r="H66" s="5"/>
    </row>
    <row r="67" spans="1:8" x14ac:dyDescent="0.25">
      <c r="A67" s="19">
        <v>41369</v>
      </c>
      <c r="B67" s="25">
        <v>12.544385633894116</v>
      </c>
      <c r="C67" s="25">
        <v>9.2758600380782745</v>
      </c>
      <c r="D67" s="25">
        <v>10.473689256476749</v>
      </c>
      <c r="E67" s="25">
        <v>8.479570460407869</v>
      </c>
      <c r="H67" s="5"/>
    </row>
    <row r="68" spans="1:8" x14ac:dyDescent="0.25">
      <c r="A68" s="19">
        <v>41372</v>
      </c>
      <c r="B68" s="25">
        <v>12.8441816103142</v>
      </c>
      <c r="C68" s="25">
        <v>9.2353256693304306</v>
      </c>
      <c r="D68" s="25">
        <v>10.662007110245538</v>
      </c>
      <c r="E68" s="25">
        <v>8.6524941320982851</v>
      </c>
      <c r="H68" s="5"/>
    </row>
    <row r="69" spans="1:8" x14ac:dyDescent="0.25">
      <c r="A69" s="19">
        <v>41373</v>
      </c>
      <c r="B69" s="25">
        <v>12.670722493651565</v>
      </c>
      <c r="C69" s="25">
        <v>9.0445134149806279</v>
      </c>
      <c r="D69" s="25">
        <v>10.688451738762435</v>
      </c>
      <c r="E69" s="25">
        <v>8.2817106312503537</v>
      </c>
      <c r="H69" s="5"/>
    </row>
    <row r="70" spans="1:8" x14ac:dyDescent="0.25">
      <c r="A70" s="19">
        <v>41374</v>
      </c>
      <c r="B70" s="25">
        <v>13.040547837607287</v>
      </c>
      <c r="C70" s="25">
        <v>9.1428396942481669</v>
      </c>
      <c r="D70" s="25">
        <v>10.259936230720818</v>
      </c>
      <c r="E70" s="25">
        <v>8.7840598405029144</v>
      </c>
      <c r="H70" s="5"/>
    </row>
    <row r="71" spans="1:8" x14ac:dyDescent="0.25">
      <c r="A71" s="19">
        <v>41375</v>
      </c>
      <c r="B71" s="25">
        <v>11.122031517848921</v>
      </c>
      <c r="C71" s="25">
        <v>9.094049988458897</v>
      </c>
      <c r="D71" s="25">
        <v>10.641704081680157</v>
      </c>
      <c r="E71" s="25">
        <v>8.8011260944562935</v>
      </c>
      <c r="H71" s="5"/>
    </row>
    <row r="72" spans="1:8" x14ac:dyDescent="0.25">
      <c r="A72" s="19">
        <v>41376</v>
      </c>
      <c r="B72" s="25">
        <v>11.209580552450776</v>
      </c>
      <c r="C72" s="25">
        <v>9.1145749255818806</v>
      </c>
      <c r="D72" s="25">
        <v>11.216154283727757</v>
      </c>
      <c r="E72" s="25">
        <v>8.6385324091371132</v>
      </c>
      <c r="H72" s="5"/>
    </row>
    <row r="73" spans="1:8" x14ac:dyDescent="0.25">
      <c r="A73" s="19">
        <v>41379</v>
      </c>
      <c r="B73" s="25">
        <v>10.512617538986651</v>
      </c>
      <c r="C73" s="25">
        <v>9.0742057923128563</v>
      </c>
      <c r="D73" s="25">
        <v>11.375132547390693</v>
      </c>
      <c r="E73" s="25">
        <v>8.2814733291282501</v>
      </c>
      <c r="H73" s="5"/>
    </row>
    <row r="74" spans="1:8" x14ac:dyDescent="0.25">
      <c r="A74" s="19">
        <v>41380</v>
      </c>
      <c r="B74" s="25">
        <v>12.538935748621514</v>
      </c>
      <c r="C74" s="25">
        <v>9.0179298359316657</v>
      </c>
      <c r="D74" s="25">
        <v>11.379284756909634</v>
      </c>
      <c r="E74" s="25">
        <v>8.7484356417851714</v>
      </c>
      <c r="H74" s="5"/>
    </row>
    <row r="75" spans="1:8" x14ac:dyDescent="0.25">
      <c r="A75" s="19">
        <v>41381</v>
      </c>
      <c r="B75" s="25">
        <v>11.117195243651759</v>
      </c>
      <c r="C75" s="25">
        <v>8.9995398026454083</v>
      </c>
      <c r="D75" s="25">
        <v>11.461267065332542</v>
      </c>
      <c r="E75" s="25">
        <v>8.0068870251128423</v>
      </c>
      <c r="H75" s="5"/>
    </row>
    <row r="76" spans="1:8" x14ac:dyDescent="0.25">
      <c r="A76" s="19">
        <v>41382</v>
      </c>
      <c r="B76" s="25">
        <v>12.979903667843594</v>
      </c>
      <c r="C76" s="25">
        <v>8.9996526235280179</v>
      </c>
      <c r="D76" s="25">
        <v>11.429072986538385</v>
      </c>
      <c r="E76" s="25">
        <v>8.7726075141012494</v>
      </c>
      <c r="H76" s="5"/>
    </row>
    <row r="77" spans="1:8" x14ac:dyDescent="0.25">
      <c r="A77" s="19">
        <v>41383</v>
      </c>
      <c r="B77" s="25">
        <v>11.859179905187323</v>
      </c>
      <c r="C77" s="25">
        <v>8.9974627194860055</v>
      </c>
      <c r="D77" s="25">
        <v>11.483722207659062</v>
      </c>
      <c r="E77" s="25">
        <v>8.7809279582792872</v>
      </c>
      <c r="H77" s="5"/>
    </row>
    <row r="78" spans="1:8" x14ac:dyDescent="0.25">
      <c r="A78" s="19">
        <v>41386</v>
      </c>
      <c r="B78" s="25">
        <v>12.29572472685981</v>
      </c>
      <c r="C78" s="25">
        <v>8.9756609230876663</v>
      </c>
      <c r="D78" s="25">
        <v>11.594448682222485</v>
      </c>
      <c r="E78" s="25">
        <v>8.4732584107159763</v>
      </c>
      <c r="H78" s="5"/>
    </row>
    <row r="79" spans="1:8" x14ac:dyDescent="0.25">
      <c r="A79" s="19">
        <v>41387</v>
      </c>
      <c r="B79" s="25">
        <v>12.306654993175712</v>
      </c>
      <c r="C79" s="25">
        <v>9.0529978446001547</v>
      </c>
      <c r="D79" s="25">
        <v>11.38533294686138</v>
      </c>
      <c r="E79" s="25">
        <v>8.5900668305276451</v>
      </c>
      <c r="H79" s="5"/>
    </row>
    <row r="80" spans="1:8" x14ac:dyDescent="0.25">
      <c r="A80" s="19">
        <v>41388</v>
      </c>
      <c r="B80" s="25">
        <v>14.389662665848155</v>
      </c>
      <c r="C80" s="25">
        <v>8.9999111601452118</v>
      </c>
      <c r="D80" s="25">
        <v>11.327321905066109</v>
      </c>
      <c r="E80" s="25">
        <v>8.7488957546273962</v>
      </c>
      <c r="H80" s="5"/>
    </row>
    <row r="81" spans="1:9" x14ac:dyDescent="0.25">
      <c r="A81" s="19">
        <v>41389</v>
      </c>
      <c r="B81" s="25">
        <v>12.771855329261994</v>
      </c>
      <c r="C81" s="25">
        <v>9.0519081235618568</v>
      </c>
      <c r="D81" s="25">
        <v>11.2028120264952</v>
      </c>
      <c r="E81" s="25">
        <v>8.5439945614310222</v>
      </c>
      <c r="H81" s="5"/>
    </row>
    <row r="82" spans="1:9" x14ac:dyDescent="0.25">
      <c r="A82" s="19">
        <v>41390</v>
      </c>
      <c r="B82" s="25">
        <v>11.750455684552556</v>
      </c>
      <c r="C82" s="25">
        <v>9.1193384244322484</v>
      </c>
      <c r="D82" s="25">
        <v>11.239851480553645</v>
      </c>
      <c r="E82" s="25">
        <v>8.7284166689606675</v>
      </c>
      <c r="H82" s="5"/>
    </row>
    <row r="83" spans="1:9" x14ac:dyDescent="0.25">
      <c r="A83" s="19">
        <v>41393</v>
      </c>
      <c r="B83" s="25">
        <v>12.506573957491213</v>
      </c>
      <c r="C83" s="25">
        <v>9.1500588076784179</v>
      </c>
      <c r="D83" s="25">
        <v>11.768962473073183</v>
      </c>
      <c r="E83" s="25">
        <v>8.4346564142477316</v>
      </c>
      <c r="H83" s="5"/>
    </row>
    <row r="84" spans="1:9" x14ac:dyDescent="0.25">
      <c r="A84" s="19">
        <v>41394</v>
      </c>
      <c r="B84" s="25">
        <v>12.871301939895082</v>
      </c>
      <c r="C84" s="25">
        <v>9.485796378560547</v>
      </c>
      <c r="D84" s="25">
        <v>12.337989785640501</v>
      </c>
      <c r="E84" s="25">
        <v>8.4698315430240463</v>
      </c>
      <c r="H84" s="5"/>
    </row>
    <row r="85" spans="1:9" x14ac:dyDescent="0.25">
      <c r="A85" s="19">
        <v>41400</v>
      </c>
      <c r="B85" s="25">
        <v>14.414732219435507</v>
      </c>
      <c r="C85" s="25">
        <v>9.1816346075639466</v>
      </c>
      <c r="D85" s="25">
        <v>11.87486471136654</v>
      </c>
      <c r="E85" s="25">
        <v>8.6064109425140618</v>
      </c>
      <c r="H85" s="5"/>
    </row>
    <row r="86" spans="1:9" x14ac:dyDescent="0.25">
      <c r="A86" s="19">
        <v>41401</v>
      </c>
      <c r="B86" s="25">
        <v>14.466377892853526</v>
      </c>
      <c r="C86" s="25">
        <v>9.2893253662511501</v>
      </c>
      <c r="D86" s="25">
        <v>11.736191634751822</v>
      </c>
      <c r="E86" s="25">
        <v>8.0995072332926181</v>
      </c>
      <c r="H86" s="5"/>
    </row>
    <row r="87" spans="1:9" x14ac:dyDescent="0.25">
      <c r="A87" s="19">
        <v>41402</v>
      </c>
      <c r="B87" s="25">
        <v>14.302655212386707</v>
      </c>
      <c r="C87" s="25">
        <v>9.2612749280106623</v>
      </c>
      <c r="D87" s="25">
        <v>12.012298610376318</v>
      </c>
      <c r="E87" s="25">
        <v>7.9880398667637929</v>
      </c>
      <c r="F87" s="6"/>
      <c r="G87" s="6"/>
      <c r="H87" s="7"/>
      <c r="I87" s="6"/>
    </row>
    <row r="88" spans="1:9" x14ac:dyDescent="0.25">
      <c r="A88" s="19">
        <v>41407</v>
      </c>
      <c r="B88" s="25">
        <v>12.376244893810851</v>
      </c>
      <c r="C88" s="25">
        <v>7.6223833765876385</v>
      </c>
      <c r="D88" s="25">
        <v>9.3980597873286094</v>
      </c>
      <c r="E88" s="25">
        <v>5.567307971309539</v>
      </c>
      <c r="F88" s="6"/>
      <c r="G88" s="6"/>
      <c r="H88" s="7"/>
      <c r="I88" s="6"/>
    </row>
    <row r="89" spans="1:9" x14ac:dyDescent="0.25">
      <c r="A89" s="19">
        <v>41408</v>
      </c>
      <c r="B89" s="25">
        <v>12.054403337977536</v>
      </c>
      <c r="C89" s="25">
        <v>9.2223347277076613</v>
      </c>
      <c r="D89" s="25">
        <v>11.756306508858671</v>
      </c>
      <c r="E89" s="25">
        <v>7.0514503029474023</v>
      </c>
      <c r="F89" s="6"/>
      <c r="G89" s="6"/>
      <c r="H89" s="7"/>
      <c r="I89" s="6"/>
    </row>
    <row r="90" spans="1:9" x14ac:dyDescent="0.25">
      <c r="A90" s="19">
        <v>41409</v>
      </c>
      <c r="B90" s="25">
        <v>12.331901631763339</v>
      </c>
      <c r="C90" s="25">
        <v>9.0488919118591955</v>
      </c>
      <c r="D90" s="25">
        <v>11.848279799563761</v>
      </c>
      <c r="E90" s="25">
        <v>7.2464940006286618</v>
      </c>
      <c r="F90" s="6"/>
      <c r="G90" s="6"/>
      <c r="H90" s="7"/>
      <c r="I90" s="6"/>
    </row>
    <row r="91" spans="1:9" x14ac:dyDescent="0.25">
      <c r="A91" s="19">
        <v>41410</v>
      </c>
      <c r="B91" s="25">
        <v>12.300016393184215</v>
      </c>
      <c r="C91" s="25">
        <v>9.0296615114336056</v>
      </c>
      <c r="D91" s="25">
        <v>11.882793154949551</v>
      </c>
      <c r="E91" s="25">
        <v>7.3649314776893604</v>
      </c>
      <c r="F91" s="6"/>
      <c r="G91" s="6"/>
      <c r="H91" s="7"/>
      <c r="I91" s="6"/>
    </row>
    <row r="92" spans="1:9" x14ac:dyDescent="0.25">
      <c r="A92" s="19">
        <v>41411</v>
      </c>
      <c r="B92" s="25">
        <v>12.979890827526141</v>
      </c>
      <c r="C92" s="25">
        <v>9.0121584822284841</v>
      </c>
      <c r="D92" s="25">
        <v>12.030034451370337</v>
      </c>
      <c r="E92" s="25">
        <v>7.3077656451350244</v>
      </c>
      <c r="F92" s="6"/>
      <c r="G92" s="6"/>
      <c r="H92" s="7"/>
      <c r="I92" s="6"/>
    </row>
    <row r="93" spans="1:9" x14ac:dyDescent="0.25">
      <c r="A93" s="19">
        <v>41414</v>
      </c>
      <c r="B93" s="25">
        <v>14.376372455630502</v>
      </c>
      <c r="C93" s="25">
        <v>8.9905291990779013</v>
      </c>
      <c r="D93" s="25">
        <v>12.060795726693589</v>
      </c>
      <c r="E93" s="25">
        <v>7.1549141199585105</v>
      </c>
      <c r="F93" s="6"/>
      <c r="G93" s="6"/>
      <c r="H93" s="7"/>
      <c r="I93" s="6"/>
    </row>
    <row r="94" spans="1:9" x14ac:dyDescent="0.25">
      <c r="A94" s="19">
        <v>41415</v>
      </c>
      <c r="B94" s="25">
        <v>13.475470426912572</v>
      </c>
      <c r="C94" s="25">
        <v>9.0133314530849571</v>
      </c>
      <c r="D94" s="25">
        <v>12.125222327869395</v>
      </c>
      <c r="E94" s="25">
        <v>6.6795728654059578</v>
      </c>
      <c r="F94" s="6"/>
      <c r="G94" s="6"/>
      <c r="H94" s="7"/>
      <c r="I94" s="6"/>
    </row>
    <row r="95" spans="1:9" x14ac:dyDescent="0.25">
      <c r="A95" s="19">
        <v>41416</v>
      </c>
      <c r="B95" s="25">
        <v>14.584548023705953</v>
      </c>
      <c r="C95" s="25">
        <v>8.838578318424215</v>
      </c>
      <c r="D95" s="25">
        <v>12.222973077206737</v>
      </c>
      <c r="E95" s="25">
        <v>7.0963700737321158</v>
      </c>
      <c r="F95" s="6"/>
      <c r="G95" s="6"/>
      <c r="H95" s="7"/>
      <c r="I95" s="6"/>
    </row>
    <row r="96" spans="1:9" x14ac:dyDescent="0.25">
      <c r="A96" s="19">
        <v>41417</v>
      </c>
      <c r="B96" s="25">
        <v>11.514377956246085</v>
      </c>
      <c r="C96" s="25">
        <v>8.7832218843970367</v>
      </c>
      <c r="D96" s="25">
        <v>12.065008646515341</v>
      </c>
      <c r="E96" s="25">
        <v>6.3760436579169841</v>
      </c>
      <c r="F96" s="6"/>
      <c r="G96" s="6"/>
      <c r="H96" s="7"/>
      <c r="I96" s="6"/>
    </row>
    <row r="97" spans="1:9" x14ac:dyDescent="0.25">
      <c r="A97" s="19">
        <v>41418</v>
      </c>
      <c r="B97" s="25">
        <v>12.050401123186493</v>
      </c>
      <c r="C97" s="25">
        <v>8.9371965722557096</v>
      </c>
      <c r="D97" s="25">
        <v>12.015745841263687</v>
      </c>
      <c r="E97" s="25">
        <v>6.8057881936607618</v>
      </c>
      <c r="F97" s="6"/>
      <c r="G97" s="6"/>
      <c r="H97" s="7"/>
      <c r="I97" s="6"/>
    </row>
    <row r="98" spans="1:9" x14ac:dyDescent="0.25">
      <c r="A98" s="19">
        <v>41421</v>
      </c>
      <c r="B98" s="25">
        <v>12.623606548141888</v>
      </c>
      <c r="C98" s="25">
        <v>9.0192633653603593</v>
      </c>
      <c r="D98" s="25">
        <v>12.325111339827069</v>
      </c>
      <c r="E98" s="25">
        <v>6.7944327225018402</v>
      </c>
      <c r="F98" s="6"/>
      <c r="G98" s="6"/>
      <c r="H98" s="7"/>
      <c r="I98" s="6"/>
    </row>
    <row r="99" spans="1:9" x14ac:dyDescent="0.25">
      <c r="A99" s="19">
        <v>41422</v>
      </c>
      <c r="B99" s="25">
        <v>13.609325160375278</v>
      </c>
      <c r="C99" s="25">
        <v>9.0278203891347069</v>
      </c>
      <c r="D99" s="25">
        <v>12.486086030259743</v>
      </c>
      <c r="E99" s="25">
        <v>6.6603799077223504</v>
      </c>
      <c r="F99" s="6"/>
      <c r="G99" s="6"/>
      <c r="H99" s="7"/>
      <c r="I99" s="6"/>
    </row>
    <row r="100" spans="1:9" x14ac:dyDescent="0.25">
      <c r="A100" s="19">
        <v>41423</v>
      </c>
      <c r="B100" s="25">
        <v>11.50226143352238</v>
      </c>
      <c r="C100" s="25">
        <v>9.0001644048129226</v>
      </c>
      <c r="D100" s="25">
        <v>11.10233851286492</v>
      </c>
      <c r="E100" s="25">
        <v>6.2711927194970505</v>
      </c>
      <c r="F100" s="6"/>
      <c r="G100" s="6"/>
      <c r="H100" s="7"/>
      <c r="I100" s="6"/>
    </row>
    <row r="101" spans="1:9" x14ac:dyDescent="0.25">
      <c r="A101" s="19">
        <v>41424</v>
      </c>
      <c r="B101" s="25">
        <v>12.554823880306524</v>
      </c>
      <c r="C101" s="25">
        <v>9.0519557823749484</v>
      </c>
      <c r="D101" s="25">
        <v>11.36476214243317</v>
      </c>
      <c r="E101" s="25">
        <v>6.4238278604212429</v>
      </c>
      <c r="F101" s="6"/>
      <c r="G101" s="6"/>
      <c r="H101" s="7"/>
      <c r="I101" s="6"/>
    </row>
    <row r="102" spans="1:9" x14ac:dyDescent="0.25">
      <c r="A102" s="19">
        <v>41425</v>
      </c>
      <c r="B102" s="25">
        <v>12.146047597068554</v>
      </c>
      <c r="C102" s="25">
        <v>9.2962400819898861</v>
      </c>
      <c r="D102" s="25">
        <v>11.476019293862219</v>
      </c>
      <c r="E102" s="25">
        <v>6.0660347114721924</v>
      </c>
      <c r="F102" s="6"/>
      <c r="G102" s="6"/>
      <c r="H102" s="7"/>
      <c r="I102" s="6"/>
    </row>
    <row r="103" spans="1:9" x14ac:dyDescent="0.25">
      <c r="A103" s="19">
        <v>41428</v>
      </c>
      <c r="B103" s="25">
        <v>12.460240853038494</v>
      </c>
      <c r="C103" s="25">
        <v>8.9755072384224786</v>
      </c>
      <c r="D103" s="25">
        <v>12.082836650381083</v>
      </c>
      <c r="E103" s="25">
        <v>6.4340884390902469</v>
      </c>
      <c r="F103" s="6"/>
      <c r="G103" s="6"/>
      <c r="H103" s="7"/>
      <c r="I103" s="6"/>
    </row>
    <row r="104" spans="1:9" x14ac:dyDescent="0.25">
      <c r="A104" s="19">
        <v>41429</v>
      </c>
      <c r="B104" s="25">
        <v>13.231852443917237</v>
      </c>
      <c r="C104" s="25">
        <v>8.9847998823456461</v>
      </c>
      <c r="D104" s="25">
        <v>12.89892004727977</v>
      </c>
      <c r="E104" s="25">
        <v>7.2618770200932117</v>
      </c>
      <c r="F104" s="6"/>
      <c r="G104" s="6"/>
      <c r="H104" s="7"/>
      <c r="I104" s="6"/>
    </row>
    <row r="105" spans="1:9" x14ac:dyDescent="0.25">
      <c r="A105" s="19">
        <v>41430</v>
      </c>
      <c r="B105" s="25">
        <v>11.407724726073445</v>
      </c>
      <c r="C105" s="25">
        <v>8.9810187391122085</v>
      </c>
      <c r="D105" s="25">
        <v>13.070248677915398</v>
      </c>
      <c r="E105" s="25">
        <v>7.4252318303115539</v>
      </c>
      <c r="F105" s="6"/>
      <c r="G105" s="6"/>
      <c r="H105" s="7"/>
      <c r="I105" s="6"/>
    </row>
    <row r="106" spans="1:9" x14ac:dyDescent="0.25">
      <c r="A106" s="19">
        <v>41431</v>
      </c>
      <c r="B106" s="25">
        <v>12.018916908288444</v>
      </c>
      <c r="C106" s="25">
        <v>8.9722977452962613</v>
      </c>
      <c r="D106" s="25">
        <v>13.075012490460939</v>
      </c>
      <c r="E106" s="25">
        <v>6.9029171043117588</v>
      </c>
      <c r="F106" s="6"/>
      <c r="G106" s="6"/>
      <c r="H106" s="7"/>
      <c r="I106" s="6"/>
    </row>
    <row r="107" spans="1:9" x14ac:dyDescent="0.25">
      <c r="A107" s="19">
        <v>41432</v>
      </c>
      <c r="B107" s="25">
        <v>12.985903793281578</v>
      </c>
      <c r="C107" s="25">
        <v>8.9950684056552799</v>
      </c>
      <c r="D107" s="25">
        <v>12.790358231251199</v>
      </c>
      <c r="E107" s="25">
        <v>6.9154997000435428</v>
      </c>
      <c r="F107" s="6"/>
      <c r="G107" s="6"/>
      <c r="H107" s="7"/>
      <c r="I107" s="6"/>
    </row>
    <row r="108" spans="1:9" x14ac:dyDescent="0.25">
      <c r="A108" s="19">
        <v>41435</v>
      </c>
      <c r="B108" s="25">
        <v>11.12577456194985</v>
      </c>
      <c r="C108" s="25">
        <v>9.0246477918371752</v>
      </c>
      <c r="D108" s="25">
        <v>12.838705007604645</v>
      </c>
      <c r="E108" s="25">
        <v>6.8397564831949866</v>
      </c>
      <c r="F108" s="6"/>
      <c r="G108" s="6"/>
      <c r="H108" s="7"/>
      <c r="I108" s="6"/>
    </row>
    <row r="109" spans="1:9" x14ac:dyDescent="0.25">
      <c r="A109" s="19">
        <v>41436</v>
      </c>
      <c r="B109" s="25">
        <v>10.270208837068248</v>
      </c>
      <c r="C109" s="25">
        <v>8.9280846405366052</v>
      </c>
      <c r="D109" s="25">
        <v>13.232525832660885</v>
      </c>
      <c r="E109" s="25">
        <v>6.6111949425946923</v>
      </c>
      <c r="F109" s="6"/>
      <c r="G109" s="6"/>
      <c r="H109" s="7"/>
      <c r="I109" s="6"/>
    </row>
    <row r="110" spans="1:9" x14ac:dyDescent="0.25">
      <c r="A110" s="19">
        <v>41438</v>
      </c>
      <c r="B110" s="25">
        <v>5.8711626062436473</v>
      </c>
      <c r="C110" s="25">
        <v>8.9742395235354309</v>
      </c>
      <c r="D110" s="25">
        <v>12.237340079224584</v>
      </c>
      <c r="E110" s="25">
        <v>7.549714760307368</v>
      </c>
      <c r="F110" s="6"/>
      <c r="G110" s="6"/>
      <c r="H110" s="7"/>
      <c r="I110" s="6"/>
    </row>
    <row r="111" spans="1:9" x14ac:dyDescent="0.25">
      <c r="A111" s="19">
        <v>41439</v>
      </c>
      <c r="B111" s="25">
        <v>9.603678079857465</v>
      </c>
      <c r="C111" s="25">
        <v>9.0601962216735377</v>
      </c>
      <c r="D111" s="25">
        <v>12.376861478990241</v>
      </c>
      <c r="E111" s="25">
        <v>8.1552088087563792</v>
      </c>
      <c r="F111" s="6"/>
      <c r="G111" s="6"/>
      <c r="H111" s="7"/>
      <c r="I111" s="6"/>
    </row>
    <row r="112" spans="1:9" x14ac:dyDescent="0.25">
      <c r="A112" s="19">
        <v>41442</v>
      </c>
      <c r="B112" s="25">
        <v>10.903422894343974</v>
      </c>
      <c r="C112" s="25">
        <v>9.0500859718161575</v>
      </c>
      <c r="D112" s="25">
        <v>12.244956375862659</v>
      </c>
      <c r="E112" s="25">
        <v>7.5658449625202939</v>
      </c>
      <c r="F112" s="6"/>
      <c r="G112" s="6"/>
      <c r="H112" s="7"/>
      <c r="I112" s="6"/>
    </row>
    <row r="113" spans="1:9" x14ac:dyDescent="0.25">
      <c r="A113" s="19">
        <v>41443</v>
      </c>
      <c r="B113" s="25">
        <v>11.567516187089909</v>
      </c>
      <c r="C113" s="25">
        <v>9.0712674441066383</v>
      </c>
      <c r="D113" s="25">
        <v>11.824162315420869</v>
      </c>
      <c r="E113" s="25">
        <v>7.4900800179139866</v>
      </c>
      <c r="F113" s="6"/>
      <c r="G113" s="6"/>
      <c r="H113" s="7"/>
      <c r="I113" s="6"/>
    </row>
    <row r="114" spans="1:9" x14ac:dyDescent="0.25">
      <c r="A114" s="19">
        <v>41444</v>
      </c>
      <c r="B114" s="25">
        <v>10.75817897768445</v>
      </c>
      <c r="C114" s="25">
        <v>9.0799900570754097</v>
      </c>
      <c r="D114" s="25">
        <v>11.974017449909901</v>
      </c>
      <c r="E114" s="25">
        <v>7.7671158705979249</v>
      </c>
      <c r="F114" s="6"/>
      <c r="G114" s="6"/>
      <c r="H114" s="7"/>
      <c r="I114" s="6"/>
    </row>
    <row r="115" spans="1:9" x14ac:dyDescent="0.25">
      <c r="A115" s="19">
        <v>41445</v>
      </c>
      <c r="B115" s="25">
        <v>10.941234055928259</v>
      </c>
      <c r="C115" s="25">
        <v>9.1956240742183102</v>
      </c>
      <c r="D115" s="25">
        <v>11.997578827846194</v>
      </c>
      <c r="E115" s="25">
        <v>6.5228131615088119</v>
      </c>
      <c r="F115" s="6"/>
      <c r="G115" s="6"/>
      <c r="H115" s="7"/>
      <c r="I115" s="6"/>
    </row>
    <row r="116" spans="1:9" x14ac:dyDescent="0.25">
      <c r="A116" s="19">
        <v>41446</v>
      </c>
      <c r="B116" s="25">
        <v>12.925038921356341</v>
      </c>
      <c r="C116" s="25">
        <v>9.348569048739467</v>
      </c>
      <c r="D116" s="25">
        <v>11.44709915839322</v>
      </c>
      <c r="E116" s="25">
        <v>7.045387351046319</v>
      </c>
      <c r="F116" s="6"/>
      <c r="G116" s="6"/>
      <c r="H116" s="7"/>
      <c r="I116" s="6"/>
    </row>
    <row r="117" spans="1:9" x14ac:dyDescent="0.25">
      <c r="A117" s="19">
        <v>41449</v>
      </c>
      <c r="B117" s="25">
        <v>12.335672657820121</v>
      </c>
      <c r="C117" s="25">
        <v>9.1908758836180766</v>
      </c>
      <c r="D117" s="25">
        <v>11.524580895619113</v>
      </c>
      <c r="E117" s="25">
        <v>6.0488098259216487</v>
      </c>
      <c r="F117" s="6"/>
      <c r="G117" s="6"/>
      <c r="H117" s="7"/>
      <c r="I117" s="6"/>
    </row>
    <row r="118" spans="1:9" x14ac:dyDescent="0.25">
      <c r="A118" s="19">
        <v>41450</v>
      </c>
      <c r="B118" s="25">
        <v>13.33931131002563</v>
      </c>
      <c r="C118" s="25">
        <v>9.1034436906606988</v>
      </c>
      <c r="D118" s="25">
        <v>12.001038296998928</v>
      </c>
      <c r="E118" s="25">
        <v>7.499507362085625</v>
      </c>
      <c r="F118" s="6"/>
      <c r="G118" s="6"/>
      <c r="H118" s="7"/>
      <c r="I118" s="6"/>
    </row>
    <row r="119" spans="1:9" x14ac:dyDescent="0.25">
      <c r="A119" s="19">
        <v>41451</v>
      </c>
      <c r="B119" s="25">
        <v>13.705614893768168</v>
      </c>
      <c r="C119" s="25">
        <v>9.1061891178328516</v>
      </c>
      <c r="D119" s="25">
        <v>12.069084995790721</v>
      </c>
      <c r="E119" s="25">
        <v>7.6616740062174209</v>
      </c>
      <c r="F119" s="6"/>
      <c r="G119" s="6"/>
      <c r="H119" s="7"/>
      <c r="I119" s="6"/>
    </row>
    <row r="120" spans="1:9" x14ac:dyDescent="0.25">
      <c r="A120" s="19">
        <v>41452</v>
      </c>
      <c r="B120" s="25">
        <v>12.921177939895871</v>
      </c>
      <c r="C120" s="25">
        <v>9.2428843194591561</v>
      </c>
      <c r="D120" s="25">
        <v>11.989539481451244</v>
      </c>
      <c r="E120" s="25">
        <v>7.7693150350937756</v>
      </c>
      <c r="F120" s="6"/>
      <c r="G120" s="6"/>
      <c r="H120" s="7"/>
      <c r="I120" s="6"/>
    </row>
    <row r="121" spans="1:9" x14ac:dyDescent="0.25">
      <c r="A121" s="19">
        <v>41453</v>
      </c>
      <c r="B121" s="25">
        <v>13.342970324228105</v>
      </c>
      <c r="C121" s="25">
        <v>9.5468787660372421</v>
      </c>
      <c r="D121" s="25">
        <v>11.35276662813647</v>
      </c>
      <c r="E121" s="25">
        <v>7.0209986597843219</v>
      </c>
      <c r="F121" s="6"/>
      <c r="G121" s="6"/>
      <c r="H121" s="7"/>
      <c r="I121" s="6"/>
    </row>
    <row r="122" spans="1:9" x14ac:dyDescent="0.25">
      <c r="A122" s="19">
        <v>41456</v>
      </c>
      <c r="B122" s="25">
        <v>14.054962996547872</v>
      </c>
      <c r="C122" s="25">
        <v>9.195868852152433</v>
      </c>
      <c r="D122" s="25">
        <v>11.413183701138358</v>
      </c>
      <c r="E122" s="25">
        <v>7.3002636758707045</v>
      </c>
      <c r="F122" s="6"/>
      <c r="G122" s="6"/>
      <c r="H122" s="7"/>
      <c r="I122" s="6"/>
    </row>
    <row r="123" spans="1:9" x14ac:dyDescent="0.25">
      <c r="A123" s="19">
        <v>41457</v>
      </c>
      <c r="B123" s="25">
        <v>13.897952848572347</v>
      </c>
      <c r="C123" s="25">
        <v>9.1867042190258648</v>
      </c>
      <c r="D123" s="25">
        <v>11.832163776631464</v>
      </c>
      <c r="E123" s="25">
        <v>7.6848836611129459</v>
      </c>
      <c r="F123" s="6"/>
      <c r="G123" s="6"/>
      <c r="H123" s="7"/>
      <c r="I123" s="6"/>
    </row>
    <row r="124" spans="1:9" x14ac:dyDescent="0.25">
      <c r="A124" s="19">
        <v>41458</v>
      </c>
      <c r="B124" s="25">
        <v>13.546087281663713</v>
      </c>
      <c r="C124" s="25">
        <v>8.8807266978391812</v>
      </c>
      <c r="D124" s="25">
        <v>11.769726517735483</v>
      </c>
      <c r="E124" s="25">
        <v>7.2090857793792953</v>
      </c>
      <c r="F124" s="6"/>
      <c r="G124" s="6"/>
      <c r="H124" s="7"/>
      <c r="I124" s="6"/>
    </row>
    <row r="125" spans="1:9" x14ac:dyDescent="0.25">
      <c r="A125" s="19">
        <v>41459</v>
      </c>
      <c r="B125" s="25">
        <v>14.133062456226876</v>
      </c>
      <c r="C125" s="25">
        <v>8.940266168362637</v>
      </c>
      <c r="D125" s="25">
        <v>11.98186153323155</v>
      </c>
      <c r="E125" s="25">
        <v>7.577110413803215</v>
      </c>
      <c r="F125" s="6"/>
      <c r="G125" s="6"/>
      <c r="H125" s="7"/>
      <c r="I125" s="6"/>
    </row>
    <row r="126" spans="1:9" x14ac:dyDescent="0.25">
      <c r="A126" s="19">
        <v>41460</v>
      </c>
      <c r="B126" s="25">
        <v>14.69723749143523</v>
      </c>
      <c r="C126" s="25">
        <v>8.9348434386781062</v>
      </c>
      <c r="D126" s="25">
        <v>11.660188731524546</v>
      </c>
      <c r="E126" s="25">
        <v>6.8924337888588276</v>
      </c>
      <c r="F126" s="6"/>
      <c r="G126" s="6"/>
      <c r="H126" s="7"/>
      <c r="I126" s="6"/>
    </row>
    <row r="127" spans="1:9" x14ac:dyDescent="0.25">
      <c r="A127" s="19">
        <v>41463</v>
      </c>
      <c r="B127" s="25">
        <v>13.370507415676142</v>
      </c>
      <c r="C127" s="25">
        <v>9.0518811763410447</v>
      </c>
      <c r="D127" s="25">
        <v>11.417671717060051</v>
      </c>
      <c r="E127" s="25">
        <v>6.7614035917309234</v>
      </c>
      <c r="F127" s="6"/>
      <c r="G127" s="6"/>
      <c r="H127" s="7"/>
      <c r="I127" s="6"/>
    </row>
    <row r="128" spans="1:9" x14ac:dyDescent="0.25">
      <c r="A128" s="19">
        <v>41464</v>
      </c>
      <c r="B128" s="25">
        <v>13.65430566202253</v>
      </c>
      <c r="C128" s="25">
        <v>8.9290334962678948</v>
      </c>
      <c r="D128" s="25">
        <v>11.238242055667762</v>
      </c>
      <c r="E128" s="25">
        <v>7.5568174111639017</v>
      </c>
      <c r="F128" s="6"/>
      <c r="G128" s="6"/>
      <c r="H128" s="7"/>
      <c r="I128" s="6"/>
    </row>
    <row r="129" spans="1:9" x14ac:dyDescent="0.25">
      <c r="A129" s="19">
        <v>41465</v>
      </c>
      <c r="B129" s="25">
        <v>13.187435210759812</v>
      </c>
      <c r="C129" s="25">
        <v>8.881666608375177</v>
      </c>
      <c r="D129" s="25">
        <v>11.807399363778401</v>
      </c>
      <c r="E129" s="25">
        <v>7.2431024204595023</v>
      </c>
      <c r="F129" s="6"/>
      <c r="G129" s="6"/>
      <c r="H129" s="7"/>
      <c r="I129" s="6"/>
    </row>
    <row r="130" spans="1:9" x14ac:dyDescent="0.25">
      <c r="A130" s="19">
        <v>41466</v>
      </c>
      <c r="B130" s="25">
        <v>14.881759381560261</v>
      </c>
      <c r="C130" s="25">
        <v>9.5124781084218277</v>
      </c>
      <c r="D130" s="25">
        <v>11.860935309555293</v>
      </c>
      <c r="E130" s="25">
        <v>7.3187787390785974</v>
      </c>
      <c r="F130" s="6"/>
      <c r="G130" s="6"/>
      <c r="H130" s="7"/>
      <c r="I130" s="6"/>
    </row>
    <row r="131" spans="1:9" x14ac:dyDescent="0.25">
      <c r="A131" s="19">
        <v>41467</v>
      </c>
      <c r="B131" s="25">
        <v>15.591444727649407</v>
      </c>
      <c r="C131" s="25">
        <v>9.5461249364503047</v>
      </c>
      <c r="D131" s="25">
        <v>12.222232623061004</v>
      </c>
      <c r="E131" s="25">
        <v>7.1886950189119299</v>
      </c>
      <c r="F131" s="6"/>
      <c r="G131" s="6"/>
      <c r="H131" s="7"/>
      <c r="I131" s="6"/>
    </row>
    <row r="132" spans="1:9" x14ac:dyDescent="0.25">
      <c r="A132" s="19">
        <v>41470</v>
      </c>
      <c r="B132" s="25">
        <v>14.711008654777164</v>
      </c>
      <c r="C132" s="25">
        <v>9.5772979852216817</v>
      </c>
      <c r="D132" s="25">
        <v>12.212859348445688</v>
      </c>
      <c r="E132" s="25">
        <v>7.2242165010882768</v>
      </c>
      <c r="H132" s="7"/>
      <c r="I132" s="6"/>
    </row>
    <row r="133" spans="1:9" x14ac:dyDescent="0.25">
      <c r="A133" s="19">
        <v>41471</v>
      </c>
      <c r="B133" s="25">
        <v>14.474425171118549</v>
      </c>
      <c r="C133" s="25">
        <v>9.5870906170332209</v>
      </c>
      <c r="D133" s="25">
        <v>12.049392357936025</v>
      </c>
      <c r="E133" s="25">
        <v>7.3254885305685242</v>
      </c>
      <c r="H133" s="7"/>
      <c r="I133" s="6"/>
    </row>
    <row r="134" spans="1:9" x14ac:dyDescent="0.25">
      <c r="A134" s="19">
        <v>41472</v>
      </c>
      <c r="B134" s="25">
        <v>15.044358874097862</v>
      </c>
      <c r="C134" s="25">
        <v>9.5756073541195637</v>
      </c>
      <c r="D134" s="25">
        <v>12.313615873834145</v>
      </c>
      <c r="E134" s="25">
        <v>6.6151596583201338</v>
      </c>
      <c r="H134" s="7"/>
      <c r="I134" s="6"/>
    </row>
    <row r="135" spans="1:9" x14ac:dyDescent="0.25">
      <c r="A135" s="19">
        <v>41473</v>
      </c>
      <c r="B135" s="25">
        <v>14.486419434444331</v>
      </c>
      <c r="C135" s="25">
        <v>9.1360383798269638</v>
      </c>
      <c r="D135" s="25">
        <v>12.227765711452072</v>
      </c>
      <c r="E135" s="25">
        <v>6.5962738436190378</v>
      </c>
      <c r="H135" s="7"/>
      <c r="I135" s="6"/>
    </row>
    <row r="136" spans="1:9" x14ac:dyDescent="0.25">
      <c r="A136" s="19">
        <v>41474</v>
      </c>
      <c r="B136" s="25">
        <v>14.167462218742411</v>
      </c>
      <c r="C136" s="25">
        <v>9.1823781574807448</v>
      </c>
      <c r="D136" s="25">
        <v>12.146344595153696</v>
      </c>
      <c r="E136" s="25">
        <v>6.7792443344771707</v>
      </c>
      <c r="H136" s="7"/>
      <c r="I136" s="6"/>
    </row>
    <row r="137" spans="1:9" x14ac:dyDescent="0.25">
      <c r="A137" s="19">
        <v>41477</v>
      </c>
      <c r="B137" s="25">
        <v>13.613332438499246</v>
      </c>
      <c r="C137" s="25">
        <v>9.2492878868298334</v>
      </c>
      <c r="D137" s="25">
        <v>12.291369155117573</v>
      </c>
      <c r="E137" s="25">
        <v>6.7857464485559635</v>
      </c>
      <c r="H137" s="7"/>
      <c r="I137" s="6"/>
    </row>
    <row r="138" spans="1:9" x14ac:dyDescent="0.25">
      <c r="A138" s="19">
        <v>41478</v>
      </c>
      <c r="B138" s="25">
        <v>13.633332132761044</v>
      </c>
      <c r="C138" s="25">
        <v>9.2733771702940953</v>
      </c>
      <c r="D138" s="25">
        <v>11.892199782466882</v>
      </c>
      <c r="E138" s="25">
        <v>6.820073390026355</v>
      </c>
      <c r="H138" s="7"/>
      <c r="I138" s="6"/>
    </row>
    <row r="139" spans="1:9" x14ac:dyDescent="0.25">
      <c r="A139" s="19">
        <v>41479</v>
      </c>
      <c r="B139" s="25">
        <v>12.378976052231657</v>
      </c>
      <c r="C139" s="25">
        <v>9.2419882002723313</v>
      </c>
      <c r="D139" s="25">
        <v>12.247931934328305</v>
      </c>
      <c r="E139" s="25">
        <v>6.6672769985354439</v>
      </c>
      <c r="H139" s="7"/>
      <c r="I139" s="6"/>
    </row>
    <row r="140" spans="1:9" x14ac:dyDescent="0.25">
      <c r="A140" s="19">
        <v>41480</v>
      </c>
      <c r="B140" s="25">
        <v>12.782697560801891</v>
      </c>
      <c r="C140" s="25">
        <v>9.1549250283225518</v>
      </c>
      <c r="D140" s="25">
        <v>12.544013151094374</v>
      </c>
      <c r="E140" s="25">
        <v>6.4071955758654378</v>
      </c>
      <c r="H140" s="7"/>
      <c r="I140" s="6"/>
    </row>
    <row r="141" spans="1:9" x14ac:dyDescent="0.25">
      <c r="A141" s="19">
        <v>41481</v>
      </c>
      <c r="B141" s="25">
        <v>14.035904821761443</v>
      </c>
      <c r="C141" s="25">
        <v>9.194134206469883</v>
      </c>
      <c r="D141" s="25">
        <v>12.734179371765324</v>
      </c>
      <c r="E141" s="25">
        <v>6.3042754503395724</v>
      </c>
      <c r="H141" s="7"/>
      <c r="I141" s="6"/>
    </row>
    <row r="142" spans="1:9" x14ac:dyDescent="0.25">
      <c r="A142" s="19">
        <v>41484</v>
      </c>
      <c r="B142" s="25">
        <v>13.63159177742668</v>
      </c>
      <c r="C142" s="25">
        <v>9.227992213221631</v>
      </c>
      <c r="D142" s="25">
        <v>12.422308639755048</v>
      </c>
      <c r="E142" s="25">
        <v>6.3784951161748582</v>
      </c>
      <c r="H142" s="7"/>
      <c r="I142" s="6"/>
    </row>
    <row r="143" spans="1:9" x14ac:dyDescent="0.25">
      <c r="A143" s="19">
        <v>41485</v>
      </c>
      <c r="B143" s="25">
        <v>11.618294030898168</v>
      </c>
      <c r="C143" s="25">
        <v>9.2225233757307308</v>
      </c>
      <c r="D143" s="25">
        <v>12.387461184782753</v>
      </c>
      <c r="E143" s="25">
        <v>6.115969858280164</v>
      </c>
      <c r="H143" s="7"/>
      <c r="I143" s="6"/>
    </row>
    <row r="144" spans="1:9" x14ac:dyDescent="0.25">
      <c r="A144" s="19">
        <v>41486</v>
      </c>
      <c r="B144" s="25">
        <v>12.221842792095112</v>
      </c>
      <c r="C144" s="25">
        <v>9.202597538052455</v>
      </c>
      <c r="D144" s="25">
        <v>12.350379341070949</v>
      </c>
      <c r="E144" s="25">
        <v>6.0042782476992462</v>
      </c>
      <c r="H144" s="7"/>
      <c r="I144" s="6"/>
    </row>
    <row r="145" spans="1:9" x14ac:dyDescent="0.25">
      <c r="A145" s="19">
        <v>41487</v>
      </c>
      <c r="B145" s="25">
        <v>15.037592349310261</v>
      </c>
      <c r="C145" s="25">
        <v>9.1522301708530733</v>
      </c>
      <c r="D145" s="25">
        <v>12.201131708951825</v>
      </c>
      <c r="E145" s="25">
        <v>6.5442348862568149</v>
      </c>
      <c r="H145" s="7"/>
      <c r="I145" s="6"/>
    </row>
    <row r="146" spans="1:9" x14ac:dyDescent="0.25">
      <c r="A146" s="19">
        <v>41488</v>
      </c>
      <c r="B146" s="25">
        <v>14.998676789961225</v>
      </c>
      <c r="C146" s="25">
        <v>9.1513151964363004</v>
      </c>
      <c r="D146" s="25">
        <v>12.313097177932125</v>
      </c>
      <c r="E146" s="25">
        <v>6.359613592195962</v>
      </c>
      <c r="H146" s="7"/>
      <c r="I146" s="6"/>
    </row>
    <row r="147" spans="1:9" x14ac:dyDescent="0.25">
      <c r="A147" s="19">
        <v>41491</v>
      </c>
      <c r="B147" s="25">
        <v>13.992591577366479</v>
      </c>
      <c r="C147" s="25">
        <v>9.1102511702160438</v>
      </c>
      <c r="D147" s="25">
        <v>11.780921965984801</v>
      </c>
      <c r="E147" s="25">
        <v>6.6845353449385394</v>
      </c>
      <c r="H147" s="7"/>
      <c r="I147" s="6"/>
    </row>
    <row r="148" spans="1:9" x14ac:dyDescent="0.25">
      <c r="A148" s="19">
        <v>41492</v>
      </c>
      <c r="B148" s="25">
        <v>12.731340098473991</v>
      </c>
      <c r="C148" s="25">
        <v>9.1216747629592714</v>
      </c>
      <c r="D148" s="25">
        <v>11.698756304515831</v>
      </c>
      <c r="E148" s="25">
        <v>6.18026014463506</v>
      </c>
      <c r="H148" s="7"/>
      <c r="I148" s="6"/>
    </row>
    <row r="149" spans="1:9" x14ac:dyDescent="0.25">
      <c r="A149" s="19">
        <v>41493</v>
      </c>
      <c r="B149" s="25">
        <v>13.44347369623757</v>
      </c>
      <c r="C149" s="25">
        <v>9.1968193219639289</v>
      </c>
      <c r="D149" s="25">
        <v>11.769218079194326</v>
      </c>
      <c r="E149" s="25">
        <v>6.5729580000522239</v>
      </c>
      <c r="H149" s="7"/>
      <c r="I149" s="6"/>
    </row>
    <row r="150" spans="1:9" x14ac:dyDescent="0.25">
      <c r="A150" s="19">
        <v>41494</v>
      </c>
      <c r="B150" s="25">
        <v>12.874882793171174</v>
      </c>
      <c r="C150" s="25">
        <v>9.3210306510672609</v>
      </c>
      <c r="D150" s="25">
        <v>11.848641433870311</v>
      </c>
      <c r="E150" s="25">
        <v>6.7005608573171624</v>
      </c>
      <c r="H150" s="7"/>
      <c r="I150" s="6"/>
    </row>
    <row r="151" spans="1:9" x14ac:dyDescent="0.25">
      <c r="A151" s="19">
        <v>41495</v>
      </c>
      <c r="B151" s="25">
        <v>14.513803333433868</v>
      </c>
      <c r="C151" s="25">
        <v>9.3227493255640752</v>
      </c>
      <c r="D151" s="25">
        <v>11.781509978597008</v>
      </c>
      <c r="E151" s="25">
        <v>6.2366829634595309</v>
      </c>
      <c r="H151" s="7"/>
      <c r="I151" s="6"/>
    </row>
    <row r="152" spans="1:9" x14ac:dyDescent="0.25">
      <c r="A152" s="19">
        <v>41498</v>
      </c>
      <c r="B152" s="25">
        <v>14.452283546901278</v>
      </c>
      <c r="C152" s="25">
        <v>9.3059183777498848</v>
      </c>
      <c r="D152" s="25">
        <v>11.777927828843151</v>
      </c>
      <c r="E152" s="25">
        <v>6.4615083478308906</v>
      </c>
      <c r="H152" s="7"/>
      <c r="I152" s="6"/>
    </row>
    <row r="153" spans="1:9" x14ac:dyDescent="0.25">
      <c r="A153" s="19">
        <v>41499</v>
      </c>
      <c r="B153" s="25">
        <v>15.237068243522247</v>
      </c>
      <c r="C153" s="25">
        <v>9.3853410445458429</v>
      </c>
      <c r="D153" s="25">
        <v>11.924170403273452</v>
      </c>
      <c r="E153" s="25">
        <v>6.1477634766519822</v>
      </c>
      <c r="H153" s="7"/>
      <c r="I153" s="6"/>
    </row>
    <row r="154" spans="1:9" x14ac:dyDescent="0.25">
      <c r="A154" s="19">
        <v>41500</v>
      </c>
      <c r="B154" s="25">
        <v>14.942386977552346</v>
      </c>
      <c r="C154" s="25">
        <v>9.233027981841726</v>
      </c>
      <c r="D154" s="25">
        <v>12.277841181303522</v>
      </c>
      <c r="E154" s="25">
        <v>5.9928663582926207</v>
      </c>
      <c r="H154" s="7"/>
      <c r="I154" s="6"/>
    </row>
    <row r="155" spans="1:9" x14ac:dyDescent="0.25">
      <c r="A155" s="19">
        <v>41501</v>
      </c>
      <c r="B155" s="25">
        <v>13.630025874257317</v>
      </c>
      <c r="C155" s="25">
        <v>9.3154323062598063</v>
      </c>
      <c r="D155" s="25">
        <v>12.304038055067563</v>
      </c>
      <c r="E155" s="25">
        <v>6.254101577759327</v>
      </c>
      <c r="H155" s="7"/>
      <c r="I155" s="6"/>
    </row>
    <row r="156" spans="1:9" x14ac:dyDescent="0.25">
      <c r="A156" s="19">
        <v>41502</v>
      </c>
      <c r="B156" s="25">
        <v>12.954318537329527</v>
      </c>
      <c r="C156" s="25">
        <v>9.3391402185637684</v>
      </c>
      <c r="D156" s="25">
        <v>12.424790805958766</v>
      </c>
      <c r="E156" s="25">
        <v>6.3876612622618083</v>
      </c>
      <c r="H156" s="7"/>
      <c r="I156" s="6"/>
    </row>
    <row r="157" spans="1:9" x14ac:dyDescent="0.25">
      <c r="A157" s="19">
        <v>41505</v>
      </c>
      <c r="B157" s="25">
        <v>13.9090233909773</v>
      </c>
      <c r="C157" s="25">
        <v>9.3494661482387222</v>
      </c>
      <c r="D157" s="25">
        <v>12.323054167031616</v>
      </c>
      <c r="E157" s="25">
        <v>6.5010876392957737</v>
      </c>
      <c r="H157" s="7"/>
      <c r="I157" s="6"/>
    </row>
    <row r="158" spans="1:9" x14ac:dyDescent="0.25">
      <c r="A158" s="19">
        <v>41506</v>
      </c>
      <c r="B158" s="25">
        <v>13.297001327688495</v>
      </c>
      <c r="C158" s="25">
        <v>9.4334664488058255</v>
      </c>
      <c r="D158" s="25">
        <v>12.312747753247281</v>
      </c>
      <c r="E158" s="25">
        <v>6.445568483051237</v>
      </c>
      <c r="H158" s="7"/>
      <c r="I158" s="6"/>
    </row>
    <row r="159" spans="1:9" x14ac:dyDescent="0.25">
      <c r="A159" s="19">
        <v>41507</v>
      </c>
      <c r="B159" s="25">
        <v>13.973915407107894</v>
      </c>
      <c r="C159" s="25">
        <v>9.4075509853928772</v>
      </c>
      <c r="D159" s="25">
        <v>11.964384855720061</v>
      </c>
      <c r="E159" s="25">
        <v>6.4649096894181604</v>
      </c>
      <c r="H159" s="7"/>
      <c r="I159" s="6"/>
    </row>
    <row r="160" spans="1:9" x14ac:dyDescent="0.25">
      <c r="A160" s="19">
        <v>41508</v>
      </c>
      <c r="B160" s="25">
        <v>14.351482184176858</v>
      </c>
      <c r="C160" s="25">
        <v>9.4633720697928343</v>
      </c>
      <c r="D160" s="25">
        <v>12.153185590254871</v>
      </c>
      <c r="E160" s="25">
        <v>6.1239459980826076</v>
      </c>
      <c r="H160" s="7"/>
      <c r="I160" s="6"/>
    </row>
    <row r="161" spans="1:9" x14ac:dyDescent="0.25">
      <c r="A161" s="19">
        <v>41509</v>
      </c>
      <c r="B161" s="25">
        <v>14.780454176562266</v>
      </c>
      <c r="C161" s="25">
        <v>9.429777524982347</v>
      </c>
      <c r="D161" s="25">
        <v>11.983883525406934</v>
      </c>
      <c r="E161" s="25">
        <v>6.4969875102049839</v>
      </c>
      <c r="H161" s="7"/>
      <c r="I161" s="6"/>
    </row>
    <row r="162" spans="1:9" x14ac:dyDescent="0.25">
      <c r="A162" s="19">
        <v>41512</v>
      </c>
      <c r="B162" s="25">
        <v>13.454173279583786</v>
      </c>
      <c r="C162" s="25">
        <v>9.4597561895186928</v>
      </c>
      <c r="D162" s="25">
        <v>10.304807214191136</v>
      </c>
      <c r="E162" s="25">
        <v>6.8483287053606521</v>
      </c>
      <c r="H162" s="7"/>
      <c r="I162" s="6"/>
    </row>
    <row r="163" spans="1:9" x14ac:dyDescent="0.25">
      <c r="A163" s="19">
        <v>41513</v>
      </c>
      <c r="B163" s="25">
        <v>12.608202059795328</v>
      </c>
      <c r="C163" s="25">
        <v>9.2777160241989911</v>
      </c>
      <c r="D163" s="25">
        <v>10.684509509395756</v>
      </c>
      <c r="E163" s="25">
        <v>6.4148092746054175</v>
      </c>
      <c r="H163" s="7"/>
      <c r="I163" s="6"/>
    </row>
    <row r="164" spans="1:9" x14ac:dyDescent="0.25">
      <c r="A164" s="19">
        <v>41514</v>
      </c>
      <c r="B164" s="25">
        <v>13.415232601438067</v>
      </c>
      <c r="C164" s="25">
        <v>9.2630019286700236</v>
      </c>
      <c r="D164" s="25">
        <v>11.537976540016668</v>
      </c>
      <c r="E164" s="25">
        <v>6.5545655881372271</v>
      </c>
      <c r="H164" s="7"/>
      <c r="I164" s="6"/>
    </row>
    <row r="165" spans="1:9" x14ac:dyDescent="0.25">
      <c r="A165" s="19">
        <v>41515</v>
      </c>
      <c r="B165" s="25">
        <v>13.945295122904987</v>
      </c>
      <c r="C165" s="25">
        <v>9.2889778451329015</v>
      </c>
      <c r="D165" s="25">
        <v>10.127889838082494</v>
      </c>
      <c r="E165" s="25">
        <v>6.3162483252568453</v>
      </c>
      <c r="H165" s="7"/>
      <c r="I165" s="6"/>
    </row>
    <row r="166" spans="1:9" x14ac:dyDescent="0.25">
      <c r="A166" s="19">
        <v>41516</v>
      </c>
      <c r="B166" s="25">
        <v>12.843685279223498</v>
      </c>
      <c r="C166" s="25">
        <v>9.3913485265935979</v>
      </c>
      <c r="D166" s="25">
        <v>11.24722533766986</v>
      </c>
      <c r="E166" s="25">
        <v>6.0514895489650051</v>
      </c>
      <c r="H166" s="7"/>
      <c r="I166" s="6"/>
    </row>
    <row r="167" spans="1:9" x14ac:dyDescent="0.25">
      <c r="A167" s="19">
        <v>41519</v>
      </c>
      <c r="B167" s="25">
        <v>14.503438148924941</v>
      </c>
      <c r="C167" s="25">
        <v>9.3968163102053488</v>
      </c>
      <c r="D167" s="25">
        <v>11.653374087068542</v>
      </c>
      <c r="E167" s="25">
        <v>6.1758039019297231</v>
      </c>
      <c r="H167" s="7"/>
      <c r="I167" s="6"/>
    </row>
    <row r="168" spans="1:9" x14ac:dyDescent="0.25">
      <c r="A168" s="19">
        <v>41520</v>
      </c>
      <c r="B168" s="25">
        <v>14.709372122341257</v>
      </c>
      <c r="C168" s="25">
        <v>9.3576745194906295</v>
      </c>
      <c r="D168" s="25">
        <v>11.854989718115224</v>
      </c>
      <c r="E168" s="25">
        <v>6.1806075989440146</v>
      </c>
      <c r="H168" s="7"/>
      <c r="I168" s="6"/>
    </row>
    <row r="169" spans="1:9" x14ac:dyDescent="0.25">
      <c r="A169" s="19">
        <v>41521</v>
      </c>
      <c r="B169" s="25">
        <v>14.538538273129376</v>
      </c>
      <c r="C169" s="25">
        <v>9.3772629374535121</v>
      </c>
      <c r="D169" s="25">
        <v>11.947121374850553</v>
      </c>
      <c r="E169" s="25">
        <v>6.7154288441519805</v>
      </c>
      <c r="H169" s="7"/>
      <c r="I169" s="6"/>
    </row>
    <row r="170" spans="1:9" x14ac:dyDescent="0.25">
      <c r="A170" s="19">
        <v>41522</v>
      </c>
      <c r="B170" s="25">
        <v>16.179024374815132</v>
      </c>
      <c r="C170" s="25">
        <v>9.4015030830672952</v>
      </c>
      <c r="D170" s="25">
        <v>11.998663744002052</v>
      </c>
      <c r="E170" s="25">
        <v>6.6746416368541865</v>
      </c>
      <c r="H170" s="7"/>
      <c r="I170" s="6"/>
    </row>
    <row r="171" spans="1:9" x14ac:dyDescent="0.25">
      <c r="A171" s="19">
        <v>41523</v>
      </c>
      <c r="B171" s="25">
        <v>16.0978151710659</v>
      </c>
      <c r="C171" s="25">
        <v>9.3733176731888026</v>
      </c>
      <c r="D171" s="25">
        <v>12.067911596611204</v>
      </c>
      <c r="E171" s="25">
        <v>6.8379103485699755</v>
      </c>
      <c r="H171" s="7"/>
      <c r="I171" s="6"/>
    </row>
    <row r="172" spans="1:9" x14ac:dyDescent="0.25">
      <c r="A172" s="19">
        <v>41526</v>
      </c>
      <c r="B172" s="25">
        <v>16.611724048145902</v>
      </c>
      <c r="C172" s="25">
        <v>9.3676569714997164</v>
      </c>
      <c r="D172" s="25">
        <v>12.084688452589173</v>
      </c>
      <c r="E172" s="25">
        <v>6.7939936298115287</v>
      </c>
      <c r="H172" s="7"/>
      <c r="I172" s="6"/>
    </row>
    <row r="173" spans="1:9" x14ac:dyDescent="0.25">
      <c r="A173" s="19">
        <v>41527</v>
      </c>
      <c r="B173" s="25">
        <v>16.352002988329122</v>
      </c>
      <c r="C173" s="25">
        <v>9.374985947717807</v>
      </c>
      <c r="D173" s="25">
        <v>12.117814627154226</v>
      </c>
      <c r="E173" s="25">
        <v>6.9608384071844744</v>
      </c>
      <c r="H173" s="7"/>
      <c r="I173" s="6"/>
    </row>
    <row r="174" spans="1:9" x14ac:dyDescent="0.25">
      <c r="A174" s="19">
        <v>41528</v>
      </c>
      <c r="B174" s="25">
        <v>14.759381495149361</v>
      </c>
      <c r="C174" s="25">
        <v>9.349943987999648</v>
      </c>
      <c r="D174" s="25">
        <v>12.050280517377935</v>
      </c>
      <c r="E174" s="25">
        <v>7.3315956098062971</v>
      </c>
      <c r="H174" s="7"/>
      <c r="I174" s="6"/>
    </row>
    <row r="175" spans="1:9" x14ac:dyDescent="0.25">
      <c r="A175" s="19">
        <v>41529</v>
      </c>
      <c r="B175" s="25">
        <v>13.804252731308273</v>
      </c>
      <c r="C175" s="25">
        <v>9.3913247117217242</v>
      </c>
      <c r="D175" s="25">
        <v>12.178850518303831</v>
      </c>
      <c r="E175" s="25">
        <v>7.6119229299648961</v>
      </c>
      <c r="H175" s="7"/>
      <c r="I175" s="6"/>
    </row>
    <row r="176" spans="1:9" x14ac:dyDescent="0.25">
      <c r="A176" s="19">
        <v>41530</v>
      </c>
      <c r="B176" s="25">
        <v>13.251525093371425</v>
      </c>
      <c r="C176" s="25">
        <v>9.425933490471829</v>
      </c>
      <c r="D176" s="25">
        <v>12.267895945403737</v>
      </c>
      <c r="E176" s="25">
        <v>7.4107431198229836</v>
      </c>
      <c r="H176" s="7"/>
      <c r="I176" s="6"/>
    </row>
    <row r="177" spans="1:9" x14ac:dyDescent="0.25">
      <c r="A177" s="19">
        <v>41533</v>
      </c>
      <c r="B177" s="25">
        <v>15.879265976775283</v>
      </c>
      <c r="C177" s="25">
        <v>9.5036036305168512</v>
      </c>
      <c r="D177" s="25">
        <v>12.291124350303525</v>
      </c>
      <c r="E177" s="25">
        <v>7.371028490554032</v>
      </c>
      <c r="H177" s="7"/>
      <c r="I177" s="6"/>
    </row>
    <row r="178" spans="1:9" x14ac:dyDescent="0.25">
      <c r="A178" s="19">
        <v>41534</v>
      </c>
      <c r="B178" s="25">
        <v>14.354653052669921</v>
      </c>
      <c r="C178" s="25">
        <v>9.2938932088224799</v>
      </c>
      <c r="D178" s="25">
        <v>12.239779086525258</v>
      </c>
      <c r="E178" s="25">
        <v>7.1337874008552449</v>
      </c>
      <c r="H178" s="7"/>
      <c r="I178" s="6"/>
    </row>
    <row r="179" spans="1:9" x14ac:dyDescent="0.25">
      <c r="A179" s="19">
        <v>41535</v>
      </c>
      <c r="B179" s="25">
        <v>14.385338069599257</v>
      </c>
      <c r="C179" s="25">
        <v>9.1576165661457161</v>
      </c>
      <c r="D179" s="25">
        <v>12.443751047531803</v>
      </c>
      <c r="E179" s="25">
        <v>6.5866686399294636</v>
      </c>
      <c r="H179" s="7"/>
      <c r="I179" s="6"/>
    </row>
    <row r="180" spans="1:9" x14ac:dyDescent="0.25">
      <c r="A180" s="19">
        <v>41536</v>
      </c>
      <c r="B180" s="25">
        <v>14.888242469306649</v>
      </c>
      <c r="C180" s="25">
        <v>9.2038067459370048</v>
      </c>
      <c r="D180" s="25">
        <v>12.565418107971116</v>
      </c>
      <c r="E180" s="25">
        <v>7.1745608301992796</v>
      </c>
      <c r="H180" s="7"/>
      <c r="I180" s="6"/>
    </row>
    <row r="181" spans="1:9" x14ac:dyDescent="0.25">
      <c r="A181" s="19">
        <v>41537</v>
      </c>
      <c r="B181" s="25">
        <v>14.063190260996956</v>
      </c>
      <c r="C181" s="25">
        <v>9.1975188167958848</v>
      </c>
      <c r="D181" s="25">
        <v>12.622834191399159</v>
      </c>
      <c r="E181" s="25">
        <v>6.7308897447488842</v>
      </c>
      <c r="H181" s="7"/>
      <c r="I181" s="6"/>
    </row>
    <row r="182" spans="1:9" x14ac:dyDescent="0.25">
      <c r="A182" s="19">
        <v>41540</v>
      </c>
      <c r="B182" s="25">
        <v>13.226749491968979</v>
      </c>
      <c r="C182" s="25">
        <v>9.1702386654373207</v>
      </c>
      <c r="D182" s="25">
        <v>12.828153273580281</v>
      </c>
      <c r="E182" s="25">
        <v>6.6280787064030537</v>
      </c>
      <c r="H182" s="7"/>
      <c r="I182" s="6"/>
    </row>
    <row r="183" spans="1:9" x14ac:dyDescent="0.25">
      <c r="A183" s="19">
        <v>41541</v>
      </c>
      <c r="B183" s="25">
        <v>13.302736713257826</v>
      </c>
      <c r="C183" s="25">
        <v>9.2315687936229498</v>
      </c>
      <c r="D183" s="25">
        <v>12.917408338169004</v>
      </c>
      <c r="E183" s="25">
        <v>6.7765502043690686</v>
      </c>
      <c r="H183" s="7"/>
      <c r="I183" s="6"/>
    </row>
    <row r="184" spans="1:9" x14ac:dyDescent="0.25">
      <c r="A184" s="19">
        <v>41542</v>
      </c>
      <c r="B184" s="25">
        <v>14.211938652179461</v>
      </c>
      <c r="C184" s="25">
        <v>9.3183103620201866</v>
      </c>
      <c r="D184" s="25">
        <v>12.025125218243781</v>
      </c>
      <c r="E184" s="25">
        <v>6.4086714274283203</v>
      </c>
      <c r="H184" s="7"/>
      <c r="I184" s="6"/>
    </row>
    <row r="185" spans="1:9" x14ac:dyDescent="0.25">
      <c r="A185" s="19">
        <v>41543</v>
      </c>
      <c r="B185" s="25">
        <v>15.455443916564517</v>
      </c>
      <c r="C185" s="25">
        <v>9.2821363067849312</v>
      </c>
      <c r="D185" s="25">
        <v>12.477388139858748</v>
      </c>
      <c r="E185" s="25">
        <v>6.4457511874900977</v>
      </c>
      <c r="H185" s="7"/>
      <c r="I185" s="6"/>
    </row>
    <row r="186" spans="1:9" x14ac:dyDescent="0.25">
      <c r="A186" s="19">
        <v>41544</v>
      </c>
      <c r="B186" s="25">
        <v>14.137006331497091</v>
      </c>
      <c r="C186" s="25">
        <v>9.2607930899493276</v>
      </c>
      <c r="D186" s="25">
        <v>12.492728768045527</v>
      </c>
      <c r="E186" s="25">
        <v>6.3619854516195593</v>
      </c>
      <c r="H186" s="7"/>
      <c r="I186" s="6"/>
    </row>
    <row r="187" spans="1:9" x14ac:dyDescent="0.25">
      <c r="A187" s="19">
        <v>41547</v>
      </c>
      <c r="B187" s="25">
        <v>13.819605291673977</v>
      </c>
      <c r="C187" s="25">
        <v>9.3375010682331805</v>
      </c>
      <c r="D187" s="25">
        <v>12.782971724308741</v>
      </c>
      <c r="E187" s="25">
        <v>5.6222317974016915</v>
      </c>
      <c r="H187" s="7"/>
      <c r="I187" s="6"/>
    </row>
    <row r="188" spans="1:9" x14ac:dyDescent="0.25">
      <c r="A188" s="19">
        <v>41548</v>
      </c>
      <c r="B188" s="16">
        <v>14.442706106119433</v>
      </c>
      <c r="C188" s="17">
        <v>9.2164944335400847</v>
      </c>
      <c r="D188" s="17">
        <v>12.166094771699905</v>
      </c>
      <c r="E188" s="17">
        <v>6.4948650178022937</v>
      </c>
      <c r="H188" s="7"/>
      <c r="I188" s="6"/>
    </row>
    <row r="189" spans="1:9" x14ac:dyDescent="0.25">
      <c r="A189" s="19">
        <v>41549</v>
      </c>
      <c r="B189" s="16">
        <v>13.801312039635592</v>
      </c>
      <c r="C189" s="17">
        <v>9.0946432869426399</v>
      </c>
      <c r="D189" s="17">
        <v>11.827611373738517</v>
      </c>
      <c r="E189" s="17">
        <v>6.4137726866341938</v>
      </c>
      <c r="H189" s="7"/>
      <c r="I189" s="6"/>
    </row>
    <row r="190" spans="1:9" x14ac:dyDescent="0.25">
      <c r="A190" s="19">
        <v>41550</v>
      </c>
      <c r="B190" s="16">
        <v>14.358433615008209</v>
      </c>
      <c r="C190" s="17">
        <v>9.0664178754009441</v>
      </c>
      <c r="D190" s="17">
        <v>11.769337730261149</v>
      </c>
      <c r="E190" s="17">
        <v>6.4197389912777965</v>
      </c>
      <c r="H190" s="7"/>
      <c r="I190" s="6"/>
    </row>
    <row r="191" spans="1:9" x14ac:dyDescent="0.25">
      <c r="A191" s="19">
        <v>41551</v>
      </c>
      <c r="B191" s="16">
        <v>14.66687022733854</v>
      </c>
      <c r="C191" s="17">
        <v>9.1361241114543503</v>
      </c>
      <c r="D191" s="17">
        <v>11.494751885874132</v>
      </c>
      <c r="E191" s="17">
        <v>6.3791428587576293</v>
      </c>
      <c r="H191" s="7"/>
      <c r="I191" s="6"/>
    </row>
    <row r="192" spans="1:9" x14ac:dyDescent="0.25">
      <c r="A192" s="19">
        <v>41554</v>
      </c>
      <c r="B192" s="16">
        <v>15.439948610491129</v>
      </c>
      <c r="C192" s="17">
        <v>9.1485336740162744</v>
      </c>
      <c r="D192" s="17">
        <v>11.793843664648952</v>
      </c>
      <c r="E192" s="17">
        <v>6.4728857726815026</v>
      </c>
      <c r="H192" s="7"/>
      <c r="I192" s="6"/>
    </row>
    <row r="193" spans="1:9" x14ac:dyDescent="0.25">
      <c r="A193" s="19">
        <v>41555</v>
      </c>
      <c r="B193" s="16">
        <v>16.004892753924661</v>
      </c>
      <c r="C193" s="17">
        <v>9.1560123289650157</v>
      </c>
      <c r="D193" s="17">
        <v>11.393368612884384</v>
      </c>
      <c r="E193" s="17">
        <v>6.6517366998415817</v>
      </c>
      <c r="F193" s="6"/>
      <c r="G193" s="6"/>
      <c r="H193" s="7"/>
      <c r="I193" s="6"/>
    </row>
    <row r="194" spans="1:9" x14ac:dyDescent="0.25">
      <c r="A194" s="19">
        <v>41556</v>
      </c>
      <c r="B194" s="16">
        <v>15.662677530369521</v>
      </c>
      <c r="C194" s="17">
        <v>8.754173928324926</v>
      </c>
      <c r="D194" s="17">
        <v>11.166139875414983</v>
      </c>
      <c r="E194" s="17">
        <v>6.3052914040789139</v>
      </c>
      <c r="H194" s="7"/>
      <c r="I194" s="6"/>
    </row>
    <row r="195" spans="1:9" x14ac:dyDescent="0.25">
      <c r="A195" s="15">
        <v>41557</v>
      </c>
      <c r="B195" s="16">
        <v>15.58605707451855</v>
      </c>
      <c r="C195" s="17">
        <v>8.8791754598308739</v>
      </c>
      <c r="D195" s="17">
        <v>11.765679173018183</v>
      </c>
      <c r="E195" s="17">
        <v>6.4213570722351871</v>
      </c>
    </row>
    <row r="196" spans="1:9" x14ac:dyDescent="0.25">
      <c r="A196" s="15">
        <v>41558</v>
      </c>
      <c r="B196" s="16">
        <v>15.041272856960868</v>
      </c>
      <c r="C196" s="17">
        <v>9.0059802710496406</v>
      </c>
      <c r="D196" s="17">
        <v>11.901960240215759</v>
      </c>
      <c r="E196" s="17">
        <v>7.7350874525761641</v>
      </c>
    </row>
    <row r="197" spans="1:9" x14ac:dyDescent="0.25">
      <c r="A197" s="15">
        <v>41561</v>
      </c>
      <c r="B197" s="16">
        <v>14.71532187647235</v>
      </c>
      <c r="C197" s="17">
        <v>9.0241792773846807</v>
      </c>
      <c r="D197" s="17">
        <v>11.673210534190806</v>
      </c>
      <c r="E197" s="17">
        <v>7.7563595250542505</v>
      </c>
    </row>
    <row r="198" spans="1:9" x14ac:dyDescent="0.25">
      <c r="A198" s="15">
        <v>41562</v>
      </c>
      <c r="B198" s="16">
        <v>15.808010600420227</v>
      </c>
      <c r="C198" s="17">
        <v>8.9354054630010289</v>
      </c>
      <c r="D198" s="17">
        <v>11.962829651110821</v>
      </c>
      <c r="E198" s="17">
        <v>7.5372541875591441</v>
      </c>
    </row>
    <row r="199" spans="1:9" x14ac:dyDescent="0.25">
      <c r="A199" s="15">
        <v>41563</v>
      </c>
      <c r="B199" s="16">
        <v>15.479051333678729</v>
      </c>
      <c r="C199" s="17">
        <v>9.1609610330611151</v>
      </c>
      <c r="D199" s="17">
        <v>11.825326319936266</v>
      </c>
      <c r="E199" s="17">
        <v>7.797630594649954</v>
      </c>
    </row>
    <row r="200" spans="1:9" x14ac:dyDescent="0.25">
      <c r="A200" s="15">
        <v>41564</v>
      </c>
      <c r="B200" s="16">
        <v>14.420225904183088</v>
      </c>
      <c r="C200" s="17">
        <v>9.2310887317367669</v>
      </c>
      <c r="D200" s="17">
        <v>11.528962855875484</v>
      </c>
      <c r="E200" s="17">
        <v>7.3710630842041072</v>
      </c>
    </row>
    <row r="201" spans="1:9" x14ac:dyDescent="0.25">
      <c r="A201" s="15">
        <v>41565</v>
      </c>
      <c r="B201" s="16">
        <v>15.407212495917083</v>
      </c>
      <c r="C201" s="17">
        <v>9.3087916189326645</v>
      </c>
      <c r="D201" s="17">
        <v>10.865097543024561</v>
      </c>
      <c r="E201" s="17">
        <v>6.9065379135462974</v>
      </c>
    </row>
    <row r="202" spans="1:9" x14ac:dyDescent="0.25">
      <c r="A202" s="15">
        <v>41568</v>
      </c>
      <c r="B202" s="16">
        <v>15.291485934865712</v>
      </c>
      <c r="C202" s="17">
        <v>9.1960437826482746</v>
      </c>
      <c r="D202" s="17">
        <v>11.553973352667212</v>
      </c>
      <c r="E202" s="17">
        <v>6.1627223825464075</v>
      </c>
    </row>
    <row r="203" spans="1:9" x14ac:dyDescent="0.25">
      <c r="A203" s="15">
        <v>41569</v>
      </c>
      <c r="B203" s="16">
        <v>14.882698002060593</v>
      </c>
      <c r="C203" s="17">
        <v>9.2075772847272219</v>
      </c>
      <c r="D203" s="17">
        <v>11.421320739394798</v>
      </c>
      <c r="E203" s="17">
        <v>6.3382949757915856</v>
      </c>
    </row>
    <row r="204" spans="1:9" x14ac:dyDescent="0.25">
      <c r="A204" s="15">
        <v>41570</v>
      </c>
      <c r="B204" s="16">
        <v>13.882477831011839</v>
      </c>
      <c r="C204" s="17">
        <v>9.3174770126709934</v>
      </c>
      <c r="D204" s="17">
        <v>12.872824311924798</v>
      </c>
      <c r="E204" s="17">
        <v>6.6425140179790656</v>
      </c>
    </row>
    <row r="205" spans="1:9" x14ac:dyDescent="0.25">
      <c r="A205" s="15">
        <v>41571</v>
      </c>
      <c r="B205" s="16">
        <v>12.804261079240339</v>
      </c>
      <c r="C205" s="17">
        <v>9.2866560853031661</v>
      </c>
      <c r="D205" s="17">
        <v>12.550994993419659</v>
      </c>
      <c r="E205" s="17">
        <v>6.8299572736671976</v>
      </c>
    </row>
    <row r="206" spans="1:9" x14ac:dyDescent="0.25">
      <c r="A206" s="15">
        <v>41572</v>
      </c>
      <c r="B206" s="16">
        <v>13.366171985531057</v>
      </c>
      <c r="C206" s="17">
        <v>9.2758033594729881</v>
      </c>
      <c r="D206" s="17">
        <v>12.779110814237185</v>
      </c>
      <c r="E206" s="17">
        <v>6.1089603561751016</v>
      </c>
    </row>
    <row r="207" spans="1:9" x14ac:dyDescent="0.25">
      <c r="A207" s="15">
        <v>41575</v>
      </c>
      <c r="B207" s="16">
        <v>14.832113422082916</v>
      </c>
      <c r="C207" s="17">
        <v>9.3235833342676226</v>
      </c>
      <c r="D207" s="17">
        <v>12.916759554826717</v>
      </c>
      <c r="E207" s="17">
        <v>6.1999939523800061</v>
      </c>
    </row>
    <row r="208" spans="1:9" x14ac:dyDescent="0.25">
      <c r="A208" s="15">
        <v>41576</v>
      </c>
      <c r="B208" s="16">
        <v>14.660744673556469</v>
      </c>
      <c r="C208" s="17">
        <v>9.4884148765886138</v>
      </c>
      <c r="D208" s="17">
        <v>12.159007578039009</v>
      </c>
      <c r="E208" s="17">
        <v>6.7480219658697917</v>
      </c>
    </row>
    <row r="209" spans="1:5" x14ac:dyDescent="0.25">
      <c r="A209" s="15">
        <v>41577</v>
      </c>
      <c r="B209" s="16">
        <v>15.055699278296355</v>
      </c>
      <c r="C209" s="17">
        <v>9.5643357604008798</v>
      </c>
      <c r="D209" s="17">
        <v>11.994269209463955</v>
      </c>
      <c r="E209" s="17">
        <v>6.7784312988918103</v>
      </c>
    </row>
    <row r="210" spans="1:5" x14ac:dyDescent="0.25">
      <c r="A210" s="15">
        <v>41578</v>
      </c>
      <c r="B210" s="16">
        <v>13.651296396126774</v>
      </c>
      <c r="C210" s="17">
        <v>9.6809764142601722</v>
      </c>
      <c r="D210" s="17">
        <v>12.394960769036343</v>
      </c>
      <c r="E210" s="17">
        <v>6.5020454405437667</v>
      </c>
    </row>
    <row r="211" spans="1:5" x14ac:dyDescent="0.25">
      <c r="A211" s="15">
        <v>41579</v>
      </c>
      <c r="B211" s="16">
        <v>14.66519420919286</v>
      </c>
      <c r="C211" s="17">
        <v>9.4874916492611874</v>
      </c>
      <c r="D211" s="17">
        <v>12.289101791108809</v>
      </c>
      <c r="E211" s="17">
        <v>6.9062984114747694</v>
      </c>
    </row>
    <row r="212" spans="1:5" x14ac:dyDescent="0.25">
      <c r="A212" s="15">
        <v>41583</v>
      </c>
      <c r="B212" s="16">
        <v>14.21390925784984</v>
      </c>
      <c r="C212" s="17">
        <v>9.3738238229121684</v>
      </c>
      <c r="D212" s="17">
        <v>12.147743083674481</v>
      </c>
      <c r="E212" s="17">
        <v>6.6997553335511038</v>
      </c>
    </row>
    <row r="213" spans="1:5" x14ac:dyDescent="0.25">
      <c r="A213" s="15">
        <v>41584</v>
      </c>
      <c r="B213" s="16">
        <v>14.009850709626626</v>
      </c>
      <c r="C213" s="17">
        <v>9.3665783918084671</v>
      </c>
      <c r="D213" s="17">
        <v>11.925702090892393</v>
      </c>
      <c r="E213" s="17">
        <v>6.6326944313755378</v>
      </c>
    </row>
    <row r="214" spans="1:5" x14ac:dyDescent="0.25">
      <c r="A214" s="15">
        <v>41585</v>
      </c>
      <c r="B214" s="16">
        <v>14.188417112489855</v>
      </c>
      <c r="C214" s="17">
        <v>9.2934484428978816</v>
      </c>
      <c r="D214" s="17">
        <v>12.079811233461845</v>
      </c>
      <c r="E214" s="17">
        <v>6.6324567963226748</v>
      </c>
    </row>
    <row r="215" spans="1:5" x14ac:dyDescent="0.25">
      <c r="A215" s="15">
        <v>41586</v>
      </c>
      <c r="B215" s="16">
        <v>13.579634862281049</v>
      </c>
      <c r="C215" s="17">
        <v>9.333632307482894</v>
      </c>
      <c r="D215" s="17">
        <v>12.223993868798177</v>
      </c>
      <c r="E215" s="17">
        <v>6.3243914619009143</v>
      </c>
    </row>
    <row r="216" spans="1:5" x14ac:dyDescent="0.25">
      <c r="A216" s="15">
        <v>41589</v>
      </c>
      <c r="B216" s="16">
        <v>13.928846247993715</v>
      </c>
      <c r="C216" s="17">
        <v>9.299273743219052</v>
      </c>
      <c r="D216" s="17">
        <v>12.146351431311672</v>
      </c>
      <c r="E216" s="17">
        <v>5.9788970110014112</v>
      </c>
    </row>
    <row r="217" spans="1:5" x14ac:dyDescent="0.25">
      <c r="A217" s="15">
        <v>41590</v>
      </c>
      <c r="B217" s="16">
        <v>14.033093161789024</v>
      </c>
      <c r="C217" s="17">
        <v>9.3277939969188104</v>
      </c>
      <c r="D217" s="17">
        <v>12.299293212688745</v>
      </c>
      <c r="E217" s="17">
        <v>5.9450507300010749</v>
      </c>
    </row>
    <row r="218" spans="1:5" x14ac:dyDescent="0.25">
      <c r="A218" s="15">
        <v>41591</v>
      </c>
      <c r="B218" s="16">
        <v>13.005951237018877</v>
      </c>
      <c r="C218" s="17">
        <v>9.3371988945246027</v>
      </c>
      <c r="D218" s="17">
        <v>12.199402958847898</v>
      </c>
      <c r="E218" s="17">
        <v>6.3768377722470255</v>
      </c>
    </row>
    <row r="219" spans="1:5" x14ac:dyDescent="0.25">
      <c r="A219" s="15">
        <v>41592</v>
      </c>
      <c r="B219" s="16">
        <v>14.107058338015904</v>
      </c>
      <c r="C219" s="17">
        <v>9.2689544228086405</v>
      </c>
      <c r="D219" s="17">
        <v>12.18960386132582</v>
      </c>
      <c r="E219" s="17">
        <v>6.700227307319369</v>
      </c>
    </row>
    <row r="220" spans="1:5" x14ac:dyDescent="0.25">
      <c r="A220" s="15">
        <v>41593</v>
      </c>
      <c r="B220" s="16">
        <v>14.921214609755447</v>
      </c>
      <c r="C220" s="17">
        <v>9.2419451021984962</v>
      </c>
      <c r="D220" s="17">
        <v>12.369019871559066</v>
      </c>
      <c r="E220" s="17">
        <v>6.3292836561263188</v>
      </c>
    </row>
    <row r="221" spans="1:5" x14ac:dyDescent="0.25">
      <c r="A221" s="15">
        <v>41596</v>
      </c>
      <c r="B221" s="16">
        <v>15.265982217316642</v>
      </c>
      <c r="C221" s="17">
        <v>9.4188817135690552</v>
      </c>
      <c r="D221" s="17">
        <v>12.297496778061653</v>
      </c>
      <c r="E221" s="17">
        <v>6.5175953218747393</v>
      </c>
    </row>
    <row r="222" spans="1:5" x14ac:dyDescent="0.25">
      <c r="A222" s="15">
        <v>41597</v>
      </c>
      <c r="B222" s="16">
        <v>14.468824544560908</v>
      </c>
      <c r="C222" s="17">
        <v>9.4570252951634579</v>
      </c>
      <c r="D222" s="17">
        <v>12.303603455422596</v>
      </c>
      <c r="E222" s="17">
        <v>6.3554548749417235</v>
      </c>
    </row>
    <row r="223" spans="1:5" x14ac:dyDescent="0.25">
      <c r="A223" s="15">
        <v>41598</v>
      </c>
      <c r="B223" s="16">
        <v>13.40417627277691</v>
      </c>
      <c r="C223" s="17">
        <v>9.465996410882628</v>
      </c>
      <c r="D223" s="17">
        <v>12.143108995499434</v>
      </c>
      <c r="E223" s="17">
        <v>6.4926342286066969</v>
      </c>
    </row>
    <row r="224" spans="1:5" x14ac:dyDescent="0.25">
      <c r="A224" s="15">
        <v>41599</v>
      </c>
      <c r="B224" s="16">
        <v>13.647767875726425</v>
      </c>
      <c r="C224" s="17">
        <v>9.4203742207535281</v>
      </c>
      <c r="D224" s="17">
        <v>12.307771078575778</v>
      </c>
      <c r="E224" s="17">
        <v>6.4538067552930949</v>
      </c>
    </row>
    <row r="225" spans="1:5" x14ac:dyDescent="0.25">
      <c r="A225" s="15">
        <v>41600</v>
      </c>
      <c r="B225" s="16">
        <v>14.33980011606751</v>
      </c>
      <c r="C225" s="17">
        <v>9.3453644899746351</v>
      </c>
      <c r="D225" s="17">
        <v>12.303509357078347</v>
      </c>
      <c r="E225" s="17">
        <v>6.5789553759795121</v>
      </c>
    </row>
    <row r="226" spans="1:5" x14ac:dyDescent="0.25">
      <c r="A226" s="15">
        <v>41603</v>
      </c>
      <c r="B226" s="16">
        <v>14.41102615186921</v>
      </c>
      <c r="C226" s="17">
        <v>9.4132596912499142</v>
      </c>
      <c r="D226" s="17">
        <v>12.080125047016816</v>
      </c>
      <c r="E226" s="17">
        <v>6.6710606581494583</v>
      </c>
    </row>
    <row r="227" spans="1:5" x14ac:dyDescent="0.25">
      <c r="A227" s="15">
        <v>41604</v>
      </c>
      <c r="B227" s="16">
        <v>12.694187562058811</v>
      </c>
      <c r="C227" s="17">
        <v>9.4781550182722594</v>
      </c>
      <c r="D227" s="17">
        <v>12.15267800887672</v>
      </c>
      <c r="E227" s="17">
        <v>6.3282346889901451</v>
      </c>
    </row>
    <row r="228" spans="1:5" x14ac:dyDescent="0.25">
      <c r="A228" s="15">
        <v>41605</v>
      </c>
      <c r="B228" s="16">
        <v>13.355592121099866</v>
      </c>
      <c r="C228" s="17">
        <v>9.334537607698655</v>
      </c>
      <c r="D228" s="17">
        <v>12.125212491598431</v>
      </c>
      <c r="E228" s="17">
        <v>6.3252855978356726</v>
      </c>
    </row>
    <row r="229" spans="1:5" x14ac:dyDescent="0.25">
      <c r="A229" s="15">
        <v>41606</v>
      </c>
      <c r="B229" s="16">
        <v>13.935357744471879</v>
      </c>
      <c r="C229" s="17">
        <v>9.2702846346454422</v>
      </c>
      <c r="D229" s="17">
        <v>12.206648254776402</v>
      </c>
      <c r="E229" s="17">
        <v>5.98311552798822</v>
      </c>
    </row>
    <row r="230" spans="1:5" x14ac:dyDescent="0.25">
      <c r="A230" s="15">
        <v>41607</v>
      </c>
      <c r="B230" s="16">
        <v>13.03889235236595</v>
      </c>
      <c r="C230" s="17">
        <v>9.3635001818273267</v>
      </c>
      <c r="D230" s="17">
        <v>12.216190591973863</v>
      </c>
      <c r="E230" s="17">
        <v>5.8658915412747783</v>
      </c>
    </row>
    <row r="231" spans="1:5" x14ac:dyDescent="0.25">
      <c r="A231" s="15">
        <v>41610</v>
      </c>
      <c r="B231" s="16">
        <v>13.58411862749206</v>
      </c>
      <c r="C231" s="17">
        <v>9.4639322777481123</v>
      </c>
      <c r="D231" s="17">
        <v>12.045331234733757</v>
      </c>
      <c r="E231" s="17">
        <v>6.29584175819301</v>
      </c>
    </row>
    <row r="232" spans="1:5" x14ac:dyDescent="0.25">
      <c r="A232" s="15">
        <v>41611</v>
      </c>
      <c r="B232" s="16">
        <v>12.457054152218763</v>
      </c>
      <c r="C232" s="17">
        <v>9.5462484914595471</v>
      </c>
      <c r="D232" s="17">
        <v>11.840187976403739</v>
      </c>
      <c r="E232" s="17">
        <v>6.3458557253108836</v>
      </c>
    </row>
    <row r="233" spans="1:5" x14ac:dyDescent="0.25">
      <c r="A233" s="15">
        <v>41612</v>
      </c>
      <c r="B233" s="16">
        <v>12.829154946742195</v>
      </c>
      <c r="C233" s="17">
        <v>9.4407837305202573</v>
      </c>
      <c r="D233" s="17">
        <v>11.996368391125923</v>
      </c>
      <c r="E233" s="17">
        <v>6.9068564100776051</v>
      </c>
    </row>
    <row r="234" spans="1:5" x14ac:dyDescent="0.25">
      <c r="A234" s="15">
        <v>41613</v>
      </c>
      <c r="B234" s="16">
        <v>11.731931835404312</v>
      </c>
      <c r="C234" s="17">
        <v>9.2729237472879014</v>
      </c>
      <c r="D234" s="17">
        <v>11.935672102099508</v>
      </c>
      <c r="E234" s="17">
        <v>6.7439882382948086</v>
      </c>
    </row>
    <row r="235" spans="1:5" x14ac:dyDescent="0.25">
      <c r="A235" s="15">
        <v>41614</v>
      </c>
      <c r="B235" s="16">
        <v>12.571781290293712</v>
      </c>
      <c r="C235" s="17">
        <v>9.3363326501436337</v>
      </c>
      <c r="D235" s="17">
        <v>12.060501226683897</v>
      </c>
      <c r="E235" s="17">
        <v>6.9764347715065602</v>
      </c>
    </row>
    <row r="236" spans="1:5" x14ac:dyDescent="0.25">
      <c r="A236" s="15">
        <v>41617</v>
      </c>
      <c r="B236" s="16">
        <v>12.961176316712896</v>
      </c>
      <c r="C236" s="17">
        <v>9.4380546634214166</v>
      </c>
      <c r="D236" s="17">
        <v>12.356446217593183</v>
      </c>
      <c r="E236" s="17">
        <v>7.2102750070423056</v>
      </c>
    </row>
    <row r="237" spans="1:5" x14ac:dyDescent="0.25">
      <c r="A237" s="15">
        <v>41618</v>
      </c>
      <c r="B237" s="16">
        <v>13.3628879351877</v>
      </c>
      <c r="C237" s="17">
        <v>9.5718257537679552</v>
      </c>
      <c r="D237" s="17">
        <v>12.281387018291364</v>
      </c>
      <c r="E237" s="17">
        <v>7.1726226706507319</v>
      </c>
    </row>
    <row r="238" spans="1:5" x14ac:dyDescent="0.25">
      <c r="A238" s="15">
        <v>41619</v>
      </c>
      <c r="B238" s="16">
        <v>12.677562943168807</v>
      </c>
      <c r="C238" s="17">
        <v>9.5716410779220524</v>
      </c>
      <c r="D238" s="17">
        <v>10.591847171735383</v>
      </c>
      <c r="E238" s="17">
        <v>7.4210880949745581</v>
      </c>
    </row>
    <row r="239" spans="1:5" x14ac:dyDescent="0.25">
      <c r="A239" s="15">
        <v>41620</v>
      </c>
      <c r="B239" s="16">
        <v>12.735983288608242</v>
      </c>
      <c r="C239" s="17">
        <v>9.5783527289057275</v>
      </c>
      <c r="D239" s="17">
        <v>11.800189441556299</v>
      </c>
      <c r="E239" s="17">
        <v>7.4922403498853196</v>
      </c>
    </row>
    <row r="240" spans="1:5" x14ac:dyDescent="0.25">
      <c r="A240" s="15">
        <v>41621</v>
      </c>
      <c r="B240" s="16">
        <v>13.502775135055245</v>
      </c>
      <c r="C240" s="17">
        <v>9.6025048449204338</v>
      </c>
      <c r="D240" s="17">
        <v>11.703279881704841</v>
      </c>
      <c r="E240" s="17">
        <v>7.6444425700521155</v>
      </c>
    </row>
    <row r="241" spans="1:5" x14ac:dyDescent="0.25">
      <c r="A241" s="15">
        <v>41624</v>
      </c>
      <c r="B241" s="16">
        <v>13.808660278139321</v>
      </c>
      <c r="C241" s="17">
        <v>9.6110446179767379</v>
      </c>
      <c r="D241" s="17">
        <v>11.922640991003785</v>
      </c>
      <c r="E241" s="17">
        <v>7.4871316559779784</v>
      </c>
    </row>
    <row r="242" spans="1:5" x14ac:dyDescent="0.25">
      <c r="A242" s="15">
        <v>41625</v>
      </c>
      <c r="B242" s="16">
        <v>13.858964336283673</v>
      </c>
      <c r="C242" s="17">
        <v>9.5054765720295507</v>
      </c>
      <c r="D242" s="17">
        <v>11.575565993297433</v>
      </c>
      <c r="E242" s="17">
        <v>7.5571249120649329</v>
      </c>
    </row>
    <row r="243" spans="1:5" x14ac:dyDescent="0.25">
      <c r="A243" s="15">
        <v>41626</v>
      </c>
      <c r="B243" s="16">
        <v>13.320512425476416</v>
      </c>
      <c r="C243" s="17">
        <v>9.5783987524086012</v>
      </c>
      <c r="D243" s="17">
        <v>11.795994283062115</v>
      </c>
      <c r="E243" s="17">
        <v>7.4490421043767441</v>
      </c>
    </row>
    <row r="244" spans="1:5" x14ac:dyDescent="0.25">
      <c r="A244" s="15">
        <v>41627</v>
      </c>
      <c r="B244" s="16">
        <v>12.963819141544617</v>
      </c>
      <c r="C244" s="17">
        <v>9.4179665721477157</v>
      </c>
      <c r="D244" s="17">
        <v>12.450504200971443</v>
      </c>
      <c r="E244" s="17">
        <v>7.6801675332937336</v>
      </c>
    </row>
    <row r="245" spans="1:5" x14ac:dyDescent="0.25">
      <c r="A245" s="15">
        <v>41628</v>
      </c>
      <c r="B245" s="16">
        <v>12.939717242860409</v>
      </c>
      <c r="C245" s="17">
        <v>9.8356738519379263</v>
      </c>
      <c r="D245" s="17">
        <v>12.629194547961479</v>
      </c>
      <c r="E245" s="17">
        <v>8.1644160137347637</v>
      </c>
    </row>
    <row r="246" spans="1:5" x14ac:dyDescent="0.25">
      <c r="A246" s="15">
        <v>41631</v>
      </c>
      <c r="B246" s="16">
        <v>13.363822718896738</v>
      </c>
      <c r="C246" s="17">
        <v>9.853154573846286</v>
      </c>
      <c r="D246" s="17">
        <v>13.230977777870049</v>
      </c>
      <c r="E246" s="17">
        <v>7.8953802373214366</v>
      </c>
    </row>
    <row r="247" spans="1:5" x14ac:dyDescent="0.25">
      <c r="A247" s="15">
        <v>41632</v>
      </c>
      <c r="B247" s="16">
        <v>12.908094108150721</v>
      </c>
      <c r="C247" s="17">
        <v>9.8807459145664271</v>
      </c>
      <c r="D247" s="17">
        <v>13.136140937112359</v>
      </c>
      <c r="E247" s="17">
        <v>7.9793312921899675</v>
      </c>
    </row>
    <row r="248" spans="1:5" x14ac:dyDescent="0.25">
      <c r="A248" s="15">
        <v>41633</v>
      </c>
      <c r="B248" s="16">
        <v>13.715054928914835</v>
      </c>
      <c r="C248" s="17">
        <v>10.211176456330135</v>
      </c>
      <c r="D248" s="17">
        <v>12.935546079771555</v>
      </c>
      <c r="E248" s="17">
        <v>8.2085956780793268</v>
      </c>
    </row>
    <row r="249" spans="1:5" x14ac:dyDescent="0.25">
      <c r="A249" s="15">
        <v>41634</v>
      </c>
      <c r="B249" s="16">
        <v>12.47427650775415</v>
      </c>
      <c r="C249" s="17">
        <v>10.414895465497676</v>
      </c>
      <c r="D249" s="17">
        <v>13.108032482762038</v>
      </c>
      <c r="E249" s="17">
        <v>7.8778891738388337</v>
      </c>
    </row>
    <row r="250" spans="1:5" x14ac:dyDescent="0.25">
      <c r="A250" s="15">
        <v>41635</v>
      </c>
      <c r="B250" s="16">
        <v>13.906612054364457</v>
      </c>
      <c r="C250" s="17">
        <v>8.7579632915813885</v>
      </c>
      <c r="D250" s="17">
        <v>11.184533068036307</v>
      </c>
      <c r="E250" s="17">
        <v>6.579364040751746</v>
      </c>
    </row>
    <row r="251" spans="1:5" x14ac:dyDescent="0.25">
      <c r="A251" s="15">
        <v>41638</v>
      </c>
      <c r="B251" s="16">
        <v>13.49373728290751</v>
      </c>
      <c r="C251" s="17">
        <v>10.800115113136604</v>
      </c>
      <c r="D251" s="17">
        <v>13.868486399924384</v>
      </c>
      <c r="E251" s="17">
        <v>8.8874270320000424</v>
      </c>
    </row>
    <row r="252" spans="1:5" x14ac:dyDescent="0.25">
      <c r="A252" s="15"/>
      <c r="B252" s="16"/>
      <c r="C252" s="17"/>
      <c r="D252" s="17"/>
      <c r="E252" s="17"/>
    </row>
    <row r="253" spans="1:5" x14ac:dyDescent="0.25">
      <c r="A253" s="15"/>
      <c r="B253" s="16"/>
      <c r="C253" s="17"/>
      <c r="D253" s="17"/>
      <c r="E253" s="17"/>
    </row>
    <row r="254" spans="1:5" x14ac:dyDescent="0.25">
      <c r="A254" s="15"/>
      <c r="B254" s="16"/>
      <c r="C254" s="17"/>
      <c r="D254" s="17"/>
      <c r="E254" s="17"/>
    </row>
    <row r="255" spans="1:5" x14ac:dyDescent="0.25">
      <c r="A255" s="15"/>
      <c r="B255" s="16"/>
      <c r="C255" s="17"/>
      <c r="D255" s="17"/>
      <c r="E255" s="17"/>
    </row>
    <row r="256" spans="1:5" x14ac:dyDescent="0.25">
      <c r="A256" s="15"/>
      <c r="B256" s="16"/>
      <c r="C256" s="17"/>
      <c r="D256" s="17"/>
      <c r="E256" s="17"/>
    </row>
    <row r="257" spans="1:5" x14ac:dyDescent="0.25">
      <c r="A257" s="15"/>
      <c r="B257" s="16"/>
      <c r="C257" s="17"/>
      <c r="D257" s="17"/>
      <c r="E257" s="17"/>
    </row>
    <row r="258" spans="1:5" x14ac:dyDescent="0.25">
      <c r="A258" s="15"/>
      <c r="B258" s="16"/>
      <c r="C258" s="17"/>
      <c r="D258" s="17"/>
      <c r="E258" s="17"/>
    </row>
    <row r="259" spans="1:5" x14ac:dyDescent="0.25">
      <c r="A259" s="15"/>
      <c r="B259" s="16"/>
      <c r="C259" s="17"/>
      <c r="D259" s="17"/>
      <c r="E259" s="17"/>
    </row>
    <row r="260" spans="1:5" x14ac:dyDescent="0.25">
      <c r="A260" s="15"/>
      <c r="B260" s="16"/>
      <c r="C260" s="17"/>
      <c r="D260" s="17"/>
      <c r="E260" s="17"/>
    </row>
    <row r="261" spans="1:5" x14ac:dyDescent="0.25">
      <c r="A261" s="15"/>
      <c r="B261" s="16"/>
      <c r="C261" s="17"/>
      <c r="D261" s="17"/>
      <c r="E261" s="17"/>
    </row>
    <row r="262" spans="1:5" x14ac:dyDescent="0.25">
      <c r="A262" s="15"/>
      <c r="B262" s="16"/>
      <c r="C262" s="17"/>
      <c r="D262" s="17"/>
      <c r="E262" s="17"/>
    </row>
    <row r="263" spans="1:5" x14ac:dyDescent="0.25">
      <c r="A263" s="15"/>
      <c r="B263" s="16"/>
      <c r="C263" s="17"/>
      <c r="D263" s="17"/>
      <c r="E263" s="17"/>
    </row>
    <row r="264" spans="1:5" x14ac:dyDescent="0.25">
      <c r="A264" s="15"/>
      <c r="B264" s="16"/>
      <c r="C264" s="17"/>
      <c r="D264" s="17"/>
      <c r="E264" s="17"/>
    </row>
    <row r="265" spans="1:5" x14ac:dyDescent="0.25">
      <c r="A265" s="15"/>
      <c r="B265" s="16"/>
      <c r="C265" s="17"/>
      <c r="D265" s="17"/>
      <c r="E265" s="17"/>
    </row>
    <row r="266" spans="1:5" x14ac:dyDescent="0.25">
      <c r="A266" s="15"/>
      <c r="B266" s="16"/>
      <c r="C266" s="17"/>
      <c r="D266" s="17"/>
      <c r="E266" s="17"/>
    </row>
    <row r="267" spans="1:5" x14ac:dyDescent="0.25">
      <c r="A267" s="15"/>
      <c r="B267" s="16"/>
      <c r="C267" s="17"/>
      <c r="D267" s="17"/>
      <c r="E267" s="17"/>
    </row>
    <row r="268" spans="1:5" x14ac:dyDescent="0.25">
      <c r="A268" s="15"/>
      <c r="B268" s="16"/>
      <c r="C268" s="17"/>
      <c r="D268" s="17"/>
      <c r="E268" s="17"/>
    </row>
    <row r="269" spans="1:5" x14ac:dyDescent="0.25">
      <c r="A269" s="15"/>
      <c r="B269" s="16"/>
      <c r="C269" s="17"/>
      <c r="D269" s="17"/>
      <c r="E269" s="17"/>
    </row>
    <row r="270" spans="1:5" x14ac:dyDescent="0.25">
      <c r="A270" s="15"/>
      <c r="B270" s="16"/>
      <c r="C270" s="17"/>
      <c r="D270" s="17"/>
      <c r="E270" s="17"/>
    </row>
    <row r="271" spans="1:5" x14ac:dyDescent="0.25">
      <c r="A271" s="15"/>
      <c r="B271" s="16"/>
      <c r="C271" s="17"/>
      <c r="D271" s="17"/>
      <c r="E271" s="17"/>
    </row>
    <row r="272" spans="1:5" x14ac:dyDescent="0.25">
      <c r="A272" s="15"/>
      <c r="B272" s="16"/>
      <c r="C272" s="17"/>
      <c r="D272" s="17"/>
      <c r="E272" s="17"/>
    </row>
    <row r="273" spans="1:5" x14ac:dyDescent="0.25">
      <c r="A273" s="15"/>
      <c r="B273" s="16"/>
      <c r="C273" s="17"/>
      <c r="D273" s="17"/>
      <c r="E273" s="17"/>
    </row>
    <row r="274" spans="1:5" x14ac:dyDescent="0.25">
      <c r="A274" s="15"/>
      <c r="B274" s="16"/>
      <c r="C274" s="17"/>
      <c r="D274" s="17"/>
      <c r="E274" s="17"/>
    </row>
    <row r="275" spans="1:5" x14ac:dyDescent="0.25">
      <c r="A275" s="15"/>
      <c r="B275" s="16"/>
      <c r="C275" s="17"/>
      <c r="D275" s="17"/>
      <c r="E275" s="17"/>
    </row>
    <row r="276" spans="1:5" x14ac:dyDescent="0.25">
      <c r="A276" s="15"/>
      <c r="B276" s="16"/>
      <c r="C276" s="17"/>
      <c r="D276" s="17"/>
      <c r="E276" s="17"/>
    </row>
    <row r="277" spans="1:5" x14ac:dyDescent="0.25">
      <c r="A277" s="15"/>
      <c r="B277" s="16"/>
      <c r="C277" s="17"/>
      <c r="D277" s="17"/>
      <c r="E277" s="17"/>
    </row>
    <row r="278" spans="1:5" x14ac:dyDescent="0.25">
      <c r="A278" s="15"/>
      <c r="B278" s="16"/>
      <c r="C278" s="17"/>
      <c r="D278" s="17"/>
      <c r="E278" s="17"/>
    </row>
    <row r="279" spans="1:5" x14ac:dyDescent="0.25">
      <c r="A279" s="15"/>
      <c r="B279" s="16"/>
      <c r="C279" s="17"/>
      <c r="D279" s="17"/>
      <c r="E279" s="17"/>
    </row>
    <row r="280" spans="1:5" x14ac:dyDescent="0.25">
      <c r="A280" s="15"/>
      <c r="B280" s="16"/>
      <c r="C280" s="17"/>
      <c r="D280" s="17"/>
      <c r="E280" s="17"/>
    </row>
    <row r="281" spans="1:5" x14ac:dyDescent="0.25">
      <c r="A281" s="15"/>
      <c r="B281" s="16"/>
      <c r="C281" s="17"/>
      <c r="D281" s="17"/>
      <c r="E281" s="17"/>
    </row>
    <row r="282" spans="1:5" x14ac:dyDescent="0.25">
      <c r="A282" s="15"/>
      <c r="B282" s="16"/>
      <c r="C282" s="17"/>
      <c r="D282" s="17"/>
      <c r="E282" s="17"/>
    </row>
    <row r="283" spans="1:5" x14ac:dyDescent="0.25">
      <c r="A283" s="15"/>
      <c r="B283" s="16"/>
      <c r="C283" s="17"/>
      <c r="D283" s="17"/>
      <c r="E283" s="17"/>
    </row>
    <row r="284" spans="1:5" x14ac:dyDescent="0.25">
      <c r="A284" s="15"/>
      <c r="B284" s="16"/>
      <c r="C284" s="17"/>
      <c r="D284" s="17"/>
      <c r="E284" s="17"/>
    </row>
    <row r="285" spans="1:5" x14ac:dyDescent="0.25">
      <c r="A285" s="15"/>
      <c r="B285" s="16"/>
      <c r="C285" s="17"/>
      <c r="D285" s="17"/>
      <c r="E285" s="17"/>
    </row>
    <row r="286" spans="1:5" x14ac:dyDescent="0.25">
      <c r="A286" s="15"/>
      <c r="B286" s="16"/>
      <c r="C286" s="17"/>
      <c r="D286" s="17"/>
      <c r="E286" s="17"/>
    </row>
    <row r="287" spans="1:5" x14ac:dyDescent="0.25">
      <c r="A287" s="15"/>
      <c r="B287" s="16"/>
      <c r="C287" s="17"/>
      <c r="D287" s="17"/>
      <c r="E287" s="17"/>
    </row>
    <row r="288" spans="1:5" x14ac:dyDescent="0.25">
      <c r="A288" s="15"/>
      <c r="B288" s="16"/>
      <c r="C288" s="17"/>
      <c r="D288" s="17"/>
      <c r="E288" s="17"/>
    </row>
    <row r="289" spans="1:5" x14ac:dyDescent="0.25">
      <c r="A289" s="15"/>
      <c r="B289" s="16"/>
      <c r="C289" s="17"/>
      <c r="D289" s="17"/>
      <c r="E289" s="17"/>
    </row>
    <row r="290" spans="1:5" x14ac:dyDescent="0.25">
      <c r="A290" s="15"/>
      <c r="B290" s="16"/>
      <c r="C290" s="17"/>
      <c r="D290" s="17"/>
      <c r="E290" s="17"/>
    </row>
    <row r="291" spans="1:5" x14ac:dyDescent="0.25">
      <c r="A291" s="15"/>
      <c r="B291" s="16"/>
      <c r="C291" s="17"/>
      <c r="D291" s="17"/>
      <c r="E291" s="17"/>
    </row>
    <row r="292" spans="1:5" x14ac:dyDescent="0.25">
      <c r="A292" s="15"/>
      <c r="B292" s="16"/>
      <c r="C292" s="17"/>
      <c r="D292" s="17"/>
      <c r="E292" s="17"/>
    </row>
    <row r="293" spans="1:5" x14ac:dyDescent="0.25">
      <c r="A293" s="15"/>
      <c r="B293" s="16"/>
      <c r="C293" s="17"/>
      <c r="D293" s="17"/>
      <c r="E293" s="17"/>
    </row>
    <row r="294" spans="1:5" x14ac:dyDescent="0.25">
      <c r="A294" s="15"/>
      <c r="B294" s="16"/>
      <c r="C294" s="17"/>
      <c r="D294" s="17"/>
      <c r="E294" s="17"/>
    </row>
    <row r="295" spans="1:5" x14ac:dyDescent="0.25">
      <c r="A295" s="15"/>
      <c r="B295" s="16"/>
      <c r="C295" s="17"/>
      <c r="D295" s="17"/>
      <c r="E295" s="17"/>
    </row>
    <row r="296" spans="1:5" x14ac:dyDescent="0.25">
      <c r="A296" s="15"/>
      <c r="B296" s="16"/>
      <c r="C296" s="17"/>
      <c r="D296" s="17"/>
      <c r="E296" s="17"/>
    </row>
    <row r="297" spans="1:5" x14ac:dyDescent="0.25">
      <c r="A297" s="15"/>
      <c r="B297" s="16"/>
      <c r="C297" s="17"/>
      <c r="D297" s="17"/>
      <c r="E297" s="17"/>
    </row>
    <row r="298" spans="1:5" x14ac:dyDescent="0.25">
      <c r="A298" s="15"/>
      <c r="B298" s="16"/>
      <c r="C298" s="17"/>
      <c r="D298" s="17"/>
      <c r="E298" s="17"/>
    </row>
    <row r="299" spans="1:5" x14ac:dyDescent="0.25">
      <c r="A299" s="15"/>
      <c r="B299" s="16"/>
      <c r="C299" s="17"/>
      <c r="D299" s="17"/>
      <c r="E299" s="17"/>
    </row>
    <row r="300" spans="1:5" x14ac:dyDescent="0.25">
      <c r="A300" s="15"/>
      <c r="B300" s="16"/>
      <c r="C300" s="17"/>
      <c r="D300" s="17"/>
      <c r="E300" s="17"/>
    </row>
    <row r="301" spans="1:5" x14ac:dyDescent="0.25">
      <c r="A301" s="15"/>
      <c r="B301" s="16"/>
      <c r="C301" s="17"/>
      <c r="D301" s="17"/>
      <c r="E301" s="17"/>
    </row>
    <row r="302" spans="1:5" x14ac:dyDescent="0.25">
      <c r="A302" s="15"/>
      <c r="B302" s="16"/>
      <c r="C302" s="17"/>
      <c r="D302" s="17"/>
      <c r="E302" s="17"/>
    </row>
    <row r="303" spans="1:5" x14ac:dyDescent="0.25">
      <c r="A303" s="15"/>
      <c r="B303" s="16"/>
      <c r="C303" s="17"/>
      <c r="D303" s="17"/>
      <c r="E303" s="17"/>
    </row>
    <row r="304" spans="1:5" x14ac:dyDescent="0.25">
      <c r="A304" s="15"/>
      <c r="B304" s="16"/>
      <c r="C304" s="17"/>
      <c r="D304" s="17"/>
      <c r="E304" s="17"/>
    </row>
    <row r="305" spans="1:5" x14ac:dyDescent="0.25">
      <c r="A305" s="15"/>
      <c r="B305" s="16"/>
      <c r="C305" s="17"/>
      <c r="D305" s="17"/>
      <c r="E305" s="17"/>
    </row>
    <row r="306" spans="1:5" x14ac:dyDescent="0.25">
      <c r="A306" s="15"/>
      <c r="B306" s="16"/>
      <c r="C306" s="17"/>
      <c r="D306" s="17"/>
      <c r="E306" s="17"/>
    </row>
    <row r="307" spans="1:5" x14ac:dyDescent="0.25">
      <c r="A307" s="15"/>
      <c r="B307" s="16"/>
      <c r="C307" s="17"/>
      <c r="D307" s="17"/>
      <c r="E307" s="17"/>
    </row>
    <row r="308" spans="1:5" x14ac:dyDescent="0.25">
      <c r="A308" s="15"/>
      <c r="B308" s="16"/>
      <c r="C308" s="17"/>
      <c r="D308" s="17"/>
      <c r="E308" s="17"/>
    </row>
    <row r="309" spans="1:5" x14ac:dyDescent="0.25">
      <c r="A309" s="15"/>
      <c r="B309" s="16"/>
      <c r="C309" s="17"/>
      <c r="D309" s="17"/>
      <c r="E309" s="17"/>
    </row>
    <row r="310" spans="1:5" x14ac:dyDescent="0.25">
      <c r="A310" s="15"/>
      <c r="B310" s="16"/>
      <c r="C310" s="17"/>
      <c r="D310" s="17"/>
      <c r="E310" s="17"/>
    </row>
    <row r="311" spans="1:5" x14ac:dyDescent="0.25">
      <c r="A311" s="15"/>
      <c r="B311" s="16"/>
      <c r="C311" s="17"/>
      <c r="D311" s="17"/>
      <c r="E311" s="17"/>
    </row>
    <row r="312" spans="1:5" x14ac:dyDescent="0.25">
      <c r="A312" s="15"/>
      <c r="B312" s="16"/>
      <c r="C312" s="17"/>
      <c r="D312" s="17"/>
      <c r="E312" s="17"/>
    </row>
    <row r="313" spans="1:5" x14ac:dyDescent="0.25">
      <c r="A313" s="15"/>
      <c r="B313" s="16"/>
      <c r="C313" s="17"/>
      <c r="D313" s="17"/>
      <c r="E313" s="17"/>
    </row>
    <row r="314" spans="1:5" x14ac:dyDescent="0.25">
      <c r="A314" s="15"/>
      <c r="B314" s="16"/>
      <c r="C314" s="17"/>
      <c r="D314" s="17"/>
      <c r="E314" s="17"/>
    </row>
    <row r="315" spans="1:5" x14ac:dyDescent="0.25">
      <c r="A315" s="15"/>
      <c r="B315" s="16"/>
      <c r="C315" s="17"/>
      <c r="D315" s="17"/>
      <c r="E315" s="17"/>
    </row>
    <row r="316" spans="1:5" x14ac:dyDescent="0.25">
      <c r="A316" s="15"/>
      <c r="B316" s="16"/>
      <c r="C316" s="17"/>
      <c r="D316" s="17"/>
      <c r="E316" s="17"/>
    </row>
    <row r="317" spans="1:5" x14ac:dyDescent="0.25">
      <c r="A317" s="15"/>
      <c r="B317" s="16"/>
      <c r="C317" s="17"/>
      <c r="D317" s="17"/>
      <c r="E317" s="17"/>
    </row>
    <row r="318" spans="1:5" x14ac:dyDescent="0.25">
      <c r="A318" s="15"/>
      <c r="B318" s="16"/>
      <c r="C318" s="17"/>
      <c r="D318" s="17"/>
      <c r="E318" s="17"/>
    </row>
    <row r="319" spans="1:5" x14ac:dyDescent="0.25">
      <c r="A319" s="15"/>
      <c r="B319" s="16"/>
      <c r="C319" s="17"/>
      <c r="D319" s="17"/>
      <c r="E319" s="17"/>
    </row>
    <row r="320" spans="1:5" x14ac:dyDescent="0.25">
      <c r="A320" s="15"/>
      <c r="B320" s="16"/>
      <c r="C320" s="17"/>
      <c r="D320" s="17"/>
      <c r="E320" s="17"/>
    </row>
    <row r="321" spans="1:5" x14ac:dyDescent="0.25">
      <c r="A321" s="15"/>
      <c r="B321" s="16"/>
      <c r="C321" s="17"/>
      <c r="D321" s="17"/>
      <c r="E321" s="17"/>
    </row>
    <row r="322" spans="1:5" x14ac:dyDescent="0.25">
      <c r="A322" s="15"/>
      <c r="B322" s="16"/>
      <c r="C322" s="17"/>
      <c r="D322" s="17"/>
      <c r="E322" s="17"/>
    </row>
    <row r="323" spans="1:5" x14ac:dyDescent="0.25">
      <c r="A323" s="15"/>
      <c r="B323" s="16"/>
      <c r="C323" s="17"/>
      <c r="D323" s="17"/>
      <c r="E323" s="17"/>
    </row>
    <row r="324" spans="1:5" x14ac:dyDescent="0.25">
      <c r="A324" s="15"/>
      <c r="B324" s="16"/>
      <c r="C324" s="17"/>
      <c r="D324" s="17"/>
      <c r="E324" s="17"/>
    </row>
    <row r="325" spans="1:5" x14ac:dyDescent="0.25">
      <c r="A325" s="15"/>
      <c r="B325" s="16"/>
      <c r="C325" s="17"/>
      <c r="D325" s="17"/>
      <c r="E325" s="17"/>
    </row>
    <row r="326" spans="1:5" x14ac:dyDescent="0.25">
      <c r="A326" s="15"/>
      <c r="B326" s="16"/>
      <c r="C326" s="17"/>
      <c r="D326" s="17"/>
      <c r="E326" s="17"/>
    </row>
    <row r="327" spans="1:5" x14ac:dyDescent="0.25">
      <c r="A327" s="15"/>
      <c r="B327" s="16"/>
      <c r="C327" s="17"/>
      <c r="D327" s="17"/>
      <c r="E327" s="17"/>
    </row>
    <row r="328" spans="1:5" x14ac:dyDescent="0.25">
      <c r="A328" s="15"/>
      <c r="B328" s="16"/>
      <c r="C328" s="17"/>
      <c r="D328" s="17"/>
      <c r="E328" s="17"/>
    </row>
    <row r="329" spans="1:5" x14ac:dyDescent="0.25">
      <c r="A329" s="15"/>
      <c r="B329" s="16"/>
      <c r="C329" s="17"/>
      <c r="D329" s="17"/>
      <c r="E329" s="17"/>
    </row>
    <row r="330" spans="1:5" x14ac:dyDescent="0.25">
      <c r="A330" s="15"/>
      <c r="B330" s="16"/>
      <c r="C330" s="17"/>
      <c r="D330" s="17"/>
      <c r="E330" s="17"/>
    </row>
    <row r="331" spans="1:5" x14ac:dyDescent="0.25">
      <c r="A331" s="15"/>
      <c r="B331" s="16"/>
      <c r="C331" s="17"/>
      <c r="D331" s="17"/>
      <c r="E331" s="17"/>
    </row>
    <row r="332" spans="1:5" x14ac:dyDescent="0.25">
      <c r="A332" s="15"/>
      <c r="B332" s="16"/>
      <c r="C332" s="17"/>
      <c r="D332" s="17"/>
      <c r="E332" s="17"/>
    </row>
    <row r="333" spans="1:5" x14ac:dyDescent="0.25">
      <c r="A333" s="15"/>
      <c r="B333" s="16"/>
      <c r="C333" s="17"/>
      <c r="D333" s="17"/>
      <c r="E333" s="17"/>
    </row>
    <row r="334" spans="1:5" x14ac:dyDescent="0.25">
      <c r="A334" s="15"/>
      <c r="B334" s="16"/>
      <c r="C334" s="17"/>
      <c r="D334" s="17"/>
      <c r="E334" s="17"/>
    </row>
    <row r="335" spans="1:5" x14ac:dyDescent="0.25">
      <c r="A335" s="15"/>
      <c r="B335" s="16"/>
      <c r="C335" s="17"/>
      <c r="D335" s="17"/>
      <c r="E335" s="17"/>
    </row>
    <row r="336" spans="1:5" x14ac:dyDescent="0.25">
      <c r="A336" s="15"/>
      <c r="B336" s="16"/>
      <c r="C336" s="17"/>
      <c r="D336" s="17"/>
      <c r="E336" s="17"/>
    </row>
    <row r="337" spans="1:5" x14ac:dyDescent="0.25">
      <c r="A337" s="15"/>
      <c r="B337" s="16"/>
      <c r="C337" s="17"/>
      <c r="D337" s="17"/>
      <c r="E337" s="17"/>
    </row>
    <row r="338" spans="1:5" x14ac:dyDescent="0.25">
      <c r="A338" s="15"/>
      <c r="B338" s="16"/>
      <c r="C338" s="17"/>
      <c r="D338" s="17"/>
      <c r="E338" s="17"/>
    </row>
    <row r="339" spans="1:5" x14ac:dyDescent="0.25">
      <c r="A339" s="15"/>
      <c r="B339" s="16"/>
      <c r="C339" s="17"/>
      <c r="D339" s="17"/>
      <c r="E339" s="17"/>
    </row>
    <row r="340" spans="1:5" x14ac:dyDescent="0.25">
      <c r="A340" s="15"/>
      <c r="B340" s="16"/>
      <c r="C340" s="17"/>
      <c r="D340" s="17"/>
      <c r="E340" s="17"/>
    </row>
    <row r="341" spans="1:5" x14ac:dyDescent="0.25">
      <c r="A341" s="15"/>
      <c r="B341" s="16"/>
      <c r="C341" s="17"/>
      <c r="D341" s="17"/>
      <c r="E341" s="17"/>
    </row>
    <row r="342" spans="1:5" x14ac:dyDescent="0.25">
      <c r="A342" s="15"/>
      <c r="B342" s="16"/>
      <c r="C342" s="17"/>
      <c r="D342" s="17"/>
      <c r="E342" s="17"/>
    </row>
    <row r="343" spans="1:5" x14ac:dyDescent="0.25">
      <c r="A343" s="15"/>
      <c r="B343" s="16"/>
      <c r="C343" s="17"/>
      <c r="D343" s="17"/>
      <c r="E343" s="17"/>
    </row>
    <row r="344" spans="1:5" x14ac:dyDescent="0.25">
      <c r="A344" s="15"/>
      <c r="B344" s="16"/>
      <c r="C344" s="17"/>
      <c r="D344" s="17"/>
      <c r="E344" s="17"/>
    </row>
    <row r="345" spans="1:5" x14ac:dyDescent="0.25">
      <c r="A345" s="15"/>
      <c r="B345" s="16"/>
      <c r="C345" s="17"/>
      <c r="D345" s="17"/>
      <c r="E345" s="17"/>
    </row>
    <row r="346" spans="1:5" x14ac:dyDescent="0.25">
      <c r="A346" s="15"/>
      <c r="B346" s="16"/>
      <c r="C346" s="17"/>
      <c r="D346" s="17"/>
      <c r="E346" s="17"/>
    </row>
    <row r="347" spans="1:5" x14ac:dyDescent="0.25">
      <c r="A347" s="15"/>
      <c r="B347" s="16"/>
      <c r="C347" s="17"/>
      <c r="D347" s="17"/>
      <c r="E347" s="17"/>
    </row>
    <row r="348" spans="1:5" x14ac:dyDescent="0.25">
      <c r="A348" s="15"/>
      <c r="B348" s="16"/>
      <c r="C348" s="17"/>
      <c r="D348" s="17"/>
      <c r="E348" s="17"/>
    </row>
    <row r="349" spans="1:5" x14ac:dyDescent="0.25">
      <c r="A349" s="15"/>
      <c r="B349" s="16"/>
      <c r="C349" s="17"/>
      <c r="D349" s="17"/>
      <c r="E349" s="17"/>
    </row>
    <row r="350" spans="1:5" x14ac:dyDescent="0.25">
      <c r="A350" s="15"/>
      <c r="B350" s="16"/>
      <c r="C350" s="17"/>
      <c r="D350" s="17"/>
      <c r="E350" s="17"/>
    </row>
    <row r="351" spans="1:5" x14ac:dyDescent="0.25">
      <c r="A351" s="15"/>
      <c r="B351" s="16"/>
      <c r="C351" s="17"/>
      <c r="D351" s="17"/>
      <c r="E351" s="17"/>
    </row>
    <row r="352" spans="1:5" x14ac:dyDescent="0.25">
      <c r="A352" s="15"/>
      <c r="B352" s="16"/>
      <c r="C352" s="17"/>
      <c r="D352" s="17"/>
      <c r="E352" s="17"/>
    </row>
    <row r="353" spans="1:5" x14ac:dyDescent="0.25">
      <c r="A353" s="15"/>
      <c r="B353" s="16"/>
      <c r="C353" s="17"/>
      <c r="D353" s="17"/>
      <c r="E353" s="17"/>
    </row>
    <row r="354" spans="1:5" x14ac:dyDescent="0.25">
      <c r="A354" s="15"/>
      <c r="B354" s="16"/>
      <c r="C354" s="17"/>
      <c r="D354" s="17"/>
      <c r="E354" s="17"/>
    </row>
    <row r="355" spans="1:5" x14ac:dyDescent="0.25">
      <c r="A355" s="15"/>
      <c r="B355" s="16"/>
      <c r="C355" s="17"/>
      <c r="D355" s="17"/>
      <c r="E355" s="17"/>
    </row>
    <row r="356" spans="1:5" x14ac:dyDescent="0.25">
      <c r="A356" s="15"/>
      <c r="B356" s="16"/>
      <c r="C356" s="17"/>
      <c r="D356" s="17"/>
      <c r="E356" s="17"/>
    </row>
    <row r="357" spans="1:5" x14ac:dyDescent="0.25">
      <c r="A357" s="15"/>
      <c r="B357" s="16"/>
      <c r="C357" s="17"/>
      <c r="D357" s="17"/>
      <c r="E357" s="17"/>
    </row>
    <row r="358" spans="1:5" x14ac:dyDescent="0.25">
      <c r="A358" s="15"/>
      <c r="B358" s="16"/>
      <c r="C358" s="17"/>
      <c r="D358" s="17"/>
      <c r="E358" s="17"/>
    </row>
    <row r="359" spans="1:5" x14ac:dyDescent="0.25">
      <c r="A359" s="15"/>
      <c r="B359" s="16"/>
      <c r="C359" s="17"/>
      <c r="D359" s="17"/>
      <c r="E359" s="17"/>
    </row>
    <row r="360" spans="1:5" x14ac:dyDescent="0.25">
      <c r="A360" s="15"/>
      <c r="B360" s="16"/>
      <c r="C360" s="17"/>
      <c r="D360" s="17"/>
      <c r="E360" s="17"/>
    </row>
    <row r="361" spans="1:5" x14ac:dyDescent="0.25">
      <c r="A361" s="15"/>
      <c r="B361" s="16"/>
      <c r="C361" s="17"/>
      <c r="D361" s="17"/>
      <c r="E361" s="17"/>
    </row>
    <row r="362" spans="1:5" x14ac:dyDescent="0.25">
      <c r="A362" s="15"/>
      <c r="B362" s="16"/>
      <c r="C362" s="17"/>
      <c r="D362" s="17"/>
      <c r="E362" s="17"/>
    </row>
    <row r="363" spans="1:5" x14ac:dyDescent="0.25">
      <c r="A363" s="15"/>
      <c r="B363" s="16"/>
      <c r="C363" s="17"/>
      <c r="D363" s="17"/>
      <c r="E363" s="17"/>
    </row>
    <row r="364" spans="1:5" x14ac:dyDescent="0.25">
      <c r="A364" s="15"/>
      <c r="B364" s="16"/>
      <c r="C364" s="17"/>
      <c r="D364" s="17"/>
      <c r="E364" s="17"/>
    </row>
    <row r="365" spans="1:5" x14ac:dyDescent="0.25">
      <c r="A365" s="15"/>
      <c r="B365" s="16"/>
      <c r="C365" s="17"/>
      <c r="D365" s="17"/>
      <c r="E365" s="17"/>
    </row>
    <row r="366" spans="1:5" x14ac:dyDescent="0.25">
      <c r="A366" s="15"/>
      <c r="B366" s="16"/>
      <c r="C366" s="17"/>
      <c r="D366" s="17"/>
      <c r="E366" s="17"/>
    </row>
    <row r="367" spans="1:5" x14ac:dyDescent="0.25">
      <c r="A367" s="15"/>
      <c r="B367" s="16"/>
      <c r="C367" s="17"/>
      <c r="D367" s="17"/>
      <c r="E367" s="17"/>
    </row>
    <row r="368" spans="1:5" x14ac:dyDescent="0.25">
      <c r="A368" s="15"/>
      <c r="B368" s="16"/>
      <c r="C368" s="17"/>
      <c r="D368" s="17"/>
      <c r="E368" s="17"/>
    </row>
    <row r="369" spans="1:5" x14ac:dyDescent="0.25">
      <c r="A369" s="15"/>
      <c r="B369" s="16"/>
      <c r="C369" s="17"/>
      <c r="D369" s="17"/>
      <c r="E369" s="17"/>
    </row>
    <row r="370" spans="1:5" x14ac:dyDescent="0.25">
      <c r="A370" s="15"/>
      <c r="B370" s="16"/>
      <c r="C370" s="17"/>
      <c r="D370" s="17"/>
      <c r="E370" s="17"/>
    </row>
    <row r="371" spans="1:5" x14ac:dyDescent="0.25">
      <c r="A371" s="15"/>
      <c r="B371" s="16"/>
      <c r="C371" s="17"/>
      <c r="D371" s="17"/>
      <c r="E371" s="17"/>
    </row>
    <row r="372" spans="1:5" x14ac:dyDescent="0.25">
      <c r="A372" s="15"/>
      <c r="B372" s="16"/>
      <c r="C372" s="17"/>
      <c r="D372" s="17"/>
      <c r="E372" s="17"/>
    </row>
    <row r="373" spans="1:5" x14ac:dyDescent="0.25">
      <c r="A373" s="15"/>
      <c r="B373" s="16"/>
      <c r="C373" s="17"/>
      <c r="D373" s="17"/>
      <c r="E373" s="17"/>
    </row>
    <row r="374" spans="1:5" x14ac:dyDescent="0.25">
      <c r="A374" s="15"/>
      <c r="B374" s="16"/>
      <c r="C374" s="17"/>
      <c r="D374" s="17"/>
      <c r="E374" s="17"/>
    </row>
    <row r="375" spans="1:5" x14ac:dyDescent="0.25">
      <c r="A375" s="15"/>
      <c r="B375" s="16"/>
      <c r="C375" s="17"/>
      <c r="D375" s="17"/>
      <c r="E375" s="17"/>
    </row>
    <row r="376" spans="1:5" x14ac:dyDescent="0.25">
      <c r="A376" s="15"/>
      <c r="B376" s="16"/>
      <c r="C376" s="17"/>
      <c r="D376" s="17"/>
      <c r="E376" s="17"/>
    </row>
    <row r="377" spans="1:5" x14ac:dyDescent="0.25">
      <c r="A377" s="15"/>
      <c r="B377" s="16"/>
      <c r="C377" s="17"/>
      <c r="D377" s="17"/>
      <c r="E377" s="17"/>
    </row>
    <row r="378" spans="1:5" x14ac:dyDescent="0.25">
      <c r="A378" s="15"/>
      <c r="B378" s="16"/>
      <c r="C378" s="17"/>
      <c r="D378" s="17"/>
      <c r="E378" s="17"/>
    </row>
    <row r="379" spans="1:5" x14ac:dyDescent="0.25">
      <c r="A379" s="15"/>
      <c r="B379" s="16"/>
      <c r="C379" s="17"/>
      <c r="D379" s="17"/>
      <c r="E379" s="17"/>
    </row>
    <row r="380" spans="1:5" x14ac:dyDescent="0.25">
      <c r="A380" s="15"/>
      <c r="B380" s="16"/>
      <c r="C380" s="17"/>
      <c r="D380" s="17"/>
      <c r="E380" s="17"/>
    </row>
    <row r="381" spans="1:5" x14ac:dyDescent="0.25">
      <c r="A381" s="15"/>
      <c r="B381" s="16"/>
      <c r="C381" s="17"/>
      <c r="D381" s="17"/>
      <c r="E381" s="17"/>
    </row>
    <row r="382" spans="1:5" x14ac:dyDescent="0.25">
      <c r="A382" s="15"/>
      <c r="B382" s="16"/>
      <c r="C382" s="17"/>
      <c r="D382" s="17"/>
      <c r="E382" s="17"/>
    </row>
    <row r="383" spans="1:5" x14ac:dyDescent="0.25">
      <c r="A383" s="15"/>
      <c r="B383" s="16"/>
      <c r="C383" s="17"/>
      <c r="D383" s="17"/>
      <c r="E383" s="17"/>
    </row>
    <row r="384" spans="1:5" x14ac:dyDescent="0.25">
      <c r="A384" s="15"/>
      <c r="B384" s="16"/>
      <c r="C384" s="17"/>
      <c r="D384" s="17"/>
      <c r="E384" s="17"/>
    </row>
    <row r="385" spans="1:5" x14ac:dyDescent="0.25">
      <c r="A385" s="15"/>
      <c r="B385" s="16"/>
      <c r="C385" s="17"/>
      <c r="D385" s="17"/>
      <c r="E385" s="17"/>
    </row>
    <row r="386" spans="1:5" x14ac:dyDescent="0.25">
      <c r="A386" s="15"/>
      <c r="B386" s="16"/>
      <c r="C386" s="17"/>
      <c r="D386" s="17"/>
      <c r="E386" s="17"/>
    </row>
    <row r="387" spans="1:5" x14ac:dyDescent="0.25">
      <c r="A387" s="15"/>
      <c r="B387" s="16"/>
      <c r="C387" s="17"/>
      <c r="D387" s="17"/>
      <c r="E387" s="17"/>
    </row>
    <row r="388" spans="1:5" x14ac:dyDescent="0.25">
      <c r="A388" s="15"/>
      <c r="B388" s="16"/>
      <c r="C388" s="17"/>
      <c r="D388" s="17"/>
      <c r="E388" s="17"/>
    </row>
    <row r="389" spans="1:5" x14ac:dyDescent="0.25">
      <c r="A389" s="15"/>
      <c r="B389" s="16"/>
      <c r="C389" s="17"/>
      <c r="D389" s="17"/>
      <c r="E389" s="17"/>
    </row>
    <row r="390" spans="1:5" x14ac:dyDescent="0.25">
      <c r="A390" s="15"/>
      <c r="B390" s="16"/>
      <c r="C390" s="17"/>
      <c r="D390" s="17"/>
      <c r="E390" s="17"/>
    </row>
    <row r="391" spans="1:5" x14ac:dyDescent="0.25">
      <c r="A391" s="15"/>
      <c r="B391" s="16"/>
      <c r="C391" s="17"/>
      <c r="D391" s="17"/>
      <c r="E391" s="17"/>
    </row>
    <row r="392" spans="1:5" x14ac:dyDescent="0.25">
      <c r="A392" s="15"/>
      <c r="B392" s="16"/>
      <c r="C392" s="17"/>
      <c r="D392" s="17"/>
      <c r="E392" s="17"/>
    </row>
    <row r="393" spans="1:5" x14ac:dyDescent="0.25">
      <c r="A393" s="15"/>
      <c r="B393" s="16"/>
      <c r="C393" s="17"/>
      <c r="D393" s="17"/>
      <c r="E393" s="17"/>
    </row>
    <row r="394" spans="1:5" x14ac:dyDescent="0.25">
      <c r="A394" s="15"/>
      <c r="B394" s="16"/>
      <c r="C394" s="17"/>
      <c r="D394" s="17"/>
      <c r="E394" s="17"/>
    </row>
    <row r="395" spans="1:5" x14ac:dyDescent="0.25">
      <c r="A395" s="15"/>
      <c r="B395" s="16"/>
      <c r="C395" s="17"/>
      <c r="D395" s="17"/>
      <c r="E395" s="17"/>
    </row>
    <row r="396" spans="1:5" x14ac:dyDescent="0.25">
      <c r="A396" s="15"/>
      <c r="B396" s="16"/>
      <c r="C396" s="17"/>
      <c r="D396" s="17"/>
      <c r="E396" s="17"/>
    </row>
    <row r="397" spans="1:5" x14ac:dyDescent="0.25">
      <c r="A397" s="15"/>
      <c r="B397" s="16"/>
      <c r="C397" s="17"/>
      <c r="D397" s="17"/>
      <c r="E397" s="17"/>
    </row>
    <row r="398" spans="1:5" x14ac:dyDescent="0.25">
      <c r="A398" s="15"/>
      <c r="B398" s="16"/>
      <c r="C398" s="17"/>
      <c r="D398" s="17"/>
      <c r="E398" s="17"/>
    </row>
    <row r="399" spans="1:5" x14ac:dyDescent="0.25">
      <c r="A399" s="15"/>
      <c r="B399" s="16"/>
      <c r="C399" s="17"/>
      <c r="D399" s="17"/>
      <c r="E399" s="17"/>
    </row>
    <row r="400" spans="1:5" x14ac:dyDescent="0.25">
      <c r="A400" s="15"/>
      <c r="B400" s="16"/>
      <c r="C400" s="17"/>
      <c r="D400" s="17"/>
      <c r="E400" s="17"/>
    </row>
    <row r="401" spans="1:5" x14ac:dyDescent="0.25">
      <c r="A401" s="15"/>
      <c r="B401" s="16"/>
      <c r="C401" s="17"/>
      <c r="D401" s="17"/>
      <c r="E401" s="17"/>
    </row>
    <row r="402" spans="1:5" x14ac:dyDescent="0.25">
      <c r="A402" s="15"/>
      <c r="B402" s="16"/>
      <c r="C402" s="17"/>
      <c r="D402" s="17"/>
      <c r="E402" s="17"/>
    </row>
    <row r="403" spans="1:5" x14ac:dyDescent="0.25">
      <c r="A403" s="15"/>
      <c r="B403" s="16"/>
      <c r="C403" s="17"/>
      <c r="D403" s="17"/>
      <c r="E403" s="17"/>
    </row>
    <row r="404" spans="1:5" x14ac:dyDescent="0.25">
      <c r="A404" s="15"/>
      <c r="B404" s="16"/>
      <c r="C404" s="17"/>
      <c r="D404" s="17"/>
      <c r="E404" s="17"/>
    </row>
    <row r="405" spans="1:5" x14ac:dyDescent="0.25">
      <c r="A405" s="15"/>
      <c r="B405" s="16"/>
      <c r="C405" s="17"/>
      <c r="D405" s="17"/>
      <c r="E405" s="17"/>
    </row>
    <row r="406" spans="1:5" x14ac:dyDescent="0.25">
      <c r="A406" s="15"/>
      <c r="B406" s="16"/>
      <c r="C406" s="17"/>
      <c r="D406" s="17"/>
      <c r="E406" s="17"/>
    </row>
    <row r="407" spans="1:5" x14ac:dyDescent="0.25">
      <c r="A407" s="15"/>
      <c r="B407" s="16"/>
      <c r="C407" s="17"/>
      <c r="D407" s="17"/>
      <c r="E407" s="17"/>
    </row>
    <row r="408" spans="1:5" x14ac:dyDescent="0.25">
      <c r="A408" s="15"/>
      <c r="B408" s="16"/>
      <c r="C408" s="17"/>
      <c r="D408" s="17"/>
      <c r="E408" s="17"/>
    </row>
    <row r="409" spans="1:5" x14ac:dyDescent="0.25">
      <c r="A409" s="15"/>
      <c r="B409" s="16"/>
      <c r="C409" s="17"/>
      <c r="D409" s="17"/>
      <c r="E409" s="17"/>
    </row>
    <row r="410" spans="1:5" x14ac:dyDescent="0.25">
      <c r="A410" s="15"/>
      <c r="B410" s="16"/>
      <c r="C410" s="17"/>
      <c r="D410" s="17"/>
      <c r="E410" s="17"/>
    </row>
    <row r="411" spans="1:5" x14ac:dyDescent="0.25">
      <c r="A411" s="15"/>
      <c r="B411" s="16"/>
      <c r="C411" s="17"/>
      <c r="D411" s="17"/>
      <c r="E411" s="17"/>
    </row>
    <row r="412" spans="1:5" x14ac:dyDescent="0.25">
      <c r="A412" s="15"/>
      <c r="B412" s="16"/>
      <c r="C412" s="17"/>
      <c r="D412" s="17"/>
      <c r="E412" s="17"/>
    </row>
    <row r="413" spans="1:5" x14ac:dyDescent="0.25">
      <c r="A413" s="15"/>
      <c r="B413" s="16"/>
      <c r="C413" s="17"/>
      <c r="D413" s="17"/>
      <c r="E413" s="17"/>
    </row>
    <row r="414" spans="1:5" x14ac:dyDescent="0.25">
      <c r="A414" s="15"/>
      <c r="B414" s="16"/>
      <c r="C414" s="17"/>
      <c r="D414" s="17"/>
      <c r="E414" s="17"/>
    </row>
    <row r="415" spans="1:5" x14ac:dyDescent="0.25">
      <c r="A415" s="15"/>
      <c r="B415" s="16"/>
      <c r="C415" s="17"/>
      <c r="D415" s="17"/>
      <c r="E415" s="17"/>
    </row>
    <row r="416" spans="1:5" x14ac:dyDescent="0.25">
      <c r="A416" s="15"/>
      <c r="B416" s="16"/>
      <c r="C416" s="17"/>
      <c r="D416" s="17"/>
      <c r="E416" s="17"/>
    </row>
    <row r="417" spans="1:5" x14ac:dyDescent="0.25">
      <c r="A417" s="15"/>
      <c r="B417" s="16"/>
      <c r="C417" s="17"/>
      <c r="D417" s="17"/>
      <c r="E417" s="17"/>
    </row>
    <row r="418" spans="1:5" x14ac:dyDescent="0.25">
      <c r="A418" s="15"/>
      <c r="B418" s="16"/>
      <c r="C418" s="17"/>
      <c r="D418" s="17"/>
      <c r="E418" s="17"/>
    </row>
    <row r="419" spans="1:5" x14ac:dyDescent="0.25">
      <c r="A419" s="15"/>
      <c r="B419" s="16"/>
      <c r="C419" s="17"/>
      <c r="D419" s="17"/>
      <c r="E419" s="17"/>
    </row>
    <row r="420" spans="1:5" x14ac:dyDescent="0.25">
      <c r="A420" s="15"/>
      <c r="B420" s="16"/>
      <c r="C420" s="17"/>
      <c r="D420" s="17"/>
      <c r="E420" s="17"/>
    </row>
    <row r="421" spans="1:5" x14ac:dyDescent="0.25">
      <c r="A421" s="15"/>
      <c r="B421" s="16"/>
      <c r="C421" s="17"/>
      <c r="D421" s="17"/>
      <c r="E421" s="17"/>
    </row>
    <row r="422" spans="1:5" x14ac:dyDescent="0.25">
      <c r="A422" s="15"/>
      <c r="B422" s="16"/>
      <c r="C422" s="17"/>
      <c r="D422" s="17"/>
      <c r="E422" s="17"/>
    </row>
    <row r="423" spans="1:5" x14ac:dyDescent="0.25">
      <c r="A423" s="15"/>
      <c r="B423" s="16"/>
      <c r="C423" s="17"/>
      <c r="D423" s="17"/>
      <c r="E423" s="17"/>
    </row>
    <row r="424" spans="1:5" x14ac:dyDescent="0.25">
      <c r="A424" s="15"/>
      <c r="B424" s="16"/>
      <c r="C424" s="17"/>
      <c r="D424" s="17"/>
      <c r="E424" s="17"/>
    </row>
    <row r="425" spans="1:5" x14ac:dyDescent="0.25">
      <c r="A425" s="15"/>
      <c r="B425" s="16"/>
      <c r="C425" s="17"/>
      <c r="D425" s="17"/>
      <c r="E425" s="17"/>
    </row>
    <row r="426" spans="1:5" x14ac:dyDescent="0.25">
      <c r="A426" s="15"/>
      <c r="B426" s="16"/>
      <c r="C426" s="17"/>
      <c r="D426" s="17"/>
      <c r="E426" s="17"/>
    </row>
    <row r="427" spans="1:5" x14ac:dyDescent="0.25">
      <c r="A427" s="15"/>
      <c r="B427" s="16"/>
      <c r="C427" s="17"/>
      <c r="D427" s="17"/>
      <c r="E427" s="17"/>
    </row>
    <row r="428" spans="1:5" x14ac:dyDescent="0.25">
      <c r="A428" s="15"/>
      <c r="B428" s="16"/>
      <c r="C428" s="17"/>
      <c r="D428" s="17"/>
      <c r="E428" s="17"/>
    </row>
    <row r="429" spans="1:5" x14ac:dyDescent="0.25">
      <c r="A429" s="15"/>
      <c r="B429" s="16"/>
      <c r="C429" s="17"/>
      <c r="D429" s="17"/>
      <c r="E429" s="17"/>
    </row>
    <row r="430" spans="1:5" x14ac:dyDescent="0.25">
      <c r="A430" s="15"/>
      <c r="B430" s="16"/>
      <c r="C430" s="17"/>
      <c r="D430" s="17"/>
      <c r="E430" s="17"/>
    </row>
    <row r="431" spans="1:5" x14ac:dyDescent="0.25">
      <c r="A431" s="15"/>
      <c r="B431" s="16"/>
      <c r="C431" s="17"/>
      <c r="D431" s="17"/>
      <c r="E431" s="17"/>
    </row>
    <row r="432" spans="1:5" x14ac:dyDescent="0.25">
      <c r="A432" s="15"/>
      <c r="B432" s="16"/>
      <c r="C432" s="17"/>
      <c r="D432" s="17"/>
      <c r="E432" s="17"/>
    </row>
    <row r="433" spans="1:5" x14ac:dyDescent="0.25">
      <c r="A433" s="15"/>
      <c r="B433" s="16"/>
      <c r="C433" s="17"/>
      <c r="D433" s="17"/>
      <c r="E433" s="17"/>
    </row>
    <row r="434" spans="1:5" x14ac:dyDescent="0.25">
      <c r="A434" s="15"/>
      <c r="B434" s="16"/>
      <c r="C434" s="17"/>
      <c r="D434" s="17"/>
      <c r="E434" s="17"/>
    </row>
    <row r="435" spans="1:5" x14ac:dyDescent="0.25">
      <c r="A435" s="15"/>
      <c r="B435" s="16"/>
      <c r="C435" s="17"/>
      <c r="D435" s="17"/>
      <c r="E435" s="17"/>
    </row>
    <row r="436" spans="1:5" x14ac:dyDescent="0.25">
      <c r="A436" s="15"/>
      <c r="B436" s="16"/>
      <c r="C436" s="17"/>
      <c r="D436" s="17"/>
      <c r="E436" s="17"/>
    </row>
    <row r="437" spans="1:5" x14ac:dyDescent="0.25">
      <c r="A437" s="15"/>
      <c r="B437" s="16"/>
      <c r="C437" s="17"/>
      <c r="D437" s="17"/>
      <c r="E437" s="17"/>
    </row>
    <row r="438" spans="1:5" x14ac:dyDescent="0.25">
      <c r="A438" s="15"/>
      <c r="B438" s="16"/>
      <c r="C438" s="17"/>
      <c r="D438" s="17"/>
      <c r="E438" s="17"/>
    </row>
    <row r="439" spans="1:5" x14ac:dyDescent="0.25">
      <c r="A439" s="15"/>
      <c r="B439" s="16"/>
      <c r="C439" s="17"/>
      <c r="D439" s="17"/>
      <c r="E439" s="17"/>
    </row>
    <row r="440" spans="1:5" x14ac:dyDescent="0.25">
      <c r="A440" s="15"/>
      <c r="B440" s="16"/>
      <c r="C440" s="17"/>
      <c r="D440" s="17"/>
      <c r="E440" s="17"/>
    </row>
    <row r="441" spans="1:5" x14ac:dyDescent="0.25">
      <c r="A441" s="15"/>
      <c r="B441" s="16"/>
      <c r="C441" s="17"/>
      <c r="D441" s="17"/>
      <c r="E441" s="17"/>
    </row>
    <row r="442" spans="1:5" x14ac:dyDescent="0.25">
      <c r="A442" s="15"/>
      <c r="B442" s="16"/>
      <c r="C442" s="17"/>
      <c r="D442" s="17"/>
      <c r="E442" s="17"/>
    </row>
    <row r="443" spans="1:5" x14ac:dyDescent="0.25">
      <c r="A443" s="15"/>
      <c r="B443" s="16"/>
      <c r="C443" s="17"/>
      <c r="D443" s="17"/>
      <c r="E443" s="17"/>
    </row>
    <row r="444" spans="1:5" x14ac:dyDescent="0.25">
      <c r="A444" s="15"/>
      <c r="B444" s="16"/>
      <c r="C444" s="17"/>
      <c r="D444" s="17"/>
      <c r="E444" s="17"/>
    </row>
    <row r="445" spans="1:5" x14ac:dyDescent="0.25">
      <c r="A445" s="15"/>
      <c r="B445" s="16"/>
      <c r="C445" s="17"/>
      <c r="D445" s="17"/>
      <c r="E445" s="17"/>
    </row>
    <row r="446" spans="1:5" x14ac:dyDescent="0.25">
      <c r="A446" s="15"/>
      <c r="B446" s="16"/>
      <c r="C446" s="17"/>
      <c r="D446" s="17"/>
      <c r="E446" s="17"/>
    </row>
    <row r="447" spans="1:5" x14ac:dyDescent="0.25">
      <c r="A447" s="15"/>
      <c r="B447" s="16"/>
      <c r="C447" s="17"/>
      <c r="D447" s="17"/>
      <c r="E447" s="17"/>
    </row>
    <row r="448" spans="1:5" x14ac:dyDescent="0.25">
      <c r="A448" s="15"/>
      <c r="B448" s="16"/>
      <c r="C448" s="17"/>
      <c r="D448" s="17"/>
      <c r="E448" s="17"/>
    </row>
    <row r="449" spans="1:5" x14ac:dyDescent="0.25">
      <c r="A449" s="15"/>
      <c r="B449" s="16"/>
      <c r="C449" s="17"/>
      <c r="D449" s="17"/>
      <c r="E449" s="17"/>
    </row>
    <row r="450" spans="1:5" x14ac:dyDescent="0.25">
      <c r="A450" s="15"/>
      <c r="B450" s="16"/>
      <c r="C450" s="17"/>
      <c r="D450" s="17"/>
      <c r="E450" s="17"/>
    </row>
    <row r="451" spans="1:5" x14ac:dyDescent="0.25">
      <c r="A451" s="15"/>
      <c r="B451" s="16"/>
      <c r="C451" s="17"/>
      <c r="D451" s="17"/>
      <c r="E451" s="17"/>
    </row>
    <row r="452" spans="1:5" x14ac:dyDescent="0.25">
      <c r="A452" s="15"/>
      <c r="B452" s="16"/>
      <c r="C452" s="17"/>
      <c r="D452" s="17"/>
      <c r="E452" s="17"/>
    </row>
    <row r="453" spans="1:5" x14ac:dyDescent="0.25">
      <c r="A453" s="15"/>
      <c r="B453" s="16"/>
      <c r="C453" s="17"/>
      <c r="D453" s="17"/>
      <c r="E453" s="17"/>
    </row>
    <row r="454" spans="1:5" x14ac:dyDescent="0.25">
      <c r="A454" s="15"/>
      <c r="B454" s="16"/>
      <c r="C454" s="17"/>
      <c r="D454" s="17"/>
      <c r="E454" s="17"/>
    </row>
    <row r="455" spans="1:5" x14ac:dyDescent="0.25">
      <c r="A455" s="15"/>
      <c r="B455" s="16"/>
      <c r="C455" s="17"/>
      <c r="D455" s="17"/>
      <c r="E455" s="17"/>
    </row>
    <row r="456" spans="1:5" x14ac:dyDescent="0.25">
      <c r="A456" s="15"/>
      <c r="B456" s="16"/>
      <c r="C456" s="17"/>
      <c r="D456" s="17"/>
      <c r="E456" s="17"/>
    </row>
    <row r="457" spans="1:5" x14ac:dyDescent="0.25">
      <c r="A457" s="15"/>
      <c r="B457" s="16"/>
      <c r="C457" s="17"/>
      <c r="D457" s="17"/>
      <c r="E457" s="17"/>
    </row>
    <row r="458" spans="1:5" x14ac:dyDescent="0.25">
      <c r="A458" s="15"/>
      <c r="B458" s="16"/>
      <c r="C458" s="17"/>
      <c r="D458" s="17"/>
      <c r="E458" s="17"/>
    </row>
    <row r="459" spans="1:5" x14ac:dyDescent="0.25">
      <c r="A459" s="15"/>
      <c r="B459" s="16"/>
      <c r="C459" s="17"/>
      <c r="D459" s="17"/>
      <c r="E459" s="17"/>
    </row>
    <row r="460" spans="1:5" x14ac:dyDescent="0.25">
      <c r="A460" s="15"/>
      <c r="B460" s="16"/>
      <c r="C460" s="17"/>
      <c r="D460" s="17"/>
      <c r="E460" s="17"/>
    </row>
    <row r="461" spans="1:5" x14ac:dyDescent="0.25">
      <c r="A461" s="15"/>
      <c r="B461" s="16"/>
      <c r="C461" s="17"/>
      <c r="D461" s="17"/>
      <c r="E461" s="17"/>
    </row>
    <row r="462" spans="1:5" x14ac:dyDescent="0.25">
      <c r="A462" s="15"/>
      <c r="B462" s="16"/>
      <c r="C462" s="17"/>
      <c r="D462" s="17"/>
      <c r="E462" s="17"/>
    </row>
    <row r="463" spans="1:5" x14ac:dyDescent="0.25">
      <c r="A463" s="15"/>
      <c r="B463" s="16"/>
      <c r="C463" s="17"/>
      <c r="D463" s="17"/>
      <c r="E463" s="17"/>
    </row>
    <row r="464" spans="1:5" x14ac:dyDescent="0.25">
      <c r="A464" s="15"/>
      <c r="B464" s="16"/>
      <c r="C464" s="17"/>
      <c r="D464" s="17"/>
      <c r="E464" s="17"/>
    </row>
    <row r="465" spans="1:5" x14ac:dyDescent="0.25">
      <c r="A465" s="15"/>
      <c r="B465" s="16"/>
      <c r="C465" s="17"/>
      <c r="D465" s="17"/>
      <c r="E465" s="17"/>
    </row>
    <row r="466" spans="1:5" x14ac:dyDescent="0.25">
      <c r="A466" s="15"/>
      <c r="B466" s="16"/>
      <c r="C466" s="17"/>
      <c r="D466" s="17"/>
      <c r="E466" s="17"/>
    </row>
    <row r="467" spans="1:5" x14ac:dyDescent="0.25">
      <c r="A467" s="15"/>
      <c r="B467" s="16"/>
      <c r="C467" s="17"/>
      <c r="D467" s="17"/>
      <c r="E467" s="17"/>
    </row>
    <row r="468" spans="1:5" x14ac:dyDescent="0.25">
      <c r="A468" s="15"/>
      <c r="B468" s="16"/>
      <c r="C468" s="17"/>
      <c r="D468" s="17"/>
      <c r="E468" s="17"/>
    </row>
    <row r="469" spans="1:5" x14ac:dyDescent="0.25">
      <c r="A469" s="15"/>
      <c r="B469" s="16"/>
      <c r="C469" s="17"/>
      <c r="D469" s="17"/>
      <c r="E469" s="17"/>
    </row>
    <row r="470" spans="1:5" x14ac:dyDescent="0.25">
      <c r="A470" s="15"/>
      <c r="B470" s="16"/>
      <c r="C470" s="17"/>
      <c r="D470" s="17"/>
      <c r="E470" s="17"/>
    </row>
    <row r="471" spans="1:5" x14ac:dyDescent="0.25">
      <c r="A471" s="15"/>
      <c r="B471" s="16"/>
      <c r="C471" s="17"/>
      <c r="D471" s="17"/>
      <c r="E471" s="17"/>
    </row>
    <row r="472" spans="1:5" x14ac:dyDescent="0.25">
      <c r="A472" s="15"/>
      <c r="B472" s="16"/>
      <c r="C472" s="17"/>
      <c r="D472" s="17"/>
      <c r="E472" s="17"/>
    </row>
    <row r="473" spans="1:5" x14ac:dyDescent="0.25">
      <c r="A473" s="15"/>
      <c r="B473" s="16"/>
      <c r="C473" s="17"/>
      <c r="D473" s="17"/>
      <c r="E473" s="17"/>
    </row>
    <row r="474" spans="1:5" x14ac:dyDescent="0.25">
      <c r="A474" s="15"/>
      <c r="B474" s="16"/>
      <c r="C474" s="17"/>
      <c r="D474" s="17"/>
      <c r="E474" s="17"/>
    </row>
    <row r="475" spans="1:5" x14ac:dyDescent="0.25">
      <c r="A475" s="15"/>
      <c r="B475" s="16"/>
      <c r="C475" s="17"/>
      <c r="D475" s="17"/>
      <c r="E475" s="17"/>
    </row>
    <row r="476" spans="1:5" x14ac:dyDescent="0.25">
      <c r="A476" s="15"/>
      <c r="B476" s="16"/>
      <c r="C476" s="17"/>
      <c r="D476" s="17"/>
      <c r="E476" s="17"/>
    </row>
    <row r="477" spans="1:5" x14ac:dyDescent="0.25">
      <c r="A477" s="15"/>
      <c r="B477" s="16"/>
      <c r="C477" s="17"/>
      <c r="D477" s="17"/>
      <c r="E477" s="17"/>
    </row>
    <row r="478" spans="1:5" x14ac:dyDescent="0.25">
      <c r="A478" s="15"/>
      <c r="B478" s="16"/>
      <c r="C478" s="17"/>
      <c r="D478" s="17"/>
      <c r="E478" s="17"/>
    </row>
    <row r="479" spans="1:5" x14ac:dyDescent="0.25">
      <c r="A479" s="15"/>
      <c r="B479" s="16"/>
      <c r="C479" s="17"/>
      <c r="D479" s="17"/>
      <c r="E479" s="17"/>
    </row>
    <row r="480" spans="1:5" x14ac:dyDescent="0.25">
      <c r="A480" s="15"/>
      <c r="B480" s="16"/>
      <c r="C480" s="17"/>
      <c r="D480" s="17"/>
      <c r="E480" s="17"/>
    </row>
    <row r="481" spans="1:5" x14ac:dyDescent="0.25">
      <c r="A481" s="15"/>
      <c r="B481" s="16"/>
      <c r="C481" s="17"/>
      <c r="D481" s="17"/>
      <c r="E481" s="17"/>
    </row>
    <row r="482" spans="1:5" x14ac:dyDescent="0.25">
      <c r="A482" s="15"/>
      <c r="B482" s="16"/>
      <c r="C482" s="17"/>
      <c r="D482" s="17"/>
      <c r="E482" s="17"/>
    </row>
    <row r="483" spans="1:5" x14ac:dyDescent="0.25">
      <c r="A483" s="15"/>
      <c r="B483" s="16"/>
      <c r="C483" s="17"/>
      <c r="D483" s="17"/>
      <c r="E483" s="17"/>
    </row>
    <row r="484" spans="1:5" x14ac:dyDescent="0.25">
      <c r="A484" s="15"/>
      <c r="B484" s="16"/>
      <c r="C484" s="17"/>
      <c r="D484" s="17"/>
      <c r="E484" s="17"/>
    </row>
    <row r="485" spans="1:5" x14ac:dyDescent="0.25">
      <c r="A485" s="15"/>
      <c r="B485" s="16"/>
      <c r="C485" s="17"/>
      <c r="D485" s="17"/>
      <c r="E485" s="17"/>
    </row>
    <row r="486" spans="1:5" x14ac:dyDescent="0.25">
      <c r="A486" s="15"/>
      <c r="B486" s="16"/>
      <c r="C486" s="17"/>
      <c r="D486" s="17"/>
      <c r="E486" s="17"/>
    </row>
    <row r="487" spans="1:5" x14ac:dyDescent="0.25">
      <c r="A487" s="15"/>
      <c r="B487" s="16"/>
      <c r="C487" s="17"/>
      <c r="D487" s="17"/>
      <c r="E487" s="17"/>
    </row>
    <row r="488" spans="1:5" x14ac:dyDescent="0.25">
      <c r="A488" s="15"/>
      <c r="B488" s="16"/>
      <c r="C488" s="17"/>
      <c r="D488" s="17"/>
      <c r="E488" s="17"/>
    </row>
    <row r="489" spans="1:5" x14ac:dyDescent="0.25">
      <c r="A489" s="15"/>
      <c r="B489" s="16"/>
      <c r="C489" s="17"/>
      <c r="D489" s="17"/>
      <c r="E489" s="17"/>
    </row>
    <row r="490" spans="1:5" x14ac:dyDescent="0.25">
      <c r="A490" s="15"/>
      <c r="B490" s="16"/>
      <c r="C490" s="17"/>
      <c r="D490" s="17"/>
      <c r="E490" s="17"/>
    </row>
    <row r="491" spans="1:5" x14ac:dyDescent="0.25">
      <c r="A491" s="15"/>
      <c r="B491" s="16"/>
      <c r="C491" s="17"/>
      <c r="D491" s="17"/>
      <c r="E491" s="17"/>
    </row>
    <row r="492" spans="1:5" x14ac:dyDescent="0.25">
      <c r="A492" s="15"/>
      <c r="B492" s="16"/>
      <c r="C492" s="17"/>
      <c r="D492" s="17"/>
      <c r="E492" s="17"/>
    </row>
    <row r="493" spans="1:5" x14ac:dyDescent="0.25">
      <c r="A493" s="15"/>
      <c r="B493" s="16"/>
      <c r="C493" s="17"/>
      <c r="D493" s="17"/>
      <c r="E493" s="17"/>
    </row>
    <row r="494" spans="1:5" x14ac:dyDescent="0.25">
      <c r="A494" s="15"/>
      <c r="B494" s="16"/>
      <c r="C494" s="17"/>
      <c r="D494" s="17"/>
      <c r="E494" s="17"/>
    </row>
    <row r="495" spans="1:5" x14ac:dyDescent="0.25">
      <c r="A495" s="15"/>
      <c r="B495" s="16"/>
      <c r="C495" s="17"/>
      <c r="D495" s="17"/>
      <c r="E495" s="17"/>
    </row>
    <row r="496" spans="1:5" x14ac:dyDescent="0.25">
      <c r="A496" s="15"/>
      <c r="B496" s="16"/>
      <c r="C496" s="17"/>
      <c r="D496" s="17"/>
      <c r="E496" s="17"/>
    </row>
    <row r="497" spans="1:5" x14ac:dyDescent="0.25">
      <c r="A497" s="15"/>
      <c r="B497" s="16"/>
      <c r="C497" s="17"/>
      <c r="D497" s="17"/>
      <c r="E497" s="17"/>
    </row>
    <row r="498" spans="1:5" x14ac:dyDescent="0.25">
      <c r="A498" s="15"/>
      <c r="B498" s="16"/>
      <c r="C498" s="17"/>
      <c r="D498" s="17"/>
      <c r="E498" s="17"/>
    </row>
    <row r="499" spans="1:5" x14ac:dyDescent="0.25">
      <c r="A499" s="15"/>
      <c r="B499" s="16"/>
      <c r="C499" s="17"/>
      <c r="D499" s="17"/>
      <c r="E499" s="17"/>
    </row>
    <row r="500" spans="1:5" x14ac:dyDescent="0.25">
      <c r="A500" s="15"/>
      <c r="B500" s="16"/>
      <c r="C500" s="17"/>
      <c r="D500" s="17"/>
      <c r="E500" s="17"/>
    </row>
    <row r="501" spans="1:5" x14ac:dyDescent="0.25">
      <c r="A501" s="15"/>
      <c r="B501" s="16"/>
      <c r="C501" s="17"/>
      <c r="D501" s="17"/>
      <c r="E501" s="17"/>
    </row>
    <row r="502" spans="1:5" x14ac:dyDescent="0.25">
      <c r="A502" s="15"/>
      <c r="B502" s="16"/>
      <c r="C502" s="17"/>
      <c r="D502" s="17"/>
      <c r="E502" s="17"/>
    </row>
    <row r="503" spans="1:5" x14ac:dyDescent="0.25">
      <c r="A503" s="15"/>
      <c r="B503" s="16"/>
      <c r="C503" s="17"/>
      <c r="D503" s="17"/>
      <c r="E503" s="17"/>
    </row>
    <row r="504" spans="1:5" x14ac:dyDescent="0.25">
      <c r="A504" s="15"/>
      <c r="B504" s="16"/>
      <c r="C504" s="17"/>
      <c r="D504" s="17"/>
      <c r="E504" s="17"/>
    </row>
    <row r="505" spans="1:5" x14ac:dyDescent="0.25">
      <c r="A505" s="15"/>
      <c r="B505" s="16"/>
      <c r="C505" s="17"/>
      <c r="D505" s="17"/>
      <c r="E505" s="17"/>
    </row>
    <row r="506" spans="1:5" x14ac:dyDescent="0.25">
      <c r="A506" s="15"/>
      <c r="B506" s="16"/>
      <c r="C506" s="17"/>
      <c r="D506" s="17"/>
      <c r="E506" s="17"/>
    </row>
    <row r="507" spans="1:5" x14ac:dyDescent="0.25">
      <c r="A507" s="15"/>
      <c r="B507" s="16"/>
      <c r="C507" s="17"/>
      <c r="D507" s="17"/>
      <c r="E507" s="17"/>
    </row>
    <row r="508" spans="1:5" x14ac:dyDescent="0.25">
      <c r="A508" s="15"/>
      <c r="B508" s="16"/>
      <c r="C508" s="17"/>
      <c r="D508" s="17"/>
      <c r="E508" s="17"/>
    </row>
    <row r="509" spans="1:5" x14ac:dyDescent="0.25">
      <c r="A509" s="15"/>
      <c r="B509" s="16"/>
      <c r="C509" s="17"/>
      <c r="D509" s="17"/>
      <c r="E509" s="17"/>
    </row>
    <row r="510" spans="1:5" x14ac:dyDescent="0.25">
      <c r="A510" s="15"/>
      <c r="B510" s="16"/>
      <c r="C510" s="17"/>
      <c r="D510" s="17"/>
      <c r="E510" s="17"/>
    </row>
    <row r="511" spans="1:5" x14ac:dyDescent="0.25">
      <c r="A511" s="15"/>
      <c r="B511" s="16"/>
      <c r="C511" s="17"/>
      <c r="D511" s="17"/>
      <c r="E511" s="17"/>
    </row>
    <row r="512" spans="1:5" x14ac:dyDescent="0.25">
      <c r="A512" s="15"/>
      <c r="B512" s="16"/>
      <c r="C512" s="17"/>
      <c r="D512" s="17"/>
      <c r="E512" s="17"/>
    </row>
    <row r="513" spans="1:5" x14ac:dyDescent="0.25">
      <c r="A513" s="15"/>
      <c r="B513" s="16"/>
      <c r="C513" s="17"/>
      <c r="D513" s="17"/>
      <c r="E513" s="17"/>
    </row>
    <row r="514" spans="1:5" x14ac:dyDescent="0.25">
      <c r="A514" s="15"/>
      <c r="B514" s="16"/>
      <c r="C514" s="17"/>
      <c r="D514" s="17"/>
      <c r="E514" s="17"/>
    </row>
    <row r="515" spans="1:5" x14ac:dyDescent="0.25">
      <c r="A515" s="15"/>
      <c r="B515" s="16"/>
      <c r="C515" s="17"/>
      <c r="D515" s="17"/>
      <c r="E515" s="17"/>
    </row>
    <row r="516" spans="1:5" x14ac:dyDescent="0.25">
      <c r="A516" s="15"/>
      <c r="B516" s="16"/>
      <c r="C516" s="17"/>
      <c r="D516" s="17"/>
      <c r="E516" s="17"/>
    </row>
    <row r="517" spans="1:5" x14ac:dyDescent="0.25">
      <c r="A517" s="15"/>
      <c r="B517" s="16"/>
      <c r="C517" s="17"/>
      <c r="D517" s="17"/>
      <c r="E517" s="17"/>
    </row>
    <row r="518" spans="1:5" x14ac:dyDescent="0.25">
      <c r="A518" s="15"/>
      <c r="B518" s="16"/>
      <c r="C518" s="17"/>
      <c r="D518" s="17"/>
      <c r="E518" s="17"/>
    </row>
    <row r="519" spans="1:5" x14ac:dyDescent="0.25">
      <c r="A519" s="15"/>
      <c r="B519" s="16"/>
      <c r="C519" s="17"/>
      <c r="D519" s="17"/>
      <c r="E519" s="17"/>
    </row>
    <row r="520" spans="1:5" x14ac:dyDescent="0.25">
      <c r="A520" s="15"/>
      <c r="B520" s="16"/>
      <c r="C520" s="17"/>
      <c r="D520" s="17"/>
      <c r="E520" s="17"/>
    </row>
    <row r="521" spans="1:5" x14ac:dyDescent="0.25">
      <c r="A521" s="15"/>
      <c r="B521" s="16"/>
      <c r="C521" s="17"/>
      <c r="D521" s="17"/>
      <c r="E521" s="17"/>
    </row>
    <row r="522" spans="1:5" x14ac:dyDescent="0.25">
      <c r="A522" s="15"/>
      <c r="B522" s="16"/>
      <c r="C522" s="17"/>
      <c r="D522" s="17"/>
      <c r="E522" s="17"/>
    </row>
    <row r="523" spans="1:5" x14ac:dyDescent="0.25">
      <c r="A523" s="15"/>
      <c r="B523" s="16"/>
      <c r="C523" s="17"/>
      <c r="D523" s="17"/>
      <c r="E523" s="17"/>
    </row>
    <row r="524" spans="1:5" x14ac:dyDescent="0.25">
      <c r="A524" s="15"/>
      <c r="B524" s="16"/>
      <c r="C524" s="17"/>
      <c r="D524" s="17"/>
      <c r="E524" s="17"/>
    </row>
    <row r="525" spans="1:5" x14ac:dyDescent="0.25">
      <c r="A525" s="15"/>
      <c r="B525" s="16"/>
      <c r="C525" s="17"/>
      <c r="D525" s="17"/>
      <c r="E525" s="17"/>
    </row>
    <row r="526" spans="1:5" x14ac:dyDescent="0.25">
      <c r="A526" s="15"/>
      <c r="B526" s="16"/>
      <c r="C526" s="17"/>
      <c r="D526" s="17"/>
      <c r="E526" s="17"/>
    </row>
    <row r="527" spans="1:5" x14ac:dyDescent="0.25">
      <c r="A527" s="15"/>
      <c r="B527" s="16"/>
      <c r="C527" s="17"/>
      <c r="D527" s="17"/>
      <c r="E527" s="17"/>
    </row>
    <row r="528" spans="1:5" x14ac:dyDescent="0.25">
      <c r="A528" s="15"/>
      <c r="B528" s="16"/>
      <c r="C528" s="17"/>
      <c r="D528" s="17"/>
      <c r="E528" s="17"/>
    </row>
    <row r="529" spans="1:5" x14ac:dyDescent="0.25">
      <c r="A529" s="15"/>
      <c r="B529" s="16"/>
      <c r="C529" s="17"/>
      <c r="D529" s="17"/>
      <c r="E529" s="17"/>
    </row>
    <row r="530" spans="1:5" x14ac:dyDescent="0.25">
      <c r="A530" s="15"/>
      <c r="B530" s="16"/>
      <c r="C530" s="17"/>
      <c r="D530" s="17"/>
      <c r="E530" s="17"/>
    </row>
    <row r="531" spans="1:5" x14ac:dyDescent="0.25">
      <c r="A531" s="15"/>
      <c r="B531" s="16"/>
      <c r="C531" s="17"/>
      <c r="D531" s="17"/>
      <c r="E531" s="17"/>
    </row>
    <row r="532" spans="1:5" x14ac:dyDescent="0.25">
      <c r="A532" s="15"/>
      <c r="B532" s="16"/>
      <c r="C532" s="17"/>
      <c r="D532" s="17"/>
      <c r="E532" s="17"/>
    </row>
    <row r="533" spans="1:5" x14ac:dyDescent="0.25">
      <c r="A533" s="15"/>
      <c r="B533" s="16"/>
      <c r="C533" s="17"/>
      <c r="D533" s="17"/>
      <c r="E533" s="17"/>
    </row>
    <row r="534" spans="1:5" x14ac:dyDescent="0.25">
      <c r="A534" s="15"/>
      <c r="B534" s="16"/>
      <c r="C534" s="17"/>
      <c r="D534" s="17"/>
      <c r="E534" s="17"/>
    </row>
    <row r="535" spans="1:5" x14ac:dyDescent="0.25">
      <c r="A535" s="15"/>
      <c r="B535" s="16"/>
      <c r="C535" s="17"/>
      <c r="D535" s="17"/>
      <c r="E535" s="17"/>
    </row>
    <row r="536" spans="1:5" x14ac:dyDescent="0.25">
      <c r="A536" s="15"/>
      <c r="B536" s="16"/>
      <c r="C536" s="17"/>
      <c r="D536" s="17"/>
      <c r="E536" s="17"/>
    </row>
    <row r="537" spans="1:5" x14ac:dyDescent="0.25">
      <c r="A537" s="15"/>
      <c r="B537" s="16"/>
      <c r="C537" s="17"/>
      <c r="D537" s="17"/>
      <c r="E537" s="17"/>
    </row>
    <row r="538" spans="1:5" x14ac:dyDescent="0.25">
      <c r="A538" s="15"/>
      <c r="B538" s="16"/>
      <c r="C538" s="17"/>
      <c r="D538" s="17"/>
      <c r="E538" s="17"/>
    </row>
    <row r="539" spans="1:5" x14ac:dyDescent="0.25">
      <c r="A539" s="15"/>
      <c r="B539" s="16"/>
      <c r="C539" s="17"/>
      <c r="D539" s="17"/>
      <c r="E539" s="17"/>
    </row>
    <row r="540" spans="1:5" x14ac:dyDescent="0.25">
      <c r="A540" s="15"/>
      <c r="B540" s="16"/>
      <c r="C540" s="17"/>
      <c r="D540" s="17"/>
      <c r="E540" s="17"/>
    </row>
    <row r="541" spans="1:5" x14ac:dyDescent="0.25">
      <c r="A541" s="15"/>
      <c r="B541" s="16"/>
      <c r="C541" s="17"/>
      <c r="D541" s="17"/>
      <c r="E541" s="17"/>
    </row>
    <row r="542" spans="1:5" x14ac:dyDescent="0.25">
      <c r="A542" s="15"/>
      <c r="B542" s="16"/>
      <c r="C542" s="17"/>
      <c r="D542" s="17"/>
      <c r="E542" s="17"/>
    </row>
    <row r="543" spans="1:5" x14ac:dyDescent="0.25">
      <c r="A543" s="15"/>
      <c r="B543" s="16"/>
      <c r="C543" s="17"/>
      <c r="D543" s="17"/>
      <c r="E543" s="17"/>
    </row>
    <row r="544" spans="1:5" x14ac:dyDescent="0.25">
      <c r="A544" s="15"/>
      <c r="B544" s="16"/>
      <c r="C544" s="17"/>
      <c r="D544" s="17"/>
      <c r="E544" s="17"/>
    </row>
    <row r="545" spans="1:5" x14ac:dyDescent="0.25">
      <c r="A545" s="15"/>
      <c r="B545" s="16"/>
      <c r="C545" s="17"/>
      <c r="D545" s="17"/>
      <c r="E545" s="17"/>
    </row>
    <row r="546" spans="1:5" x14ac:dyDescent="0.25">
      <c r="A546" s="15"/>
      <c r="B546" s="16"/>
      <c r="C546" s="17"/>
      <c r="D546" s="17"/>
      <c r="E546" s="17"/>
    </row>
    <row r="547" spans="1:5" x14ac:dyDescent="0.25">
      <c r="A547" s="15"/>
      <c r="B547" s="16"/>
      <c r="C547" s="17"/>
      <c r="D547" s="17"/>
      <c r="E547" s="17"/>
    </row>
    <row r="548" spans="1:5" x14ac:dyDescent="0.25">
      <c r="A548" s="15"/>
      <c r="B548" s="16"/>
      <c r="C548" s="17"/>
      <c r="D548" s="17"/>
      <c r="E548" s="17"/>
    </row>
    <row r="549" spans="1:5" x14ac:dyDescent="0.25">
      <c r="A549" s="15"/>
      <c r="B549" s="16"/>
      <c r="C549" s="17"/>
      <c r="D549" s="17"/>
      <c r="E549" s="17"/>
    </row>
    <row r="550" spans="1:5" x14ac:dyDescent="0.25">
      <c r="A550" s="15"/>
      <c r="B550" s="16"/>
      <c r="C550" s="17"/>
      <c r="D550" s="17"/>
      <c r="E550" s="17"/>
    </row>
    <row r="551" spans="1:5" x14ac:dyDescent="0.25">
      <c r="A551" s="15"/>
      <c r="B551" s="16"/>
      <c r="C551" s="17"/>
      <c r="D551" s="17"/>
      <c r="E551" s="17"/>
    </row>
    <row r="552" spans="1:5" x14ac:dyDescent="0.25">
      <c r="A552" s="15"/>
      <c r="B552" s="16"/>
      <c r="C552" s="17"/>
      <c r="D552" s="17"/>
      <c r="E552" s="17"/>
    </row>
    <row r="553" spans="1:5" x14ac:dyDescent="0.25">
      <c r="A553" s="15"/>
      <c r="B553" s="16"/>
      <c r="C553" s="17"/>
      <c r="D553" s="17"/>
      <c r="E553" s="17"/>
    </row>
    <row r="554" spans="1:5" x14ac:dyDescent="0.25">
      <c r="A554" s="15"/>
      <c r="B554" s="16"/>
      <c r="C554" s="17"/>
      <c r="D554" s="17"/>
      <c r="E554" s="17"/>
    </row>
    <row r="555" spans="1:5" x14ac:dyDescent="0.25">
      <c r="A555" s="15"/>
      <c r="B555" s="16"/>
      <c r="C555" s="17"/>
      <c r="D555" s="17"/>
      <c r="E555" s="17"/>
    </row>
    <row r="556" spans="1:5" x14ac:dyDescent="0.25">
      <c r="A556" s="15"/>
      <c r="B556" s="16"/>
      <c r="C556" s="17"/>
      <c r="D556" s="17"/>
      <c r="E556" s="17"/>
    </row>
    <row r="557" spans="1:5" x14ac:dyDescent="0.25">
      <c r="A557" s="15"/>
      <c r="B557" s="16"/>
      <c r="C557" s="17"/>
      <c r="D557" s="17"/>
      <c r="E557" s="17"/>
    </row>
    <row r="558" spans="1:5" x14ac:dyDescent="0.25">
      <c r="A558" s="15"/>
      <c r="B558" s="16"/>
      <c r="C558" s="17"/>
      <c r="D558" s="17"/>
      <c r="E558" s="17"/>
    </row>
    <row r="559" spans="1:5" x14ac:dyDescent="0.25">
      <c r="A559" s="15"/>
      <c r="B559" s="16"/>
      <c r="C559" s="17"/>
      <c r="D559" s="17"/>
      <c r="E559" s="17"/>
    </row>
    <row r="560" spans="1:5" x14ac:dyDescent="0.25">
      <c r="A560" s="15"/>
      <c r="B560" s="16"/>
      <c r="C560" s="17"/>
      <c r="D560" s="17"/>
      <c r="E560" s="17"/>
    </row>
    <row r="561" spans="1:5" x14ac:dyDescent="0.25">
      <c r="A561" s="15"/>
      <c r="B561" s="16"/>
      <c r="C561" s="17"/>
      <c r="D561" s="17"/>
      <c r="E561" s="17"/>
    </row>
    <row r="562" spans="1:5" x14ac:dyDescent="0.25">
      <c r="A562" s="15"/>
      <c r="B562" s="16"/>
      <c r="C562" s="17"/>
      <c r="D562" s="17"/>
      <c r="E562" s="17"/>
    </row>
    <row r="563" spans="1:5" x14ac:dyDescent="0.25">
      <c r="A563" s="15"/>
      <c r="B563" s="16"/>
      <c r="C563" s="17"/>
      <c r="D563" s="17"/>
      <c r="E563" s="17"/>
    </row>
    <row r="564" spans="1:5" x14ac:dyDescent="0.25">
      <c r="A564" s="15"/>
      <c r="B564" s="16"/>
      <c r="C564" s="17"/>
      <c r="D564" s="17"/>
      <c r="E564" s="17"/>
    </row>
    <row r="565" spans="1:5" x14ac:dyDescent="0.25">
      <c r="A565" s="15"/>
      <c r="B565" s="16"/>
      <c r="C565" s="17"/>
      <c r="D565" s="17"/>
      <c r="E565" s="17"/>
    </row>
    <row r="566" spans="1:5" x14ac:dyDescent="0.25">
      <c r="A566" s="15"/>
      <c r="B566" s="16"/>
      <c r="C566" s="17"/>
      <c r="D566" s="17"/>
      <c r="E566" s="17"/>
    </row>
    <row r="567" spans="1:5" x14ac:dyDescent="0.25">
      <c r="A567" s="15"/>
      <c r="B567" s="16"/>
      <c r="C567" s="17"/>
      <c r="D567" s="17"/>
      <c r="E567" s="17"/>
    </row>
    <row r="568" spans="1:5" x14ac:dyDescent="0.25">
      <c r="A568" s="15"/>
      <c r="B568" s="16"/>
      <c r="C568" s="17"/>
      <c r="D568" s="17"/>
      <c r="E568" s="17"/>
    </row>
    <row r="569" spans="1:5" x14ac:dyDescent="0.25">
      <c r="A569" s="15"/>
      <c r="B569" s="16"/>
      <c r="C569" s="17"/>
      <c r="D569" s="17"/>
      <c r="E569" s="17"/>
    </row>
    <row r="570" spans="1:5" x14ac:dyDescent="0.25">
      <c r="A570" s="15"/>
      <c r="B570" s="16"/>
      <c r="C570" s="17"/>
      <c r="D570" s="17"/>
      <c r="E570" s="17"/>
    </row>
    <row r="571" spans="1:5" x14ac:dyDescent="0.25">
      <c r="A571" s="15"/>
      <c r="B571" s="16"/>
      <c r="C571" s="17"/>
      <c r="D571" s="17"/>
      <c r="E571" s="17"/>
    </row>
    <row r="572" spans="1:5" x14ac:dyDescent="0.25">
      <c r="A572" s="15"/>
      <c r="B572" s="16"/>
      <c r="C572" s="17"/>
      <c r="D572" s="17"/>
      <c r="E572" s="17"/>
    </row>
    <row r="573" spans="1:5" x14ac:dyDescent="0.25">
      <c r="A573" s="15"/>
      <c r="B573" s="16"/>
      <c r="C573" s="17"/>
      <c r="D573" s="17"/>
      <c r="E573" s="17"/>
    </row>
    <row r="574" spans="1:5" x14ac:dyDescent="0.25">
      <c r="A574" s="15"/>
      <c r="B574" s="16"/>
      <c r="C574" s="17"/>
      <c r="D574" s="17"/>
      <c r="E574" s="17"/>
    </row>
    <row r="575" spans="1:5" x14ac:dyDescent="0.25">
      <c r="A575" s="15"/>
      <c r="B575" s="16"/>
      <c r="C575" s="17"/>
      <c r="D575" s="17"/>
      <c r="E575" s="17"/>
    </row>
    <row r="576" spans="1:5" x14ac:dyDescent="0.25">
      <c r="A576" s="15"/>
      <c r="B576" s="16"/>
      <c r="C576" s="17"/>
      <c r="D576" s="17"/>
      <c r="E576" s="17"/>
    </row>
    <row r="577" spans="1:5" x14ac:dyDescent="0.25">
      <c r="A577" s="15"/>
      <c r="B577" s="16"/>
      <c r="C577" s="17"/>
      <c r="D577" s="17"/>
      <c r="E577" s="17"/>
    </row>
    <row r="578" spans="1:5" x14ac:dyDescent="0.25">
      <c r="A578" s="15"/>
      <c r="B578" s="16"/>
      <c r="C578" s="17"/>
      <c r="D578" s="17"/>
      <c r="E578" s="17"/>
    </row>
    <row r="579" spans="1:5" x14ac:dyDescent="0.25">
      <c r="A579" s="15"/>
      <c r="B579" s="16"/>
      <c r="C579" s="17"/>
      <c r="D579" s="17"/>
      <c r="E579" s="17"/>
    </row>
    <row r="580" spans="1:5" x14ac:dyDescent="0.25">
      <c r="A580" s="15"/>
      <c r="B580" s="16"/>
      <c r="C580" s="17"/>
      <c r="D580" s="17"/>
      <c r="E580" s="17"/>
    </row>
    <row r="581" spans="1:5" x14ac:dyDescent="0.25">
      <c r="A581" s="15"/>
      <c r="B581" s="16"/>
      <c r="C581" s="17"/>
      <c r="D581" s="17"/>
      <c r="E581" s="17"/>
    </row>
    <row r="582" spans="1:5" x14ac:dyDescent="0.25">
      <c r="A582" s="15"/>
      <c r="B582" s="16"/>
      <c r="C582" s="17"/>
      <c r="D582" s="17"/>
      <c r="E582" s="17"/>
    </row>
    <row r="583" spans="1:5" x14ac:dyDescent="0.25">
      <c r="A583" s="15"/>
      <c r="B583" s="16"/>
      <c r="C583" s="17"/>
      <c r="D583" s="17"/>
      <c r="E583" s="17"/>
    </row>
    <row r="584" spans="1:5" x14ac:dyDescent="0.25">
      <c r="A584" s="15"/>
      <c r="B584" s="16"/>
      <c r="C584" s="17"/>
      <c r="D584" s="17"/>
      <c r="E584" s="17"/>
    </row>
    <row r="585" spans="1:5" x14ac:dyDescent="0.25">
      <c r="A585" s="15"/>
      <c r="B585" s="16"/>
      <c r="C585" s="17"/>
      <c r="D585" s="17"/>
      <c r="E585" s="17"/>
    </row>
    <row r="586" spans="1:5" x14ac:dyDescent="0.25">
      <c r="A586" s="15"/>
      <c r="B586" s="16"/>
      <c r="C586" s="17"/>
      <c r="D586" s="17"/>
      <c r="E586" s="17"/>
    </row>
    <row r="587" spans="1:5" x14ac:dyDescent="0.25">
      <c r="A587" s="15"/>
      <c r="B587" s="16"/>
      <c r="C587" s="17"/>
      <c r="D587" s="17"/>
      <c r="E587" s="17"/>
    </row>
    <row r="588" spans="1:5" x14ac:dyDescent="0.25">
      <c r="A588" s="15"/>
      <c r="B588" s="16"/>
      <c r="C588" s="17"/>
      <c r="D588" s="17"/>
      <c r="E588" s="17"/>
    </row>
    <row r="589" spans="1:5" x14ac:dyDescent="0.25">
      <c r="A589" s="15"/>
      <c r="B589" s="16"/>
      <c r="C589" s="17"/>
      <c r="D589" s="17"/>
      <c r="E589" s="17"/>
    </row>
    <row r="590" spans="1:5" x14ac:dyDescent="0.25">
      <c r="A590" s="15"/>
      <c r="B590" s="16"/>
      <c r="C590" s="17"/>
      <c r="D590" s="17"/>
      <c r="E590" s="17"/>
    </row>
    <row r="591" spans="1:5" x14ac:dyDescent="0.25">
      <c r="A591" s="15"/>
      <c r="B591" s="16"/>
      <c r="C591" s="17"/>
      <c r="D591" s="17"/>
      <c r="E591" s="17"/>
    </row>
    <row r="592" spans="1:5" x14ac:dyDescent="0.25">
      <c r="A592" s="15"/>
      <c r="B592" s="16"/>
      <c r="C592" s="17"/>
      <c r="D592" s="17"/>
      <c r="E592" s="17"/>
    </row>
    <row r="593" spans="1:5" x14ac:dyDescent="0.25">
      <c r="A593" s="15"/>
      <c r="B593" s="16"/>
      <c r="C593" s="17"/>
      <c r="D593" s="17"/>
      <c r="E593" s="17"/>
    </row>
    <row r="594" spans="1:5" x14ac:dyDescent="0.25">
      <c r="A594" s="15"/>
      <c r="B594" s="16"/>
      <c r="C594" s="17"/>
      <c r="D594" s="17"/>
      <c r="E594" s="17"/>
    </row>
    <row r="595" spans="1:5" x14ac:dyDescent="0.25">
      <c r="A595" s="15"/>
      <c r="B595" s="16"/>
      <c r="C595" s="17"/>
      <c r="D595" s="17"/>
      <c r="E595" s="17"/>
    </row>
    <row r="596" spans="1:5" x14ac:dyDescent="0.25">
      <c r="A596" s="15"/>
      <c r="B596" s="16"/>
      <c r="C596" s="17"/>
      <c r="D596" s="17"/>
      <c r="E596" s="17"/>
    </row>
    <row r="597" spans="1:5" x14ac:dyDescent="0.25">
      <c r="A597" s="15"/>
      <c r="B597" s="16"/>
      <c r="C597" s="17"/>
      <c r="D597" s="17"/>
      <c r="E597" s="17"/>
    </row>
    <row r="598" spans="1:5" x14ac:dyDescent="0.25">
      <c r="A598" s="15"/>
      <c r="B598" s="16"/>
      <c r="C598" s="17"/>
      <c r="D598" s="17"/>
      <c r="E598" s="17"/>
    </row>
    <row r="599" spans="1:5" x14ac:dyDescent="0.25">
      <c r="A599" s="15"/>
      <c r="B599" s="16"/>
      <c r="C599" s="17"/>
      <c r="D599" s="17"/>
      <c r="E599" s="17"/>
    </row>
    <row r="600" spans="1:5" x14ac:dyDescent="0.25">
      <c r="A600" s="15"/>
      <c r="B600" s="16"/>
      <c r="C600" s="17"/>
      <c r="D600" s="17"/>
      <c r="E600" s="17"/>
    </row>
    <row r="601" spans="1:5" x14ac:dyDescent="0.25">
      <c r="A601" s="15"/>
      <c r="B601" s="16"/>
      <c r="C601" s="17"/>
      <c r="D601" s="17"/>
      <c r="E601" s="17"/>
    </row>
    <row r="602" spans="1:5" x14ac:dyDescent="0.25">
      <c r="A602" s="15"/>
      <c r="B602" s="16"/>
      <c r="C602" s="17"/>
      <c r="D602" s="17"/>
      <c r="E602" s="17"/>
    </row>
    <row r="603" spans="1:5" x14ac:dyDescent="0.25">
      <c r="A603" s="15"/>
      <c r="B603" s="16"/>
      <c r="C603" s="17"/>
      <c r="D603" s="17"/>
      <c r="E603" s="17"/>
    </row>
    <row r="604" spans="1:5" x14ac:dyDescent="0.25">
      <c r="A604" s="15"/>
      <c r="B604" s="16"/>
      <c r="C604" s="17"/>
      <c r="D604" s="17"/>
      <c r="E604" s="17"/>
    </row>
    <row r="605" spans="1:5" x14ac:dyDescent="0.25">
      <c r="A605" s="15"/>
      <c r="B605" s="16"/>
      <c r="C605" s="17"/>
      <c r="D605" s="17"/>
      <c r="E605" s="17"/>
    </row>
    <row r="606" spans="1:5" x14ac:dyDescent="0.25">
      <c r="A606" s="15"/>
      <c r="B606" s="16"/>
      <c r="C606" s="17"/>
      <c r="D606" s="17"/>
      <c r="E606" s="17"/>
    </row>
    <row r="607" spans="1:5" x14ac:dyDescent="0.25">
      <c r="A607" s="15"/>
      <c r="B607" s="16"/>
      <c r="C607" s="17"/>
      <c r="D607" s="17"/>
      <c r="E607" s="17"/>
    </row>
    <row r="608" spans="1:5" x14ac:dyDescent="0.25">
      <c r="A608" s="15"/>
      <c r="B608" s="16"/>
      <c r="C608" s="17"/>
      <c r="D608" s="17"/>
      <c r="E608" s="17"/>
    </row>
    <row r="609" spans="1:5" x14ac:dyDescent="0.25">
      <c r="A609" s="15"/>
      <c r="B609" s="16"/>
      <c r="C609" s="17"/>
      <c r="D609" s="17"/>
      <c r="E609" s="17"/>
    </row>
    <row r="610" spans="1:5" x14ac:dyDescent="0.25">
      <c r="A610" s="15"/>
      <c r="B610" s="16"/>
      <c r="C610" s="17"/>
      <c r="D610" s="17"/>
      <c r="E610" s="17"/>
    </row>
    <row r="611" spans="1:5" x14ac:dyDescent="0.25">
      <c r="A611" s="15"/>
      <c r="B611" s="16"/>
      <c r="C611" s="17"/>
      <c r="D611" s="17"/>
      <c r="E611" s="17"/>
    </row>
    <row r="612" spans="1:5" x14ac:dyDescent="0.25">
      <c r="A612" s="15"/>
      <c r="B612" s="16"/>
      <c r="C612" s="17"/>
      <c r="D612" s="17"/>
      <c r="E612" s="17"/>
    </row>
    <row r="613" spans="1:5" x14ac:dyDescent="0.25">
      <c r="A613" s="15"/>
      <c r="B613" s="16"/>
      <c r="C613" s="17"/>
      <c r="D613" s="17"/>
      <c r="E613" s="17"/>
    </row>
    <row r="614" spans="1:5" x14ac:dyDescent="0.25">
      <c r="A614" s="15"/>
      <c r="B614" s="16"/>
      <c r="C614" s="17"/>
      <c r="D614" s="17"/>
      <c r="E614" s="17"/>
    </row>
    <row r="615" spans="1:5" x14ac:dyDescent="0.25">
      <c r="A615" s="15"/>
      <c r="B615" s="16"/>
      <c r="C615" s="17"/>
      <c r="D615" s="17"/>
      <c r="E615" s="17"/>
    </row>
    <row r="616" spans="1:5" x14ac:dyDescent="0.25">
      <c r="A616" s="15"/>
      <c r="B616" s="16"/>
      <c r="C616" s="17"/>
      <c r="D616" s="17"/>
      <c r="E616" s="17"/>
    </row>
    <row r="617" spans="1:5" x14ac:dyDescent="0.25">
      <c r="A617" s="15"/>
      <c r="B617" s="16"/>
      <c r="C617" s="17"/>
      <c r="D617" s="17"/>
      <c r="E617" s="17"/>
    </row>
    <row r="618" spans="1:5" x14ac:dyDescent="0.25">
      <c r="A618" s="15"/>
      <c r="B618" s="16"/>
      <c r="C618" s="17"/>
      <c r="D618" s="17"/>
      <c r="E618" s="17"/>
    </row>
    <row r="619" spans="1:5" x14ac:dyDescent="0.25">
      <c r="A619" s="15"/>
      <c r="B619" s="16"/>
      <c r="C619" s="17"/>
      <c r="D619" s="17"/>
      <c r="E619" s="17"/>
    </row>
    <row r="620" spans="1:5" x14ac:dyDescent="0.25">
      <c r="A620" s="15"/>
      <c r="B620" s="16"/>
      <c r="C620" s="17"/>
      <c r="D620" s="17"/>
      <c r="E620" s="17"/>
    </row>
    <row r="621" spans="1:5" x14ac:dyDescent="0.25">
      <c r="A621" s="15"/>
      <c r="B621" s="16"/>
      <c r="C621" s="17"/>
      <c r="D621" s="17"/>
      <c r="E621" s="17"/>
    </row>
    <row r="622" spans="1:5" x14ac:dyDescent="0.25">
      <c r="A622" s="15"/>
      <c r="B622" s="16"/>
      <c r="C622" s="17"/>
      <c r="D622" s="17"/>
      <c r="E622" s="17"/>
    </row>
    <row r="623" spans="1:5" x14ac:dyDescent="0.25">
      <c r="A623" s="15"/>
      <c r="B623" s="16"/>
      <c r="C623" s="17"/>
      <c r="D623" s="17"/>
      <c r="E623" s="17"/>
    </row>
    <row r="624" spans="1:5" x14ac:dyDescent="0.25">
      <c r="A624" s="15"/>
      <c r="B624" s="16"/>
      <c r="C624" s="17"/>
      <c r="D624" s="17"/>
      <c r="E624" s="17"/>
    </row>
    <row r="625" spans="1:5" x14ac:dyDescent="0.25">
      <c r="A625" s="15"/>
      <c r="B625" s="16"/>
      <c r="C625" s="17"/>
      <c r="D625" s="17"/>
      <c r="E625" s="17"/>
    </row>
    <row r="626" spans="1:5" x14ac:dyDescent="0.25">
      <c r="A626" s="15"/>
      <c r="B626" s="16"/>
      <c r="C626" s="17"/>
      <c r="D626" s="17"/>
      <c r="E626" s="17"/>
    </row>
    <row r="627" spans="1:5" x14ac:dyDescent="0.25">
      <c r="A627" s="15"/>
      <c r="B627" s="16"/>
      <c r="C627" s="17"/>
      <c r="D627" s="17"/>
      <c r="E627" s="17"/>
    </row>
    <row r="628" spans="1:5" x14ac:dyDescent="0.25">
      <c r="A628" s="15"/>
      <c r="B628" s="16"/>
      <c r="C628" s="17"/>
      <c r="D628" s="17"/>
      <c r="E628" s="17"/>
    </row>
    <row r="629" spans="1:5" x14ac:dyDescent="0.25">
      <c r="A629" s="15"/>
      <c r="B629" s="16"/>
      <c r="C629" s="17"/>
      <c r="D629" s="17"/>
      <c r="E629" s="17"/>
    </row>
    <row r="630" spans="1:5" x14ac:dyDescent="0.25">
      <c r="A630" s="15"/>
      <c r="B630" s="16"/>
      <c r="C630" s="17"/>
      <c r="D630" s="17"/>
      <c r="E630" s="17"/>
    </row>
    <row r="631" spans="1:5" x14ac:dyDescent="0.25">
      <c r="A631" s="15"/>
      <c r="B631" s="16"/>
      <c r="C631" s="17"/>
      <c r="D631" s="17"/>
      <c r="E631" s="17"/>
    </row>
    <row r="632" spans="1:5" x14ac:dyDescent="0.25">
      <c r="A632" s="15"/>
      <c r="B632" s="16"/>
      <c r="C632" s="17"/>
      <c r="D632" s="17"/>
      <c r="E632" s="17"/>
    </row>
    <row r="633" spans="1:5" x14ac:dyDescent="0.25">
      <c r="A633" s="15"/>
      <c r="B633" s="16"/>
      <c r="C633" s="17"/>
      <c r="D633" s="17"/>
      <c r="E633" s="17"/>
    </row>
    <row r="634" spans="1:5" x14ac:dyDescent="0.25">
      <c r="A634" s="15"/>
      <c r="B634" s="16"/>
      <c r="C634" s="17"/>
      <c r="D634" s="17"/>
      <c r="E634" s="17"/>
    </row>
    <row r="635" spans="1:5" x14ac:dyDescent="0.25">
      <c r="A635" s="15"/>
      <c r="B635" s="16"/>
      <c r="C635" s="17"/>
      <c r="D635" s="17"/>
      <c r="E635" s="17"/>
    </row>
    <row r="636" spans="1:5" x14ac:dyDescent="0.25">
      <c r="A636" s="15"/>
      <c r="B636" s="16"/>
      <c r="C636" s="17"/>
      <c r="D636" s="17"/>
      <c r="E636" s="17"/>
    </row>
    <row r="637" spans="1:5" x14ac:dyDescent="0.25">
      <c r="A637" s="15"/>
      <c r="B637" s="16"/>
      <c r="C637" s="17"/>
      <c r="D637" s="17"/>
      <c r="E637" s="17"/>
    </row>
    <row r="638" spans="1:5" x14ac:dyDescent="0.25">
      <c r="A638" s="15"/>
      <c r="B638" s="16"/>
      <c r="C638" s="17"/>
      <c r="D638" s="17"/>
      <c r="E638" s="17"/>
    </row>
    <row r="639" spans="1:5" x14ac:dyDescent="0.25">
      <c r="A639" s="15"/>
      <c r="B639" s="16"/>
      <c r="C639" s="17"/>
      <c r="D639" s="17"/>
      <c r="E639" s="17"/>
    </row>
    <row r="640" spans="1:5" x14ac:dyDescent="0.25">
      <c r="A640" s="15"/>
      <c r="B640" s="16"/>
      <c r="C640" s="17"/>
      <c r="D640" s="17"/>
      <c r="E640" s="17"/>
    </row>
    <row r="641" spans="1:5" x14ac:dyDescent="0.25">
      <c r="A641" s="15"/>
      <c r="B641" s="16"/>
      <c r="C641" s="17"/>
      <c r="D641" s="17"/>
      <c r="E641" s="17"/>
    </row>
    <row r="642" spans="1:5" x14ac:dyDescent="0.25">
      <c r="A642" s="15"/>
      <c r="B642" s="16"/>
      <c r="C642" s="17"/>
      <c r="D642" s="17"/>
      <c r="E642" s="17"/>
    </row>
    <row r="643" spans="1:5" x14ac:dyDescent="0.25">
      <c r="A643" s="15"/>
      <c r="B643" s="16"/>
      <c r="C643" s="17"/>
      <c r="D643" s="17"/>
      <c r="E643" s="17"/>
    </row>
    <row r="644" spans="1:5" x14ac:dyDescent="0.25">
      <c r="A644" s="15"/>
      <c r="B644" s="16"/>
      <c r="C644" s="17"/>
      <c r="D644" s="17"/>
      <c r="E644" s="17"/>
    </row>
    <row r="645" spans="1:5" x14ac:dyDescent="0.25">
      <c r="A645" s="15"/>
      <c r="B645" s="16"/>
      <c r="C645" s="17"/>
      <c r="D645" s="17"/>
      <c r="E645" s="17"/>
    </row>
    <row r="646" spans="1:5" x14ac:dyDescent="0.25">
      <c r="A646" s="15"/>
      <c r="B646" s="16"/>
      <c r="C646" s="17"/>
      <c r="D646" s="17"/>
      <c r="E646" s="17"/>
    </row>
    <row r="647" spans="1:5" x14ac:dyDescent="0.25">
      <c r="A647" s="15"/>
      <c r="B647" s="16"/>
      <c r="C647" s="17"/>
      <c r="D647" s="17"/>
      <c r="E647" s="17"/>
    </row>
    <row r="648" spans="1:5" x14ac:dyDescent="0.25">
      <c r="A648" s="15"/>
      <c r="B648" s="16"/>
      <c r="C648" s="17"/>
      <c r="D648" s="17"/>
      <c r="E648" s="17"/>
    </row>
    <row r="649" spans="1:5" x14ac:dyDescent="0.25">
      <c r="A649" s="15"/>
      <c r="B649" s="16"/>
      <c r="C649" s="17"/>
      <c r="D649" s="17"/>
      <c r="E649" s="17"/>
    </row>
    <row r="650" spans="1:5" x14ac:dyDescent="0.25">
      <c r="A650" s="15"/>
      <c r="B650" s="16"/>
      <c r="C650" s="17"/>
      <c r="D650" s="17"/>
      <c r="E650" s="17"/>
    </row>
    <row r="651" spans="1:5" x14ac:dyDescent="0.25">
      <c r="A651" s="15"/>
      <c r="B651" s="16"/>
      <c r="C651" s="17"/>
      <c r="D651" s="17"/>
      <c r="E651" s="17"/>
    </row>
    <row r="652" spans="1:5" x14ac:dyDescent="0.25">
      <c r="A652" s="15"/>
      <c r="B652" s="16"/>
      <c r="C652" s="17"/>
      <c r="D652" s="17"/>
      <c r="E652" s="17"/>
    </row>
    <row r="653" spans="1:5" x14ac:dyDescent="0.25">
      <c r="A653" s="15"/>
      <c r="B653" s="16"/>
      <c r="C653" s="17"/>
      <c r="D653" s="17"/>
      <c r="E653" s="17"/>
    </row>
    <row r="654" spans="1:5" x14ac:dyDescent="0.25">
      <c r="A654" s="15"/>
      <c r="B654" s="16"/>
      <c r="C654" s="17"/>
      <c r="D654" s="17"/>
      <c r="E654" s="17"/>
    </row>
    <row r="655" spans="1:5" x14ac:dyDescent="0.25">
      <c r="A655" s="15"/>
      <c r="B655" s="16"/>
      <c r="C655" s="17"/>
      <c r="D655" s="17"/>
      <c r="E655" s="17"/>
    </row>
    <row r="656" spans="1:5" x14ac:dyDescent="0.25">
      <c r="A656" s="15"/>
      <c r="B656" s="16"/>
      <c r="C656" s="17"/>
      <c r="D656" s="17"/>
      <c r="E656" s="17"/>
    </row>
    <row r="657" spans="1:5" x14ac:dyDescent="0.25">
      <c r="A657" s="15"/>
      <c r="B657" s="16"/>
      <c r="C657" s="17"/>
      <c r="D657" s="17"/>
      <c r="E657" s="17"/>
    </row>
    <row r="658" spans="1:5" x14ac:dyDescent="0.25">
      <c r="A658" s="15"/>
      <c r="B658" s="16"/>
      <c r="C658" s="17"/>
      <c r="D658" s="17"/>
      <c r="E658" s="17"/>
    </row>
    <row r="659" spans="1:5" x14ac:dyDescent="0.25">
      <c r="A659" s="15"/>
      <c r="B659" s="16"/>
      <c r="C659" s="17"/>
      <c r="D659" s="17"/>
      <c r="E659" s="17"/>
    </row>
    <row r="660" spans="1:5" x14ac:dyDescent="0.25">
      <c r="A660" s="15"/>
      <c r="B660" s="16"/>
      <c r="C660" s="17"/>
      <c r="D660" s="17"/>
      <c r="E660" s="17"/>
    </row>
    <row r="661" spans="1:5" x14ac:dyDescent="0.25">
      <c r="A661" s="15"/>
      <c r="B661" s="16"/>
      <c r="C661" s="17"/>
      <c r="D661" s="17"/>
      <c r="E661" s="17"/>
    </row>
    <row r="662" spans="1:5" x14ac:dyDescent="0.25">
      <c r="A662" s="15"/>
      <c r="B662" s="16"/>
      <c r="C662" s="17"/>
      <c r="D662" s="17"/>
      <c r="E662" s="17"/>
    </row>
    <row r="663" spans="1:5" x14ac:dyDescent="0.25">
      <c r="A663" s="15"/>
      <c r="B663" s="16"/>
      <c r="C663" s="17"/>
      <c r="D663" s="17"/>
      <c r="E663" s="17"/>
    </row>
    <row r="664" spans="1:5" x14ac:dyDescent="0.25">
      <c r="A664" s="15"/>
      <c r="B664" s="16"/>
      <c r="C664" s="17"/>
      <c r="D664" s="17"/>
      <c r="E664" s="17"/>
    </row>
    <row r="665" spans="1:5" x14ac:dyDescent="0.25">
      <c r="A665" s="15"/>
      <c r="B665" s="16"/>
      <c r="C665" s="17"/>
      <c r="D665" s="17"/>
      <c r="E665" s="17"/>
    </row>
    <row r="666" spans="1:5" x14ac:dyDescent="0.25">
      <c r="A666" s="15"/>
      <c r="B666" s="16"/>
      <c r="C666" s="17"/>
      <c r="D666" s="17"/>
      <c r="E666" s="17"/>
    </row>
    <row r="667" spans="1:5" x14ac:dyDescent="0.25">
      <c r="A667" s="15"/>
      <c r="B667" s="16"/>
      <c r="C667" s="17"/>
      <c r="D667" s="17"/>
      <c r="E667" s="17"/>
    </row>
    <row r="668" spans="1:5" x14ac:dyDescent="0.25">
      <c r="A668" s="15"/>
      <c r="B668" s="16"/>
      <c r="C668" s="17"/>
      <c r="D668" s="17"/>
      <c r="E668" s="17"/>
    </row>
    <row r="669" spans="1:5" x14ac:dyDescent="0.25">
      <c r="A669" s="15"/>
      <c r="B669" s="16"/>
      <c r="C669" s="17"/>
      <c r="D669" s="17"/>
      <c r="E669" s="17"/>
    </row>
    <row r="670" spans="1:5" x14ac:dyDescent="0.25">
      <c r="A670" s="15"/>
      <c r="B670" s="16"/>
      <c r="C670" s="17"/>
      <c r="D670" s="17"/>
      <c r="E670" s="17"/>
    </row>
    <row r="671" spans="1:5" x14ac:dyDescent="0.25">
      <c r="A671" s="15"/>
      <c r="B671" s="16"/>
      <c r="C671" s="17"/>
      <c r="D671" s="17"/>
      <c r="E671" s="17"/>
    </row>
    <row r="672" spans="1:5" x14ac:dyDescent="0.25">
      <c r="A672" s="15"/>
      <c r="B672" s="16"/>
      <c r="C672" s="17"/>
      <c r="D672" s="17"/>
      <c r="E672" s="17"/>
    </row>
    <row r="673" spans="1:5" x14ac:dyDescent="0.25">
      <c r="A673" s="15"/>
      <c r="B673" s="16"/>
      <c r="C673" s="17"/>
      <c r="D673" s="17"/>
      <c r="E673" s="17"/>
    </row>
    <row r="674" spans="1:5" x14ac:dyDescent="0.25">
      <c r="A674" s="15"/>
      <c r="B674" s="16"/>
      <c r="C674" s="17"/>
      <c r="D674" s="17"/>
      <c r="E674" s="17"/>
    </row>
    <row r="675" spans="1:5" x14ac:dyDescent="0.25">
      <c r="A675" s="15"/>
      <c r="B675" s="16"/>
      <c r="C675" s="17"/>
      <c r="D675" s="17"/>
      <c r="E675" s="17"/>
    </row>
    <row r="676" spans="1:5" x14ac:dyDescent="0.25">
      <c r="A676" s="15"/>
      <c r="B676" s="16"/>
      <c r="C676" s="17"/>
      <c r="D676" s="17"/>
      <c r="E676" s="17"/>
    </row>
    <row r="677" spans="1:5" x14ac:dyDescent="0.25">
      <c r="A677" s="15"/>
      <c r="B677" s="16"/>
      <c r="C677" s="17"/>
      <c r="D677" s="17"/>
      <c r="E677" s="17"/>
    </row>
    <row r="678" spans="1:5" x14ac:dyDescent="0.25">
      <c r="A678" s="15"/>
      <c r="B678" s="16"/>
      <c r="C678" s="17"/>
      <c r="D678" s="17"/>
      <c r="E678" s="17"/>
    </row>
    <row r="679" spans="1:5" x14ac:dyDescent="0.25">
      <c r="A679" s="15"/>
      <c r="B679" s="16"/>
      <c r="C679" s="17"/>
      <c r="D679" s="17"/>
      <c r="E679" s="17"/>
    </row>
    <row r="680" spans="1:5" x14ac:dyDescent="0.25">
      <c r="A680" s="15"/>
      <c r="B680" s="16"/>
      <c r="C680" s="17"/>
      <c r="D680" s="17"/>
      <c r="E680" s="17"/>
    </row>
    <row r="681" spans="1:5" x14ac:dyDescent="0.25">
      <c r="A681" s="15"/>
      <c r="B681" s="16"/>
      <c r="C681" s="17"/>
      <c r="D681" s="17"/>
      <c r="E681" s="17"/>
    </row>
    <row r="682" spans="1:5" x14ac:dyDescent="0.25">
      <c r="A682" s="15"/>
      <c r="B682" s="16"/>
      <c r="C682" s="17"/>
      <c r="D682" s="17"/>
      <c r="E682" s="17"/>
    </row>
    <row r="683" spans="1:5" x14ac:dyDescent="0.25">
      <c r="A683" s="15"/>
      <c r="B683" s="16"/>
      <c r="C683" s="17"/>
      <c r="D683" s="17"/>
      <c r="E683" s="17"/>
    </row>
    <row r="684" spans="1:5" x14ac:dyDescent="0.25">
      <c r="A684" s="15"/>
      <c r="B684" s="16"/>
      <c r="C684" s="17"/>
      <c r="D684" s="17"/>
      <c r="E684" s="17"/>
    </row>
    <row r="685" spans="1:5" x14ac:dyDescent="0.25">
      <c r="A685" s="15"/>
      <c r="B685" s="16"/>
      <c r="C685" s="17"/>
      <c r="D685" s="17"/>
      <c r="E685" s="17"/>
    </row>
    <row r="686" spans="1:5" x14ac:dyDescent="0.25">
      <c r="A686" s="15"/>
      <c r="B686" s="16"/>
      <c r="C686" s="17"/>
      <c r="D686" s="17"/>
      <c r="E686" s="17"/>
    </row>
    <row r="687" spans="1:5" x14ac:dyDescent="0.25">
      <c r="A687" s="15"/>
      <c r="B687" s="16"/>
      <c r="C687" s="17"/>
      <c r="D687" s="17"/>
      <c r="E687" s="17"/>
    </row>
    <row r="688" spans="1:5" x14ac:dyDescent="0.25">
      <c r="A688" s="15"/>
      <c r="B688" s="16"/>
      <c r="C688" s="17"/>
      <c r="D688" s="17"/>
      <c r="E688" s="17"/>
    </row>
    <row r="689" spans="1:5" x14ac:dyDescent="0.25">
      <c r="A689" s="15"/>
      <c r="B689" s="16"/>
      <c r="C689" s="17"/>
      <c r="D689" s="17"/>
      <c r="E689" s="17"/>
    </row>
    <row r="690" spans="1:5" x14ac:dyDescent="0.25">
      <c r="A690" s="15"/>
      <c r="B690" s="16"/>
      <c r="C690" s="17"/>
      <c r="D690" s="17"/>
      <c r="E690" s="17"/>
    </row>
    <row r="691" spans="1:5" x14ac:dyDescent="0.25">
      <c r="A691" s="15"/>
      <c r="B691" s="16"/>
      <c r="C691" s="17"/>
      <c r="D691" s="17"/>
      <c r="E691" s="17"/>
    </row>
    <row r="692" spans="1:5" x14ac:dyDescent="0.25">
      <c r="A692" s="15"/>
      <c r="B692" s="16"/>
      <c r="C692" s="17"/>
      <c r="D692" s="17"/>
      <c r="E692" s="17"/>
    </row>
    <row r="693" spans="1:5" x14ac:dyDescent="0.25">
      <c r="A693" s="15"/>
      <c r="B693" s="16"/>
      <c r="C693" s="17"/>
      <c r="D693" s="17"/>
      <c r="E693" s="17"/>
    </row>
    <row r="694" spans="1:5" x14ac:dyDescent="0.25">
      <c r="A694" s="15"/>
      <c r="B694" s="16"/>
      <c r="C694" s="17"/>
      <c r="D694" s="17"/>
      <c r="E694" s="17"/>
    </row>
    <row r="695" spans="1:5" x14ac:dyDescent="0.25">
      <c r="A695" s="15"/>
      <c r="B695" s="16"/>
      <c r="C695" s="17"/>
      <c r="D695" s="17"/>
      <c r="E695" s="17"/>
    </row>
    <row r="696" spans="1:5" x14ac:dyDescent="0.25">
      <c r="A696" s="15"/>
      <c r="B696" s="16"/>
      <c r="C696" s="17"/>
      <c r="D696" s="17"/>
      <c r="E696" s="17"/>
    </row>
    <row r="697" spans="1:5" x14ac:dyDescent="0.25">
      <c r="A697" s="15"/>
      <c r="B697" s="16"/>
      <c r="C697" s="17"/>
      <c r="D697" s="17"/>
      <c r="E697" s="17"/>
    </row>
    <row r="698" spans="1:5" x14ac:dyDescent="0.25">
      <c r="A698" s="15"/>
      <c r="B698" s="16"/>
      <c r="C698" s="17"/>
      <c r="D698" s="17"/>
      <c r="E698" s="17"/>
    </row>
    <row r="699" spans="1:5" x14ac:dyDescent="0.25">
      <c r="A699" s="15"/>
      <c r="B699" s="16"/>
      <c r="C699" s="17"/>
      <c r="D699" s="17"/>
      <c r="E699" s="17"/>
    </row>
    <row r="700" spans="1:5" x14ac:dyDescent="0.25">
      <c r="A700" s="15"/>
      <c r="B700" s="16"/>
      <c r="C700" s="17"/>
      <c r="D700" s="17"/>
      <c r="E700" s="17"/>
    </row>
    <row r="701" spans="1:5" x14ac:dyDescent="0.25">
      <c r="A701" s="15"/>
      <c r="B701" s="16"/>
      <c r="C701" s="17"/>
      <c r="D701" s="17"/>
      <c r="E701" s="17"/>
    </row>
    <row r="702" spans="1:5" x14ac:dyDescent="0.25">
      <c r="A702" s="15"/>
      <c r="B702" s="16"/>
      <c r="C702" s="17"/>
      <c r="D702" s="17"/>
      <c r="E702" s="17"/>
    </row>
    <row r="703" spans="1:5" x14ac:dyDescent="0.25">
      <c r="A703" s="15"/>
      <c r="B703" s="16"/>
      <c r="C703" s="17"/>
      <c r="D703" s="17"/>
      <c r="E703" s="17"/>
    </row>
    <row r="704" spans="1:5" x14ac:dyDescent="0.25">
      <c r="A704" s="15"/>
      <c r="B704" s="16"/>
      <c r="C704" s="17"/>
      <c r="D704" s="17"/>
      <c r="E704" s="17"/>
    </row>
    <row r="705" spans="1:5" x14ac:dyDescent="0.25">
      <c r="A705" s="15"/>
      <c r="B705" s="16"/>
      <c r="C705" s="17"/>
      <c r="D705" s="17"/>
      <c r="E705" s="17"/>
    </row>
    <row r="706" spans="1:5" x14ac:dyDescent="0.25">
      <c r="A706" s="15"/>
      <c r="B706" s="16"/>
      <c r="C706" s="17"/>
      <c r="D706" s="17"/>
      <c r="E706" s="17"/>
    </row>
    <row r="707" spans="1:5" x14ac:dyDescent="0.25">
      <c r="A707" s="15"/>
      <c r="B707" s="16"/>
      <c r="C707" s="17"/>
      <c r="D707" s="17"/>
      <c r="E707" s="17"/>
    </row>
    <row r="708" spans="1:5" x14ac:dyDescent="0.25">
      <c r="A708" s="15"/>
      <c r="B708" s="16"/>
      <c r="C708" s="17"/>
      <c r="D708" s="17"/>
      <c r="E708" s="17"/>
    </row>
    <row r="709" spans="1:5" x14ac:dyDescent="0.25">
      <c r="A709" s="15"/>
      <c r="B709" s="16"/>
      <c r="C709" s="17"/>
      <c r="D709" s="17"/>
      <c r="E709" s="17"/>
    </row>
    <row r="710" spans="1:5" x14ac:dyDescent="0.25">
      <c r="A710" s="15"/>
      <c r="B710" s="16"/>
      <c r="C710" s="17"/>
      <c r="D710" s="17"/>
      <c r="E710" s="17"/>
    </row>
    <row r="711" spans="1:5" x14ac:dyDescent="0.25">
      <c r="A711" s="15"/>
      <c r="B711" s="16"/>
      <c r="C711" s="17"/>
      <c r="D711" s="17"/>
      <c r="E711" s="17"/>
    </row>
    <row r="712" spans="1:5" x14ac:dyDescent="0.25">
      <c r="A712" s="15"/>
      <c r="B712" s="16"/>
      <c r="C712" s="17"/>
      <c r="D712" s="17"/>
      <c r="E712" s="17"/>
    </row>
    <row r="713" spans="1:5" x14ac:dyDescent="0.25">
      <c r="A713" s="15"/>
      <c r="B713" s="16"/>
      <c r="C713" s="17"/>
      <c r="D713" s="17"/>
      <c r="E713" s="17"/>
    </row>
    <row r="714" spans="1:5" x14ac:dyDescent="0.25">
      <c r="A714" s="15"/>
      <c r="B714" s="16"/>
      <c r="C714" s="17"/>
      <c r="D714" s="17"/>
      <c r="E714" s="17"/>
    </row>
    <row r="715" spans="1:5" x14ac:dyDescent="0.25">
      <c r="A715" s="15"/>
      <c r="B715" s="16"/>
      <c r="C715" s="17"/>
      <c r="D715" s="17"/>
      <c r="E715" s="17"/>
    </row>
    <row r="716" spans="1:5" x14ac:dyDescent="0.25">
      <c r="A716" s="15"/>
      <c r="B716" s="16"/>
      <c r="C716" s="17"/>
      <c r="D716" s="17"/>
      <c r="E716" s="17"/>
    </row>
    <row r="717" spans="1:5" x14ac:dyDescent="0.25">
      <c r="A717" s="15"/>
      <c r="B717" s="16"/>
      <c r="C717" s="17"/>
      <c r="D717" s="17"/>
      <c r="E717" s="17"/>
    </row>
    <row r="718" spans="1:5" x14ac:dyDescent="0.25">
      <c r="A718" s="15"/>
      <c r="B718" s="16"/>
      <c r="C718" s="17"/>
      <c r="D718" s="17"/>
      <c r="E718" s="17"/>
    </row>
    <row r="719" spans="1:5" x14ac:dyDescent="0.25">
      <c r="A719" s="15"/>
      <c r="B719" s="16"/>
      <c r="C719" s="17"/>
      <c r="D719" s="17"/>
      <c r="E719" s="17"/>
    </row>
    <row r="720" spans="1:5" x14ac:dyDescent="0.25">
      <c r="A720" s="15"/>
      <c r="B720" s="16"/>
      <c r="C720" s="17"/>
      <c r="D720" s="17"/>
      <c r="E720" s="17"/>
    </row>
    <row r="721" spans="1:5" x14ac:dyDescent="0.25">
      <c r="A721" s="15"/>
      <c r="B721" s="16"/>
      <c r="C721" s="17"/>
      <c r="D721" s="17"/>
      <c r="E721" s="17"/>
    </row>
    <row r="722" spans="1:5" x14ac:dyDescent="0.25">
      <c r="A722" s="15"/>
      <c r="B722" s="16"/>
      <c r="C722" s="17"/>
      <c r="D722" s="17"/>
      <c r="E722" s="17"/>
    </row>
    <row r="723" spans="1:5" x14ac:dyDescent="0.25">
      <c r="A723" s="15"/>
      <c r="B723" s="16"/>
      <c r="C723" s="17"/>
      <c r="D723" s="17"/>
      <c r="E723" s="17"/>
    </row>
    <row r="724" spans="1:5" x14ac:dyDescent="0.25">
      <c r="A724" s="15"/>
      <c r="B724" s="16"/>
      <c r="C724" s="17"/>
      <c r="D724" s="17"/>
      <c r="E724" s="17"/>
    </row>
    <row r="725" spans="1:5" x14ac:dyDescent="0.25">
      <c r="A725" s="15"/>
      <c r="B725" s="16"/>
      <c r="C725" s="17"/>
      <c r="D725" s="17"/>
      <c r="E725" s="17"/>
    </row>
    <row r="726" spans="1:5" x14ac:dyDescent="0.25">
      <c r="A726" s="15"/>
      <c r="B726" s="16"/>
      <c r="C726" s="17"/>
      <c r="D726" s="17"/>
      <c r="E726" s="17"/>
    </row>
    <row r="727" spans="1:5" x14ac:dyDescent="0.25">
      <c r="A727" s="15"/>
      <c r="B727" s="16"/>
      <c r="C727" s="17"/>
      <c r="D727" s="17"/>
      <c r="E727" s="17"/>
    </row>
    <row r="728" spans="1:5" x14ac:dyDescent="0.25">
      <c r="A728" s="15"/>
      <c r="B728" s="16"/>
      <c r="C728" s="17"/>
      <c r="D728" s="17"/>
      <c r="E728" s="17"/>
    </row>
    <row r="729" spans="1:5" x14ac:dyDescent="0.25">
      <c r="A729" s="15"/>
      <c r="B729" s="16"/>
      <c r="C729" s="17"/>
      <c r="D729" s="17"/>
      <c r="E729" s="17"/>
    </row>
    <row r="730" spans="1:5" x14ac:dyDescent="0.25">
      <c r="A730" s="15"/>
      <c r="B730" s="16"/>
      <c r="C730" s="17"/>
      <c r="D730" s="17"/>
      <c r="E730" s="17"/>
    </row>
    <row r="731" spans="1:5" x14ac:dyDescent="0.25">
      <c r="A731" s="15"/>
      <c r="B731" s="16"/>
      <c r="C731" s="17"/>
      <c r="D731" s="17"/>
      <c r="E731" s="17"/>
    </row>
    <row r="732" spans="1:5" x14ac:dyDescent="0.25">
      <c r="A732" s="15"/>
      <c r="B732" s="16"/>
      <c r="C732" s="17"/>
      <c r="D732" s="17"/>
      <c r="E732" s="17"/>
    </row>
    <row r="733" spans="1:5" x14ac:dyDescent="0.25">
      <c r="A733" s="15"/>
      <c r="B733" s="16"/>
      <c r="C733" s="17"/>
      <c r="D733" s="17"/>
      <c r="E733" s="17"/>
    </row>
    <row r="734" spans="1:5" x14ac:dyDescent="0.25">
      <c r="A734" s="15"/>
      <c r="B734" s="16"/>
      <c r="C734" s="17"/>
      <c r="D734" s="17"/>
      <c r="E734" s="17"/>
    </row>
    <row r="735" spans="1:5" x14ac:dyDescent="0.25">
      <c r="A735" s="15"/>
      <c r="B735" s="16"/>
      <c r="C735" s="17"/>
      <c r="D735" s="17"/>
      <c r="E735" s="17"/>
    </row>
    <row r="736" spans="1:5" x14ac:dyDescent="0.25">
      <c r="A736" s="15"/>
      <c r="B736" s="16"/>
      <c r="C736" s="17"/>
      <c r="D736" s="17"/>
      <c r="E736" s="17"/>
    </row>
    <row r="737" spans="1:5" x14ac:dyDescent="0.25">
      <c r="A737" s="15"/>
      <c r="B737" s="16"/>
      <c r="C737" s="17"/>
      <c r="D737" s="17"/>
      <c r="E737" s="17"/>
    </row>
    <row r="738" spans="1:5" x14ac:dyDescent="0.25">
      <c r="A738" s="15"/>
      <c r="B738" s="16"/>
      <c r="C738" s="17"/>
      <c r="D738" s="17"/>
      <c r="E738" s="17"/>
    </row>
    <row r="739" spans="1:5" x14ac:dyDescent="0.25">
      <c r="A739" s="15"/>
      <c r="B739" s="16"/>
      <c r="C739" s="17"/>
      <c r="D739" s="17"/>
      <c r="E739" s="17"/>
    </row>
    <row r="740" spans="1:5" x14ac:dyDescent="0.25">
      <c r="A740" s="15"/>
      <c r="B740" s="16"/>
      <c r="C740" s="17"/>
      <c r="D740" s="17"/>
      <c r="E740" s="17"/>
    </row>
    <row r="741" spans="1:5" x14ac:dyDescent="0.25">
      <c r="A741" s="15"/>
      <c r="B741" s="16"/>
      <c r="C741" s="17"/>
      <c r="D741" s="17"/>
      <c r="E741" s="17"/>
    </row>
    <row r="742" spans="1:5" x14ac:dyDescent="0.25">
      <c r="A742" s="15"/>
      <c r="B742" s="16"/>
      <c r="C742" s="17"/>
      <c r="D742" s="17"/>
      <c r="E742" s="17"/>
    </row>
    <row r="743" spans="1:5" x14ac:dyDescent="0.25">
      <c r="A743" s="15"/>
      <c r="B743" s="16"/>
      <c r="C743" s="17"/>
      <c r="D743" s="17"/>
      <c r="E743" s="17"/>
    </row>
    <row r="744" spans="1:5" x14ac:dyDescent="0.25">
      <c r="A744" s="15"/>
      <c r="B744" s="16"/>
      <c r="C744" s="17"/>
      <c r="D744" s="17"/>
      <c r="E744" s="17"/>
    </row>
    <row r="745" spans="1:5" x14ac:dyDescent="0.25">
      <c r="A745" s="15"/>
      <c r="B745" s="16"/>
      <c r="C745" s="17"/>
      <c r="D745" s="17"/>
      <c r="E745" s="17"/>
    </row>
    <row r="746" spans="1:5" x14ac:dyDescent="0.25">
      <c r="A746" s="15"/>
      <c r="B746" s="16"/>
      <c r="C746" s="17"/>
      <c r="D746" s="17"/>
      <c r="E746" s="17"/>
    </row>
    <row r="747" spans="1:5" x14ac:dyDescent="0.25">
      <c r="A747" s="15"/>
      <c r="B747" s="16"/>
      <c r="C747" s="17"/>
      <c r="D747" s="17"/>
      <c r="E747" s="17"/>
    </row>
    <row r="748" spans="1:5" x14ac:dyDescent="0.25">
      <c r="A748" s="15"/>
      <c r="B748" s="16"/>
      <c r="C748" s="17"/>
      <c r="D748" s="17"/>
      <c r="E748" s="17"/>
    </row>
    <row r="749" spans="1:5" x14ac:dyDescent="0.25">
      <c r="A749" s="15"/>
      <c r="B749" s="16"/>
      <c r="C749" s="17"/>
      <c r="D749" s="17"/>
      <c r="E749" s="17"/>
    </row>
    <row r="750" spans="1:5" x14ac:dyDescent="0.25">
      <c r="A750" s="15"/>
      <c r="B750" s="16"/>
      <c r="C750" s="17"/>
      <c r="D750" s="17"/>
      <c r="E750" s="17"/>
    </row>
    <row r="751" spans="1:5" x14ac:dyDescent="0.25">
      <c r="A751" s="15"/>
      <c r="B751" s="16"/>
      <c r="C751" s="17"/>
      <c r="D751" s="17"/>
      <c r="E751" s="17"/>
    </row>
    <row r="752" spans="1:5" x14ac:dyDescent="0.25">
      <c r="A752" s="15"/>
      <c r="B752" s="16"/>
      <c r="C752" s="17"/>
      <c r="D752" s="17"/>
      <c r="E752" s="17"/>
    </row>
    <row r="753" spans="1:5" x14ac:dyDescent="0.25">
      <c r="A753" s="15"/>
      <c r="B753" s="16"/>
      <c r="C753" s="17"/>
      <c r="D753" s="17"/>
      <c r="E753" s="17"/>
    </row>
    <row r="754" spans="1:5" x14ac:dyDescent="0.25">
      <c r="A754" s="15"/>
      <c r="B754" s="16"/>
      <c r="C754" s="17"/>
      <c r="D754" s="17"/>
      <c r="E754" s="17"/>
    </row>
    <row r="755" spans="1:5" x14ac:dyDescent="0.25">
      <c r="A755" s="15"/>
      <c r="B755" s="16"/>
      <c r="C755" s="17"/>
      <c r="D755" s="17"/>
      <c r="E755" s="17"/>
    </row>
    <row r="756" spans="1:5" x14ac:dyDescent="0.25">
      <c r="A756" s="15"/>
      <c r="B756" s="16"/>
      <c r="C756" s="17"/>
      <c r="D756" s="17"/>
      <c r="E756" s="17"/>
    </row>
    <row r="757" spans="1:5" x14ac:dyDescent="0.25">
      <c r="A757" s="15"/>
      <c r="B757" s="16"/>
      <c r="C757" s="17"/>
      <c r="D757" s="17"/>
      <c r="E757" s="17"/>
    </row>
    <row r="758" spans="1:5" x14ac:dyDescent="0.25">
      <c r="A758" s="15"/>
      <c r="B758" s="16"/>
      <c r="C758" s="17"/>
      <c r="D758" s="17"/>
      <c r="E758" s="17"/>
    </row>
    <row r="759" spans="1:5" x14ac:dyDescent="0.25">
      <c r="A759" s="15"/>
      <c r="B759" s="16"/>
      <c r="C759" s="17"/>
      <c r="D759" s="17"/>
      <c r="E759" s="17"/>
    </row>
    <row r="760" spans="1:5" x14ac:dyDescent="0.25">
      <c r="A760" s="15"/>
      <c r="B760" s="16"/>
      <c r="C760" s="17"/>
      <c r="D760" s="17"/>
      <c r="E760" s="17"/>
    </row>
    <row r="761" spans="1:5" x14ac:dyDescent="0.25">
      <c r="A761" s="15"/>
      <c r="B761" s="16"/>
      <c r="C761" s="17"/>
      <c r="D761" s="17"/>
      <c r="E761" s="17"/>
    </row>
    <row r="762" spans="1:5" x14ac:dyDescent="0.25">
      <c r="A762" s="15"/>
      <c r="B762" s="16"/>
      <c r="C762" s="17"/>
      <c r="D762" s="17"/>
      <c r="E762" s="17"/>
    </row>
    <row r="763" spans="1:5" x14ac:dyDescent="0.25">
      <c r="A763" s="15"/>
      <c r="B763" s="16"/>
      <c r="C763" s="17"/>
      <c r="D763" s="17"/>
      <c r="E763" s="17"/>
    </row>
    <row r="764" spans="1:5" x14ac:dyDescent="0.25">
      <c r="A764" s="15"/>
      <c r="B764" s="16"/>
      <c r="C764" s="17"/>
      <c r="D764" s="17"/>
      <c r="E764" s="17"/>
    </row>
    <row r="765" spans="1:5" x14ac:dyDescent="0.25">
      <c r="A765" s="15"/>
      <c r="B765" s="16"/>
      <c r="C765" s="17"/>
      <c r="D765" s="17"/>
      <c r="E765" s="17"/>
    </row>
    <row r="766" spans="1:5" x14ac:dyDescent="0.25">
      <c r="A766" s="15"/>
      <c r="B766" s="16"/>
      <c r="C766" s="17"/>
      <c r="D766" s="17"/>
      <c r="E766" s="17"/>
    </row>
    <row r="767" spans="1:5" x14ac:dyDescent="0.25">
      <c r="A767" s="15"/>
      <c r="B767" s="16"/>
      <c r="C767" s="17"/>
      <c r="D767" s="17"/>
      <c r="E767" s="17"/>
    </row>
    <row r="768" spans="1:5" x14ac:dyDescent="0.25">
      <c r="A768" s="15"/>
      <c r="B768" s="16"/>
      <c r="C768" s="17"/>
      <c r="D768" s="17"/>
      <c r="E768" s="17"/>
    </row>
    <row r="769" spans="1:5" x14ac:dyDescent="0.25">
      <c r="A769" s="15"/>
      <c r="B769" s="16"/>
      <c r="C769" s="17"/>
      <c r="D769" s="17"/>
      <c r="E769" s="17"/>
    </row>
    <row r="770" spans="1:5" x14ac:dyDescent="0.25">
      <c r="A770" s="15"/>
      <c r="B770" s="16"/>
      <c r="C770" s="17"/>
      <c r="D770" s="17"/>
      <c r="E770" s="17"/>
    </row>
    <row r="771" spans="1:5" x14ac:dyDescent="0.25">
      <c r="A771" s="15"/>
      <c r="B771" s="16"/>
      <c r="C771" s="17"/>
      <c r="D771" s="17"/>
      <c r="E771" s="17"/>
    </row>
    <row r="772" spans="1:5" x14ac:dyDescent="0.25">
      <c r="A772" s="15"/>
      <c r="B772" s="16"/>
      <c r="C772" s="17"/>
      <c r="D772" s="17"/>
      <c r="E772" s="17"/>
    </row>
    <row r="773" spans="1:5" x14ac:dyDescent="0.25">
      <c r="A773" s="15"/>
      <c r="B773" s="16"/>
      <c r="C773" s="17"/>
      <c r="D773" s="17"/>
      <c r="E773" s="17"/>
    </row>
    <row r="774" spans="1:5" x14ac:dyDescent="0.25">
      <c r="A774" s="15"/>
      <c r="B774" s="16"/>
      <c r="C774" s="17"/>
      <c r="D774" s="17"/>
      <c r="E774" s="17"/>
    </row>
    <row r="775" spans="1:5" x14ac:dyDescent="0.25">
      <c r="A775" s="15"/>
      <c r="B775" s="16"/>
      <c r="C775" s="17"/>
      <c r="D775" s="17"/>
      <c r="E775" s="17"/>
    </row>
    <row r="776" spans="1:5" x14ac:dyDescent="0.25">
      <c r="A776" s="15"/>
      <c r="B776" s="16"/>
      <c r="C776" s="17"/>
      <c r="D776" s="17"/>
      <c r="E776" s="17"/>
    </row>
    <row r="777" spans="1:5" x14ac:dyDescent="0.25">
      <c r="A777" s="15"/>
      <c r="B777" s="16"/>
      <c r="C777" s="17"/>
      <c r="D777" s="17"/>
      <c r="E777" s="17"/>
    </row>
    <row r="778" spans="1:5" x14ac:dyDescent="0.25">
      <c r="A778" s="15"/>
      <c r="B778" s="16"/>
      <c r="C778" s="17"/>
      <c r="D778" s="17"/>
      <c r="E778" s="17"/>
    </row>
    <row r="779" spans="1:5" x14ac:dyDescent="0.25">
      <c r="A779" s="15"/>
      <c r="B779" s="16"/>
      <c r="C779" s="17"/>
      <c r="D779" s="17"/>
      <c r="E779" s="17"/>
    </row>
    <row r="780" spans="1:5" x14ac:dyDescent="0.25">
      <c r="A780" s="15"/>
      <c r="B780" s="16"/>
      <c r="C780" s="17"/>
      <c r="D780" s="17"/>
      <c r="E780" s="17"/>
    </row>
    <row r="781" spans="1:5" x14ac:dyDescent="0.25">
      <c r="A781" s="15"/>
      <c r="B781" s="16"/>
      <c r="C781" s="17"/>
      <c r="D781" s="17"/>
      <c r="E781" s="17"/>
    </row>
    <row r="782" spans="1:5" x14ac:dyDescent="0.25">
      <c r="A782" s="15"/>
      <c r="B782" s="16"/>
      <c r="C782" s="17"/>
      <c r="D782" s="17"/>
      <c r="E782" s="17"/>
    </row>
    <row r="783" spans="1:5" x14ac:dyDescent="0.25">
      <c r="A783" s="15"/>
      <c r="B783" s="16"/>
      <c r="C783" s="17"/>
      <c r="D783" s="17"/>
      <c r="E783" s="17"/>
    </row>
    <row r="784" spans="1:5" x14ac:dyDescent="0.25">
      <c r="A784" s="15"/>
      <c r="B784" s="16"/>
      <c r="C784" s="17"/>
      <c r="D784" s="17"/>
      <c r="E784" s="17"/>
    </row>
    <row r="785" spans="1:5" x14ac:dyDescent="0.25">
      <c r="A785" s="15"/>
      <c r="B785" s="16"/>
      <c r="C785" s="17"/>
      <c r="D785" s="17"/>
      <c r="E785" s="17"/>
    </row>
    <row r="786" spans="1:5" x14ac:dyDescent="0.25">
      <c r="A786" s="15"/>
      <c r="B786" s="16"/>
      <c r="C786" s="17"/>
      <c r="D786" s="17"/>
      <c r="E786" s="17"/>
    </row>
    <row r="787" spans="1:5" x14ac:dyDescent="0.25">
      <c r="A787" s="15"/>
      <c r="B787" s="16"/>
      <c r="C787" s="17"/>
      <c r="D787" s="17"/>
      <c r="E787" s="17"/>
    </row>
    <row r="788" spans="1:5" x14ac:dyDescent="0.25">
      <c r="A788" s="15"/>
      <c r="B788" s="16"/>
      <c r="C788" s="17"/>
      <c r="D788" s="17"/>
      <c r="E788" s="17"/>
    </row>
    <row r="789" spans="1:5" x14ac:dyDescent="0.25">
      <c r="A789" s="15"/>
      <c r="B789" s="16"/>
      <c r="C789" s="17"/>
      <c r="D789" s="17"/>
      <c r="E789" s="17"/>
    </row>
    <row r="790" spans="1:5" x14ac:dyDescent="0.25">
      <c r="A790" s="15"/>
      <c r="B790" s="16"/>
      <c r="C790" s="17"/>
      <c r="D790" s="17"/>
      <c r="E790" s="17"/>
    </row>
    <row r="791" spans="1:5" x14ac:dyDescent="0.25">
      <c r="A791" s="15"/>
      <c r="B791" s="16"/>
      <c r="C791" s="17"/>
      <c r="D791" s="17"/>
      <c r="E791" s="17"/>
    </row>
    <row r="792" spans="1:5" x14ac:dyDescent="0.25">
      <c r="A792" s="15"/>
      <c r="B792" s="16"/>
      <c r="C792" s="17"/>
      <c r="D792" s="17"/>
      <c r="E792" s="17"/>
    </row>
    <row r="793" spans="1:5" x14ac:dyDescent="0.25">
      <c r="A793" s="15"/>
      <c r="B793" s="16"/>
      <c r="C793" s="17"/>
      <c r="D793" s="17"/>
      <c r="E793" s="17"/>
    </row>
    <row r="794" spans="1:5" x14ac:dyDescent="0.25">
      <c r="A794" s="15"/>
      <c r="B794" s="16"/>
      <c r="C794" s="17"/>
      <c r="D794" s="17"/>
      <c r="E794" s="17"/>
    </row>
    <row r="795" spans="1:5" x14ac:dyDescent="0.25">
      <c r="A795" s="15"/>
      <c r="B795" s="16"/>
      <c r="C795" s="17"/>
      <c r="D795" s="17"/>
      <c r="E795" s="17"/>
    </row>
    <row r="796" spans="1:5" x14ac:dyDescent="0.25">
      <c r="A796" s="15"/>
      <c r="B796" s="16"/>
      <c r="C796" s="17"/>
      <c r="D796" s="17"/>
      <c r="E796" s="17"/>
    </row>
    <row r="797" spans="1:5" x14ac:dyDescent="0.25">
      <c r="A797" s="15"/>
      <c r="B797" s="16"/>
      <c r="C797" s="17"/>
      <c r="D797" s="17"/>
      <c r="E797" s="17"/>
    </row>
    <row r="798" spans="1:5" x14ac:dyDescent="0.25">
      <c r="A798" s="15"/>
      <c r="B798" s="16"/>
      <c r="C798" s="17"/>
      <c r="D798" s="17"/>
      <c r="E798" s="17"/>
    </row>
    <row r="799" spans="1:5" x14ac:dyDescent="0.25">
      <c r="A799" s="15"/>
      <c r="B799" s="16"/>
      <c r="C799" s="17"/>
      <c r="D799" s="17"/>
      <c r="E799" s="17"/>
    </row>
    <row r="800" spans="1:5" x14ac:dyDescent="0.25">
      <c r="A800" s="15"/>
      <c r="B800" s="16"/>
      <c r="C800" s="17"/>
      <c r="D800" s="17"/>
      <c r="E800" s="17"/>
    </row>
    <row r="801" spans="1:5" x14ac:dyDescent="0.25">
      <c r="A801" s="15"/>
      <c r="B801" s="16"/>
      <c r="C801" s="17"/>
      <c r="D801" s="17"/>
      <c r="E801" s="17"/>
    </row>
    <row r="802" spans="1:5" x14ac:dyDescent="0.25">
      <c r="A802" s="15"/>
      <c r="B802" s="16"/>
      <c r="C802" s="17"/>
      <c r="D802" s="17"/>
      <c r="E802" s="17"/>
    </row>
    <row r="803" spans="1:5" x14ac:dyDescent="0.25">
      <c r="A803" s="15"/>
      <c r="B803" s="16"/>
      <c r="C803" s="17"/>
      <c r="D803" s="17"/>
      <c r="E803" s="17"/>
    </row>
    <row r="804" spans="1:5" x14ac:dyDescent="0.25">
      <c r="A804" s="15"/>
      <c r="B804" s="16"/>
      <c r="C804" s="17"/>
      <c r="D804" s="17"/>
      <c r="E804" s="17"/>
    </row>
    <row r="805" spans="1:5" x14ac:dyDescent="0.25">
      <c r="A805" s="15"/>
      <c r="B805" s="16"/>
      <c r="C805" s="17"/>
      <c r="D805" s="17"/>
      <c r="E805" s="17"/>
    </row>
    <row r="806" spans="1:5" x14ac:dyDescent="0.25">
      <c r="A806" s="15"/>
      <c r="B806" s="16"/>
      <c r="C806" s="17"/>
      <c r="D806" s="17"/>
      <c r="E806" s="17"/>
    </row>
    <row r="807" spans="1:5" x14ac:dyDescent="0.25">
      <c r="A807" s="15"/>
      <c r="B807" s="16"/>
      <c r="C807" s="17"/>
      <c r="D807" s="17"/>
      <c r="E807" s="17"/>
    </row>
    <row r="808" spans="1:5" x14ac:dyDescent="0.25">
      <c r="A808" s="15"/>
      <c r="B808" s="16"/>
      <c r="C808" s="17"/>
      <c r="D808" s="17"/>
      <c r="E808" s="17"/>
    </row>
    <row r="809" spans="1:5" x14ac:dyDescent="0.25">
      <c r="A809" s="15"/>
      <c r="B809" s="16"/>
      <c r="C809" s="17"/>
      <c r="D809" s="17"/>
      <c r="E809" s="17"/>
    </row>
    <row r="810" spans="1:5" x14ac:dyDescent="0.25">
      <c r="A810" s="15"/>
      <c r="B810" s="16"/>
      <c r="C810" s="17"/>
      <c r="D810" s="17"/>
      <c r="E810" s="17"/>
    </row>
    <row r="811" spans="1:5" x14ac:dyDescent="0.25">
      <c r="A811" s="15"/>
      <c r="B811" s="16"/>
      <c r="C811" s="17"/>
      <c r="D811" s="17"/>
      <c r="E811" s="17"/>
    </row>
    <row r="812" spans="1:5" x14ac:dyDescent="0.25">
      <c r="A812" s="15"/>
      <c r="B812" s="16"/>
      <c r="C812" s="17"/>
      <c r="D812" s="17"/>
      <c r="E812" s="17"/>
    </row>
    <row r="813" spans="1:5" x14ac:dyDescent="0.25">
      <c r="A813" s="15"/>
      <c r="B813" s="16"/>
      <c r="C813" s="17"/>
      <c r="D813" s="17"/>
      <c r="E813" s="17"/>
    </row>
    <row r="814" spans="1:5" x14ac:dyDescent="0.25">
      <c r="A814" s="15"/>
      <c r="B814" s="16"/>
      <c r="C814" s="17"/>
      <c r="D814" s="17"/>
      <c r="E814" s="17"/>
    </row>
    <row r="815" spans="1:5" x14ac:dyDescent="0.25">
      <c r="A815" s="15"/>
      <c r="B815" s="16"/>
      <c r="C815" s="17"/>
      <c r="D815" s="17"/>
      <c r="E815" s="17"/>
    </row>
    <row r="816" spans="1:5" x14ac:dyDescent="0.25">
      <c r="A816" s="15"/>
      <c r="B816" s="16"/>
      <c r="C816" s="17"/>
      <c r="D816" s="17"/>
      <c r="E816" s="17"/>
    </row>
    <row r="817" spans="1:5" x14ac:dyDescent="0.25">
      <c r="A817" s="15"/>
      <c r="B817" s="16"/>
      <c r="C817" s="17"/>
      <c r="D817" s="17"/>
      <c r="E817" s="17"/>
    </row>
    <row r="818" spans="1:5" x14ac:dyDescent="0.25">
      <c r="A818" s="15"/>
      <c r="B818" s="16"/>
      <c r="C818" s="17"/>
      <c r="D818" s="17"/>
      <c r="E818" s="17"/>
    </row>
    <row r="819" spans="1:5" x14ac:dyDescent="0.25">
      <c r="A819" s="15"/>
      <c r="B819" s="16"/>
      <c r="C819" s="17"/>
      <c r="D819" s="17"/>
      <c r="E819" s="17"/>
    </row>
    <row r="820" spans="1:5" x14ac:dyDescent="0.25">
      <c r="A820" s="15"/>
      <c r="B820" s="16"/>
      <c r="C820" s="17"/>
      <c r="D820" s="17"/>
      <c r="E820" s="17"/>
    </row>
    <row r="821" spans="1:5" x14ac:dyDescent="0.25">
      <c r="A821" s="15"/>
      <c r="B821" s="16"/>
      <c r="C821" s="17"/>
      <c r="D821" s="17"/>
      <c r="E821" s="17"/>
    </row>
  </sheetData>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7"/>
  <sheetViews>
    <sheetView zoomScaleNormal="100" workbookViewId="0">
      <selection activeCell="A2" sqref="A2"/>
    </sheetView>
  </sheetViews>
  <sheetFormatPr defaultRowHeight="15" x14ac:dyDescent="0.25"/>
  <cols>
    <col min="1" max="1" width="18.7109375" customWidth="1"/>
    <col min="2" max="2" width="27.7109375" bestFit="1" customWidth="1"/>
    <col min="3" max="3" width="24.7109375" customWidth="1"/>
  </cols>
  <sheetData>
    <row r="2" spans="1:3" x14ac:dyDescent="0.25">
      <c r="A2" s="201" t="s">
        <v>14</v>
      </c>
    </row>
    <row r="3" spans="1:3" x14ac:dyDescent="0.25">
      <c r="A3" t="s">
        <v>15</v>
      </c>
    </row>
    <row r="4" spans="1:3" ht="60" x14ac:dyDescent="0.25">
      <c r="A4" s="98"/>
      <c r="B4" s="100" t="s">
        <v>12</v>
      </c>
      <c r="C4" s="100" t="s">
        <v>13</v>
      </c>
    </row>
    <row r="5" spans="1:3" x14ac:dyDescent="0.25">
      <c r="A5" s="99">
        <v>41275</v>
      </c>
      <c r="B5" s="101">
        <v>72.555535634999998</v>
      </c>
      <c r="C5" s="101">
        <v>-109.56605000000002</v>
      </c>
    </row>
    <row r="6" spans="1:3" x14ac:dyDescent="0.25">
      <c r="A6" s="99">
        <v>41306</v>
      </c>
      <c r="B6" s="101">
        <v>244.67500000000001</v>
      </c>
      <c r="C6" s="101">
        <v>-150.08215000000001</v>
      </c>
    </row>
    <row r="7" spans="1:3" x14ac:dyDescent="0.25">
      <c r="A7" s="99">
        <v>41334</v>
      </c>
      <c r="B7" s="101">
        <v>120.415153</v>
      </c>
      <c r="C7" s="101">
        <v>-16.164580000000001</v>
      </c>
    </row>
    <row r="8" spans="1:3" x14ac:dyDescent="0.25">
      <c r="A8" s="99">
        <v>41365</v>
      </c>
      <c r="B8" s="101">
        <v>140.26900000000001</v>
      </c>
      <c r="C8" s="101">
        <v>-252.95236999999997</v>
      </c>
    </row>
    <row r="9" spans="1:3" x14ac:dyDescent="0.25">
      <c r="A9" s="99">
        <v>41395</v>
      </c>
      <c r="B9" s="101">
        <v>27.4</v>
      </c>
      <c r="C9" s="101">
        <v>83.795780000000008</v>
      </c>
    </row>
    <row r="10" spans="1:3" x14ac:dyDescent="0.25">
      <c r="A10" s="99">
        <v>41426</v>
      </c>
      <c r="B10" s="101">
        <v>195.73156</v>
      </c>
      <c r="C10" s="101">
        <v>-126.50094</v>
      </c>
    </row>
    <row r="11" spans="1:3" x14ac:dyDescent="0.25">
      <c r="A11" s="99">
        <v>41456</v>
      </c>
      <c r="B11" s="101">
        <v>112.262753</v>
      </c>
      <c r="C11" s="101">
        <v>317.80533999999994</v>
      </c>
    </row>
    <row r="12" spans="1:3" x14ac:dyDescent="0.25">
      <c r="A12" s="99">
        <v>41487</v>
      </c>
      <c r="B12" s="101">
        <v>140.84103099999999</v>
      </c>
      <c r="C12" s="101">
        <v>-10.944349999999986</v>
      </c>
    </row>
    <row r="13" spans="1:3" x14ac:dyDescent="0.25">
      <c r="A13" s="99">
        <v>41518</v>
      </c>
      <c r="B13" s="101">
        <v>104.94799999999999</v>
      </c>
      <c r="C13" s="101">
        <v>127.54597999999999</v>
      </c>
    </row>
    <row r="14" spans="1:3" x14ac:dyDescent="0.25">
      <c r="A14" s="99">
        <v>41548</v>
      </c>
      <c r="B14" s="101">
        <v>257.05</v>
      </c>
      <c r="C14" s="101">
        <v>351.33531000000005</v>
      </c>
    </row>
    <row r="15" spans="1:3" x14ac:dyDescent="0.25">
      <c r="A15" s="99">
        <v>41579</v>
      </c>
      <c r="B15" s="101">
        <v>143.33000000000001</v>
      </c>
      <c r="C15" s="101">
        <v>92.779099999999971</v>
      </c>
    </row>
    <row r="16" spans="1:3" x14ac:dyDescent="0.25">
      <c r="A16" s="99">
        <v>41609</v>
      </c>
      <c r="B16" s="101">
        <v>231.176277</v>
      </c>
      <c r="C16" s="101">
        <v>313.3524799999999</v>
      </c>
    </row>
    <row r="17" spans="1:1" x14ac:dyDescent="0.25">
      <c r="A17" s="99"/>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262"/>
  <sheetViews>
    <sheetView zoomScaleNormal="100" workbookViewId="0">
      <selection activeCell="A2" sqref="A2"/>
    </sheetView>
  </sheetViews>
  <sheetFormatPr defaultRowHeight="15" x14ac:dyDescent="0.25"/>
  <cols>
    <col min="1" max="1" width="10.140625" bestFit="1" customWidth="1"/>
    <col min="2" max="2" width="23.28515625" customWidth="1"/>
    <col min="3" max="3" width="25.28515625" customWidth="1"/>
  </cols>
  <sheetData>
    <row r="2" spans="1:18" x14ac:dyDescent="0.25">
      <c r="A2" s="201" t="s">
        <v>16</v>
      </c>
    </row>
    <row r="4" spans="1:18" ht="72" x14ac:dyDescent="0.25">
      <c r="B4" s="102" t="s">
        <v>18</v>
      </c>
      <c r="C4" s="102" t="s">
        <v>17</v>
      </c>
    </row>
    <row r="5" spans="1:18" x14ac:dyDescent="0.25">
      <c r="A5" s="28">
        <v>41271</v>
      </c>
      <c r="B5" s="27">
        <v>0.66847272000000002</v>
      </c>
      <c r="C5" s="27">
        <v>4.3357750465580001</v>
      </c>
    </row>
    <row r="6" spans="1:18" x14ac:dyDescent="0.25">
      <c r="A6" s="28">
        <v>41272</v>
      </c>
      <c r="B6" s="27">
        <v>0.64977093999999991</v>
      </c>
      <c r="C6" s="27">
        <v>4.3418758345580004</v>
      </c>
    </row>
    <row r="7" spans="1:18" x14ac:dyDescent="0.25">
      <c r="A7" s="28">
        <v>41283</v>
      </c>
      <c r="B7" s="27">
        <v>0.64992874</v>
      </c>
      <c r="C7" s="27">
        <v>4.3410758345579996</v>
      </c>
    </row>
    <row r="8" spans="1:18" x14ac:dyDescent="0.25">
      <c r="A8" s="28">
        <v>41284</v>
      </c>
      <c r="B8" s="27">
        <v>0.64992874</v>
      </c>
      <c r="C8" s="27">
        <v>4.3410758345579996</v>
      </c>
    </row>
    <row r="9" spans="1:18" x14ac:dyDescent="0.25">
      <c r="A9" s="28">
        <v>41285</v>
      </c>
      <c r="B9" s="27">
        <v>0.64590749000000003</v>
      </c>
      <c r="C9" s="27">
        <v>4.3410758345579996</v>
      </c>
    </row>
    <row r="10" spans="1:18" x14ac:dyDescent="0.25">
      <c r="A10" s="28">
        <v>41288</v>
      </c>
      <c r="B10" s="27">
        <v>0.64494558999999996</v>
      </c>
      <c r="C10" s="27">
        <v>4.3410758345579996</v>
      </c>
    </row>
    <row r="11" spans="1:18" x14ac:dyDescent="0.25">
      <c r="A11" s="28">
        <v>41289</v>
      </c>
      <c r="B11" s="27">
        <v>0.63458958999999993</v>
      </c>
      <c r="C11" s="27">
        <v>4.3330758345579996</v>
      </c>
    </row>
    <row r="12" spans="1:18" x14ac:dyDescent="0.25">
      <c r="A12" s="28">
        <v>41290</v>
      </c>
      <c r="B12" s="27">
        <v>0.63068858999999999</v>
      </c>
      <c r="C12" s="27">
        <v>4.3360758345579997</v>
      </c>
    </row>
    <row r="13" spans="1:18" x14ac:dyDescent="0.25">
      <c r="A13" s="28">
        <v>41291</v>
      </c>
      <c r="B13" s="27">
        <v>0.62961458999999997</v>
      </c>
      <c r="C13" s="27">
        <v>4.3360758345579997</v>
      </c>
    </row>
    <row r="14" spans="1:18" x14ac:dyDescent="0.25">
      <c r="A14" s="28">
        <v>41292</v>
      </c>
      <c r="B14" s="27">
        <v>0.63063458999999999</v>
      </c>
      <c r="C14" s="27">
        <v>4.3360758345579997</v>
      </c>
    </row>
    <row r="15" spans="1:18" x14ac:dyDescent="0.25">
      <c r="A15" s="28">
        <v>41295</v>
      </c>
      <c r="B15" s="27">
        <v>0.62611458999999992</v>
      </c>
      <c r="C15" s="27">
        <v>4.3360758345579997</v>
      </c>
      <c r="R15" s="77"/>
    </row>
    <row r="16" spans="1:18" x14ac:dyDescent="0.25">
      <c r="A16" s="28">
        <v>41296</v>
      </c>
      <c r="B16" s="27">
        <v>0.62608929000000002</v>
      </c>
      <c r="C16" s="27">
        <v>4.3360758345579997</v>
      </c>
      <c r="R16" s="77"/>
    </row>
    <row r="17" spans="1:18" x14ac:dyDescent="0.25">
      <c r="A17" s="28">
        <v>41297</v>
      </c>
      <c r="B17" s="27">
        <v>0.62324929000000007</v>
      </c>
      <c r="C17" s="27">
        <v>4.3510758345580003</v>
      </c>
      <c r="R17" s="77"/>
    </row>
    <row r="18" spans="1:18" x14ac:dyDescent="0.25">
      <c r="A18" s="28">
        <v>41298</v>
      </c>
      <c r="B18" s="27">
        <v>0.54615228999999998</v>
      </c>
      <c r="C18" s="27">
        <v>4.3510758345580003</v>
      </c>
      <c r="R18" s="77"/>
    </row>
    <row r="19" spans="1:18" x14ac:dyDescent="0.25">
      <c r="A19" s="28">
        <v>41299</v>
      </c>
      <c r="B19" s="27">
        <v>0.54618818999999996</v>
      </c>
      <c r="C19" s="27">
        <v>4.3510758345580003</v>
      </c>
    </row>
    <row r="20" spans="1:18" x14ac:dyDescent="0.25">
      <c r="A20" s="28">
        <v>41302</v>
      </c>
      <c r="B20" s="27">
        <v>0.54618818999999996</v>
      </c>
      <c r="C20" s="27">
        <v>4.3610758345580001</v>
      </c>
    </row>
    <row r="21" spans="1:18" x14ac:dyDescent="0.25">
      <c r="A21" s="28">
        <v>41303</v>
      </c>
      <c r="B21" s="27">
        <v>0.53751689000000002</v>
      </c>
      <c r="C21" s="27">
        <v>4.3610758345580001</v>
      </c>
    </row>
    <row r="22" spans="1:18" x14ac:dyDescent="0.25">
      <c r="A22" s="28">
        <v>41304</v>
      </c>
      <c r="B22" s="27">
        <v>0.53931589000000002</v>
      </c>
      <c r="C22" s="27">
        <v>4.366075834558</v>
      </c>
    </row>
    <row r="23" spans="1:18" x14ac:dyDescent="0.25">
      <c r="A23" s="28">
        <v>41305</v>
      </c>
      <c r="B23" s="27">
        <v>0.54030988999999996</v>
      </c>
      <c r="C23" s="27">
        <v>4.3860758345580004</v>
      </c>
    </row>
    <row r="24" spans="1:18" x14ac:dyDescent="0.25">
      <c r="A24" s="28">
        <v>41306</v>
      </c>
      <c r="B24" s="27">
        <v>0.54020489000000005</v>
      </c>
      <c r="C24" s="27">
        <v>4.3956313701929997</v>
      </c>
    </row>
    <row r="25" spans="1:18" x14ac:dyDescent="0.25">
      <c r="A25" s="28">
        <v>41309</v>
      </c>
      <c r="B25" s="27">
        <v>0.54041808999999996</v>
      </c>
      <c r="C25" s="27">
        <v>4.4072583701930004</v>
      </c>
    </row>
    <row r="26" spans="1:18" x14ac:dyDescent="0.25">
      <c r="A26" s="28">
        <v>41310</v>
      </c>
      <c r="B26" s="27">
        <v>0.53976579000000002</v>
      </c>
      <c r="C26" s="27">
        <v>4.3982383701929999</v>
      </c>
    </row>
    <row r="27" spans="1:18" x14ac:dyDescent="0.25">
      <c r="A27" s="28">
        <v>41311</v>
      </c>
      <c r="B27" s="27">
        <v>0.53316579000000008</v>
      </c>
      <c r="C27" s="27">
        <v>4.3962383701930001</v>
      </c>
    </row>
    <row r="28" spans="1:18" x14ac:dyDescent="0.25">
      <c r="A28" s="28">
        <v>41312</v>
      </c>
      <c r="B28" s="27">
        <v>0.52172969000000002</v>
      </c>
      <c r="C28" s="27">
        <v>4.3942383701930003</v>
      </c>
    </row>
    <row r="29" spans="1:18" x14ac:dyDescent="0.25">
      <c r="A29" s="28">
        <v>41313</v>
      </c>
      <c r="B29" s="27">
        <v>0.52087888999999998</v>
      </c>
      <c r="C29" s="27">
        <v>4.3942383701930003</v>
      </c>
    </row>
    <row r="30" spans="1:18" x14ac:dyDescent="0.25">
      <c r="A30" s="28">
        <v>41316</v>
      </c>
      <c r="B30" s="27">
        <v>0.52100289</v>
      </c>
      <c r="C30" s="27">
        <v>4.4062383701929999</v>
      </c>
    </row>
    <row r="31" spans="1:18" x14ac:dyDescent="0.25">
      <c r="A31" s="28">
        <v>41317</v>
      </c>
      <c r="B31" s="27">
        <v>0.52100289</v>
      </c>
      <c r="C31" s="27">
        <v>4.4042383701930001</v>
      </c>
    </row>
    <row r="32" spans="1:18" x14ac:dyDescent="0.25">
      <c r="A32" s="28">
        <v>41318</v>
      </c>
      <c r="B32" s="27">
        <v>0.45051489</v>
      </c>
      <c r="C32" s="27">
        <v>4.4342383701930004</v>
      </c>
    </row>
    <row r="33" spans="1:3" x14ac:dyDescent="0.25">
      <c r="A33" s="28">
        <v>41319</v>
      </c>
      <c r="B33" s="27">
        <v>0.45059738999999999</v>
      </c>
      <c r="C33" s="27">
        <v>4.4392383701930003</v>
      </c>
    </row>
    <row r="34" spans="1:3" x14ac:dyDescent="0.25">
      <c r="A34" s="28">
        <v>41320</v>
      </c>
      <c r="B34" s="27">
        <v>0.45047719000000003</v>
      </c>
      <c r="C34" s="27">
        <v>4.4642383701929997</v>
      </c>
    </row>
    <row r="35" spans="1:3" x14ac:dyDescent="0.25">
      <c r="A35" s="28">
        <v>41323</v>
      </c>
      <c r="B35" s="27">
        <v>0.45022603000000005</v>
      </c>
      <c r="C35" s="27">
        <v>4.4592383701929998</v>
      </c>
    </row>
    <row r="36" spans="1:3" x14ac:dyDescent="0.25">
      <c r="A36" s="28">
        <v>41324</v>
      </c>
      <c r="B36" s="27">
        <v>0.40015772999999999</v>
      </c>
      <c r="C36" s="27">
        <v>4.4592383701929998</v>
      </c>
    </row>
    <row r="37" spans="1:3" x14ac:dyDescent="0.25">
      <c r="A37" s="28">
        <v>41325</v>
      </c>
      <c r="B37" s="27">
        <v>0.38985772999999996</v>
      </c>
      <c r="C37" s="27">
        <v>4.4761423701930001</v>
      </c>
    </row>
    <row r="38" spans="1:3" x14ac:dyDescent="0.25">
      <c r="A38" s="28">
        <v>41326</v>
      </c>
      <c r="B38" s="27">
        <v>0.38936392999999997</v>
      </c>
      <c r="C38" s="27">
        <v>4.4786423701929996</v>
      </c>
    </row>
    <row r="39" spans="1:3" x14ac:dyDescent="0.25">
      <c r="A39" s="28">
        <v>41327</v>
      </c>
      <c r="B39" s="27">
        <v>0.38956393</v>
      </c>
      <c r="C39" s="27">
        <v>4.5086423701929998</v>
      </c>
    </row>
    <row r="40" spans="1:3" x14ac:dyDescent="0.25">
      <c r="A40" s="28">
        <v>41330</v>
      </c>
      <c r="B40" s="27">
        <v>0.38940597999999998</v>
      </c>
      <c r="C40" s="27">
        <v>4.5086423701929998</v>
      </c>
    </row>
    <row r="41" spans="1:3" x14ac:dyDescent="0.25">
      <c r="A41" s="28">
        <v>41331</v>
      </c>
      <c r="B41" s="27">
        <v>0.39025998000000001</v>
      </c>
      <c r="C41" s="27">
        <v>4.5026423701929996</v>
      </c>
    </row>
    <row r="42" spans="1:3" x14ac:dyDescent="0.25">
      <c r="A42" s="28">
        <v>41332</v>
      </c>
      <c r="B42" s="27">
        <v>0.38831838000000002</v>
      </c>
      <c r="C42" s="27">
        <v>4.5313673701930002</v>
      </c>
    </row>
    <row r="43" spans="1:3" x14ac:dyDescent="0.25">
      <c r="A43" s="28">
        <v>41333</v>
      </c>
      <c r="B43" s="27">
        <v>0.39031838000000002</v>
      </c>
      <c r="C43" s="27">
        <v>4.546317370193</v>
      </c>
    </row>
    <row r="44" spans="1:3" x14ac:dyDescent="0.25">
      <c r="A44" s="28">
        <v>41334</v>
      </c>
      <c r="B44" s="27">
        <v>0.39012273999999997</v>
      </c>
      <c r="C44" s="27">
        <v>4.5833173701929999</v>
      </c>
    </row>
    <row r="45" spans="1:3" x14ac:dyDescent="0.25">
      <c r="A45" s="28">
        <v>41337</v>
      </c>
      <c r="B45" s="27">
        <v>0.38314774000000001</v>
      </c>
      <c r="C45" s="27">
        <v>4.5948173701929997</v>
      </c>
    </row>
    <row r="46" spans="1:3" x14ac:dyDescent="0.25">
      <c r="A46" s="28">
        <v>41338</v>
      </c>
      <c r="B46" s="27">
        <v>0.38116674</v>
      </c>
      <c r="C46" s="27">
        <v>4.584817370193</v>
      </c>
    </row>
    <row r="47" spans="1:3" x14ac:dyDescent="0.25">
      <c r="A47" s="28">
        <v>41339</v>
      </c>
      <c r="B47" s="27">
        <v>0.38114044000000002</v>
      </c>
      <c r="C47" s="27">
        <v>4.589945520193</v>
      </c>
    </row>
    <row r="48" spans="1:3" x14ac:dyDescent="0.25">
      <c r="A48" s="28">
        <v>41340</v>
      </c>
      <c r="B48" s="27">
        <v>0.38213044000000002</v>
      </c>
      <c r="C48" s="27">
        <v>4.5844455201930003</v>
      </c>
    </row>
    <row r="49" spans="1:3" x14ac:dyDescent="0.25">
      <c r="A49" s="28">
        <v>41344</v>
      </c>
      <c r="B49" s="27">
        <v>0.38111844</v>
      </c>
      <c r="C49" s="27">
        <v>4.5894455201930002</v>
      </c>
    </row>
    <row r="50" spans="1:3" x14ac:dyDescent="0.25">
      <c r="A50" s="28">
        <v>41345</v>
      </c>
      <c r="B50" s="27">
        <v>0.38270564000000001</v>
      </c>
      <c r="C50" s="27">
        <v>4.5844455201930003</v>
      </c>
    </row>
    <row r="51" spans="1:3" x14ac:dyDescent="0.25">
      <c r="A51" s="28">
        <v>41346</v>
      </c>
      <c r="B51" s="27">
        <v>0.38160964000000003</v>
      </c>
      <c r="C51" s="27">
        <v>4.6004455201930003</v>
      </c>
    </row>
    <row r="52" spans="1:3" x14ac:dyDescent="0.25">
      <c r="A52" s="28">
        <v>41347</v>
      </c>
      <c r="B52" s="27">
        <v>0.38230639</v>
      </c>
      <c r="C52" s="27">
        <v>4.6204455201929999</v>
      </c>
    </row>
    <row r="53" spans="1:3" x14ac:dyDescent="0.25">
      <c r="A53" s="28">
        <v>41348</v>
      </c>
      <c r="B53" s="27">
        <v>0.38166969000000001</v>
      </c>
      <c r="C53" s="27">
        <v>4.5704455201930001</v>
      </c>
    </row>
    <row r="54" spans="1:3" x14ac:dyDescent="0.25">
      <c r="A54" s="28">
        <v>41351</v>
      </c>
      <c r="B54" s="27">
        <v>0.38234815999999999</v>
      </c>
      <c r="C54" s="27">
        <v>4.5704455201930001</v>
      </c>
    </row>
    <row r="55" spans="1:3" x14ac:dyDescent="0.25">
      <c r="A55" s="28">
        <v>41352</v>
      </c>
      <c r="B55" s="27">
        <v>0.38236685999999998</v>
      </c>
      <c r="C55" s="27">
        <v>4.5704455201930001</v>
      </c>
    </row>
    <row r="56" spans="1:3" x14ac:dyDescent="0.25">
      <c r="A56" s="28">
        <v>41353</v>
      </c>
      <c r="B56" s="27">
        <v>0.37866685999999999</v>
      </c>
      <c r="C56" s="27">
        <v>4.5704455201930001</v>
      </c>
    </row>
    <row r="57" spans="1:3" x14ac:dyDescent="0.25">
      <c r="A57" s="28">
        <v>41354</v>
      </c>
      <c r="B57" s="27">
        <v>0.37782309000000003</v>
      </c>
      <c r="C57" s="27">
        <v>4.5759455201929997</v>
      </c>
    </row>
    <row r="58" spans="1:3" x14ac:dyDescent="0.25">
      <c r="A58" s="28">
        <v>41355</v>
      </c>
      <c r="B58" s="27">
        <v>0.37733309000000004</v>
      </c>
      <c r="C58" s="27">
        <v>4.5759455201929997</v>
      </c>
    </row>
    <row r="59" spans="1:3" x14ac:dyDescent="0.25">
      <c r="A59" s="28">
        <v>41358</v>
      </c>
      <c r="B59" s="27">
        <v>0.37600759</v>
      </c>
      <c r="C59" s="27">
        <v>4.6089455201930001</v>
      </c>
    </row>
    <row r="60" spans="1:3" x14ac:dyDescent="0.25">
      <c r="A60" s="28">
        <v>41359</v>
      </c>
      <c r="B60" s="27">
        <v>0.37540419000000003</v>
      </c>
      <c r="C60" s="27">
        <v>4.605945520193</v>
      </c>
    </row>
    <row r="61" spans="1:3" x14ac:dyDescent="0.25">
      <c r="A61" s="28">
        <v>41360</v>
      </c>
      <c r="B61" s="27">
        <v>0.37477819000000001</v>
      </c>
      <c r="C61" s="27">
        <v>4.605945520193</v>
      </c>
    </row>
    <row r="62" spans="1:3" x14ac:dyDescent="0.25">
      <c r="A62" s="28">
        <v>41361</v>
      </c>
      <c r="B62" s="27">
        <v>0.37304719000000003</v>
      </c>
      <c r="C62" s="27">
        <v>4.6054455201930002</v>
      </c>
    </row>
    <row r="63" spans="1:3" x14ac:dyDescent="0.25">
      <c r="A63" s="28">
        <v>41362</v>
      </c>
      <c r="B63" s="27">
        <v>0.37056935999999996</v>
      </c>
      <c r="C63" s="27">
        <v>4.6084455201930004</v>
      </c>
    </row>
    <row r="64" spans="1:3" x14ac:dyDescent="0.25">
      <c r="A64" s="28">
        <v>41365</v>
      </c>
      <c r="B64" s="27">
        <v>0.37395815999999998</v>
      </c>
      <c r="C64" s="27">
        <v>4.620732433193</v>
      </c>
    </row>
    <row r="65" spans="1:3" x14ac:dyDescent="0.25">
      <c r="A65" s="28">
        <v>41366</v>
      </c>
      <c r="B65" s="27">
        <v>0.37395815999999998</v>
      </c>
      <c r="C65" s="27">
        <v>4.620732433193</v>
      </c>
    </row>
    <row r="66" spans="1:3" x14ac:dyDescent="0.25">
      <c r="A66" s="28">
        <v>41367</v>
      </c>
      <c r="B66" s="27">
        <v>0.37392315999999998</v>
      </c>
      <c r="C66" s="27">
        <v>4.6392324331930004</v>
      </c>
    </row>
    <row r="67" spans="1:3" x14ac:dyDescent="0.25">
      <c r="A67" s="28">
        <v>41368</v>
      </c>
      <c r="B67" s="27">
        <v>0.37344726</v>
      </c>
      <c r="C67" s="27">
        <v>4.6432324331929999</v>
      </c>
    </row>
    <row r="68" spans="1:3" x14ac:dyDescent="0.25">
      <c r="A68" s="28">
        <v>41369</v>
      </c>
      <c r="B68" s="27">
        <v>0.37334776000000003</v>
      </c>
      <c r="C68" s="27">
        <v>4.6512324331929999</v>
      </c>
    </row>
    <row r="69" spans="1:3" x14ac:dyDescent="0.25">
      <c r="A69" s="28">
        <v>41372</v>
      </c>
      <c r="B69" s="27">
        <v>0.37210226000000002</v>
      </c>
      <c r="C69" s="27">
        <v>4.6392324331930004</v>
      </c>
    </row>
    <row r="70" spans="1:3" x14ac:dyDescent="0.25">
      <c r="A70" s="28">
        <v>41373</v>
      </c>
      <c r="B70" s="27">
        <v>0.37215226000000001</v>
      </c>
      <c r="C70" s="27">
        <v>4.6172324331930001</v>
      </c>
    </row>
    <row r="71" spans="1:3" x14ac:dyDescent="0.25">
      <c r="A71" s="28">
        <v>41374</v>
      </c>
      <c r="B71" s="27">
        <v>0.37217326000000001</v>
      </c>
      <c r="C71" s="27">
        <v>4.6372324331929997</v>
      </c>
    </row>
    <row r="72" spans="1:3" x14ac:dyDescent="0.25">
      <c r="A72" s="28">
        <v>41375</v>
      </c>
      <c r="B72" s="27">
        <v>0.22242826000000002</v>
      </c>
      <c r="C72" s="27">
        <v>4.6352324331929999</v>
      </c>
    </row>
    <row r="73" spans="1:3" x14ac:dyDescent="0.25">
      <c r="A73" s="28">
        <v>41376</v>
      </c>
      <c r="B73" s="27">
        <v>0.22253296</v>
      </c>
      <c r="C73" s="27">
        <v>4.6352324331929999</v>
      </c>
    </row>
    <row r="74" spans="1:3" x14ac:dyDescent="0.25">
      <c r="A74" s="28">
        <v>41379</v>
      </c>
      <c r="B74" s="27">
        <v>0.22058076000000001</v>
      </c>
      <c r="C74" s="27">
        <v>4.6352324331929999</v>
      </c>
    </row>
    <row r="75" spans="1:3" x14ac:dyDescent="0.25">
      <c r="A75" s="28">
        <v>41380</v>
      </c>
      <c r="B75" s="27">
        <v>0.22058076000000001</v>
      </c>
      <c r="C75" s="27">
        <v>4.6319324331929996</v>
      </c>
    </row>
    <row r="76" spans="1:3" x14ac:dyDescent="0.25">
      <c r="A76" s="28">
        <v>41381</v>
      </c>
      <c r="B76" s="27">
        <v>0.19557446000000001</v>
      </c>
      <c r="C76" s="27">
        <v>4.6279324331930001</v>
      </c>
    </row>
    <row r="77" spans="1:3" x14ac:dyDescent="0.25">
      <c r="A77" s="28">
        <v>41382</v>
      </c>
      <c r="B77" s="27">
        <v>0.19706746</v>
      </c>
      <c r="C77" s="27">
        <v>4.6335014331929996</v>
      </c>
    </row>
    <row r="78" spans="1:3" x14ac:dyDescent="0.25">
      <c r="A78" s="28">
        <v>41383</v>
      </c>
      <c r="B78" s="27">
        <v>0.17312545999999998</v>
      </c>
      <c r="C78" s="27">
        <v>4.6335014331929996</v>
      </c>
    </row>
    <row r="79" spans="1:3" x14ac:dyDescent="0.25">
      <c r="A79" s="28">
        <v>41386</v>
      </c>
      <c r="B79" s="27">
        <v>0.17304786</v>
      </c>
      <c r="C79" s="27">
        <v>4.6405014331930001</v>
      </c>
    </row>
    <row r="80" spans="1:3" x14ac:dyDescent="0.25">
      <c r="A80" s="28">
        <v>41387</v>
      </c>
      <c r="B80" s="27">
        <v>0.17312526</v>
      </c>
      <c r="C80" s="27">
        <v>4.636001433193</v>
      </c>
    </row>
    <row r="81" spans="1:3" x14ac:dyDescent="0.25">
      <c r="A81" s="28">
        <v>41388</v>
      </c>
      <c r="B81" s="27">
        <v>0.14823111999999999</v>
      </c>
      <c r="C81" s="27">
        <v>4.6445014331929997</v>
      </c>
    </row>
    <row r="82" spans="1:3" x14ac:dyDescent="0.25">
      <c r="A82" s="28">
        <v>41389</v>
      </c>
      <c r="B82" s="27">
        <v>0.14830662</v>
      </c>
      <c r="C82" s="27">
        <v>4.6485014331930001</v>
      </c>
    </row>
    <row r="83" spans="1:3" x14ac:dyDescent="0.25">
      <c r="A83" s="28">
        <v>41390</v>
      </c>
      <c r="B83" s="27">
        <v>0.12328362</v>
      </c>
      <c r="C83" s="27">
        <v>4.6505014331929999</v>
      </c>
    </row>
    <row r="84" spans="1:3" x14ac:dyDescent="0.25">
      <c r="A84" s="28">
        <v>41393</v>
      </c>
      <c r="B84" s="27">
        <v>0.12268878999999999</v>
      </c>
      <c r="C84" s="27">
        <v>4.6675014331930003</v>
      </c>
    </row>
    <row r="85" spans="1:3" x14ac:dyDescent="0.25">
      <c r="A85" s="28">
        <v>41394</v>
      </c>
      <c r="B85" s="27">
        <v>0.12100578999999999</v>
      </c>
      <c r="C85" s="27">
        <v>4.6800014331930004</v>
      </c>
    </row>
    <row r="86" spans="1:3" x14ac:dyDescent="0.25">
      <c r="A86" s="28">
        <v>41396</v>
      </c>
      <c r="B86" s="27">
        <v>0.11121619000000001</v>
      </c>
      <c r="C86" s="27">
        <v>4.6780014331929998</v>
      </c>
    </row>
    <row r="87" spans="1:3" x14ac:dyDescent="0.25">
      <c r="A87" s="28">
        <v>41397</v>
      </c>
      <c r="B87" s="27">
        <v>0.11121619000000001</v>
      </c>
      <c r="C87" s="27">
        <v>4.6780014331929998</v>
      </c>
    </row>
    <row r="88" spans="1:3" x14ac:dyDescent="0.25">
      <c r="A88" s="28">
        <v>41400</v>
      </c>
      <c r="B88" s="27">
        <v>0.11121619000000001</v>
      </c>
      <c r="C88" s="27">
        <v>4.6780014331929998</v>
      </c>
    </row>
    <row r="89" spans="1:3" x14ac:dyDescent="0.25">
      <c r="A89" s="28">
        <v>41401</v>
      </c>
      <c r="B89" s="27">
        <v>0.11146619000000001</v>
      </c>
      <c r="C89" s="27">
        <v>4.6780014331929998</v>
      </c>
    </row>
    <row r="90" spans="1:3" x14ac:dyDescent="0.25">
      <c r="A90" s="28">
        <v>41402</v>
      </c>
      <c r="B90" s="27">
        <v>0.11003989</v>
      </c>
      <c r="C90" s="27">
        <v>4.6780014331929998</v>
      </c>
    </row>
    <row r="91" spans="1:3" x14ac:dyDescent="0.25">
      <c r="A91" s="28">
        <v>41404</v>
      </c>
      <c r="B91" s="27">
        <v>0.10991059</v>
      </c>
      <c r="C91" s="27">
        <v>4.6765014331929997</v>
      </c>
    </row>
    <row r="92" spans="1:3" x14ac:dyDescent="0.25">
      <c r="A92" s="28">
        <v>41407</v>
      </c>
      <c r="B92" s="27">
        <v>0.10991059</v>
      </c>
      <c r="C92" s="27">
        <v>4.6765014331929997</v>
      </c>
    </row>
    <row r="93" spans="1:3" x14ac:dyDescent="0.25">
      <c r="A93" s="28">
        <v>41408</v>
      </c>
      <c r="B93" s="27">
        <v>0.10991059</v>
      </c>
      <c r="C93" s="27">
        <v>4.6770014331930003</v>
      </c>
    </row>
    <row r="94" spans="1:3" x14ac:dyDescent="0.25">
      <c r="A94" s="28">
        <v>41409</v>
      </c>
      <c r="B94" s="27">
        <v>0.10980859</v>
      </c>
      <c r="C94" s="27">
        <v>4.6870014331930001</v>
      </c>
    </row>
    <row r="95" spans="1:3" x14ac:dyDescent="0.25">
      <c r="A95" s="28">
        <v>41410</v>
      </c>
      <c r="B95" s="27">
        <v>0.11080859</v>
      </c>
      <c r="C95" s="27">
        <v>4.6875014331929998</v>
      </c>
    </row>
    <row r="96" spans="1:3" x14ac:dyDescent="0.25">
      <c r="A96" s="28">
        <v>41411</v>
      </c>
      <c r="B96" s="27">
        <v>0.10553409</v>
      </c>
      <c r="C96" s="27">
        <v>4.6879014331929998</v>
      </c>
    </row>
    <row r="97" spans="1:3" x14ac:dyDescent="0.25">
      <c r="A97" s="28">
        <v>41414</v>
      </c>
      <c r="B97" s="27">
        <v>0.10571680999999999</v>
      </c>
      <c r="C97" s="27">
        <v>4.6879014331929998</v>
      </c>
    </row>
    <row r="98" spans="1:3" x14ac:dyDescent="0.25">
      <c r="A98" s="28">
        <v>41415</v>
      </c>
      <c r="B98" s="27">
        <v>0.20673570999999999</v>
      </c>
      <c r="C98" s="27">
        <v>4.6809014331930001</v>
      </c>
    </row>
    <row r="99" spans="1:3" x14ac:dyDescent="0.25">
      <c r="A99" s="28">
        <v>41416</v>
      </c>
      <c r="B99" s="27">
        <v>0.20720370999999999</v>
      </c>
      <c r="C99" s="27">
        <v>4.677901433193</v>
      </c>
    </row>
    <row r="100" spans="1:3" x14ac:dyDescent="0.25">
      <c r="A100" s="28">
        <v>41417</v>
      </c>
      <c r="B100" s="27">
        <v>0.20595070999999998</v>
      </c>
      <c r="C100" s="27">
        <v>4.6759014331930002</v>
      </c>
    </row>
    <row r="101" spans="1:3" x14ac:dyDescent="0.25">
      <c r="A101" s="28">
        <v>41418</v>
      </c>
      <c r="B101" s="27">
        <v>0.20596971</v>
      </c>
      <c r="C101" s="27">
        <v>4.6819014331929996</v>
      </c>
    </row>
    <row r="102" spans="1:3" x14ac:dyDescent="0.25">
      <c r="A102" s="28">
        <v>41421</v>
      </c>
      <c r="B102" s="27">
        <v>0.20607054</v>
      </c>
      <c r="C102" s="27">
        <v>4.6819014331929996</v>
      </c>
    </row>
    <row r="103" spans="1:3" x14ac:dyDescent="0.25">
      <c r="A103" s="28">
        <v>41422</v>
      </c>
      <c r="B103" s="27">
        <v>0.20422654000000001</v>
      </c>
      <c r="C103" s="27">
        <v>4.6819014331929996</v>
      </c>
    </row>
    <row r="104" spans="1:3" x14ac:dyDescent="0.25">
      <c r="A104" s="28">
        <v>41423</v>
      </c>
      <c r="B104" s="27">
        <v>0.20323497000000001</v>
      </c>
      <c r="C104" s="27">
        <v>4.6839014331930002</v>
      </c>
    </row>
    <row r="105" spans="1:3" x14ac:dyDescent="0.25">
      <c r="A105" s="28">
        <v>41424</v>
      </c>
      <c r="B105" s="27">
        <v>0.20481257</v>
      </c>
      <c r="C105" s="27">
        <v>4.6839014331930002</v>
      </c>
    </row>
    <row r="106" spans="1:3" x14ac:dyDescent="0.25">
      <c r="A106" s="28">
        <v>41425</v>
      </c>
      <c r="B106" s="27">
        <v>0.20480157000000002</v>
      </c>
      <c r="C106" s="27">
        <v>4.6823014331930004</v>
      </c>
    </row>
    <row r="107" spans="1:3" x14ac:dyDescent="0.25">
      <c r="A107" s="28">
        <v>41428</v>
      </c>
      <c r="B107" s="27">
        <v>0.20478357</v>
      </c>
      <c r="C107" s="27">
        <v>4.6817939331930001</v>
      </c>
    </row>
    <row r="108" spans="1:3" x14ac:dyDescent="0.25">
      <c r="A108" s="28">
        <v>41429</v>
      </c>
      <c r="B108" s="27">
        <v>0.20472757</v>
      </c>
      <c r="C108" s="27">
        <v>4.6782939331930002</v>
      </c>
    </row>
    <row r="109" spans="1:3" x14ac:dyDescent="0.25">
      <c r="A109" s="28">
        <v>41430</v>
      </c>
      <c r="B109" s="27">
        <v>0.20278357</v>
      </c>
      <c r="C109" s="27">
        <v>4.6812939331930004</v>
      </c>
    </row>
    <row r="110" spans="1:3" x14ac:dyDescent="0.25">
      <c r="A110" s="28">
        <v>41431</v>
      </c>
      <c r="B110" s="27">
        <v>0.17810856999999999</v>
      </c>
      <c r="C110" s="27">
        <v>4.7112939331929997</v>
      </c>
    </row>
    <row r="111" spans="1:3" x14ac:dyDescent="0.25">
      <c r="A111" s="28">
        <v>41432</v>
      </c>
      <c r="B111" s="27">
        <v>0.15302557</v>
      </c>
      <c r="C111" s="27">
        <v>4.7112939331929997</v>
      </c>
    </row>
    <row r="112" spans="1:3" x14ac:dyDescent="0.25">
      <c r="A112" s="28">
        <v>41435</v>
      </c>
      <c r="B112" s="27">
        <v>0.12397727</v>
      </c>
      <c r="C112" s="27">
        <v>4.7162239331929996</v>
      </c>
    </row>
    <row r="113" spans="1:3" x14ac:dyDescent="0.25">
      <c r="A113" s="28">
        <v>41436</v>
      </c>
      <c r="B113" s="27">
        <v>0.12361113</v>
      </c>
      <c r="C113" s="27">
        <v>4.7591140931930003</v>
      </c>
    </row>
    <row r="114" spans="1:3" x14ac:dyDescent="0.25">
      <c r="A114" s="28">
        <v>41438</v>
      </c>
      <c r="B114" s="27">
        <v>8.7604630000000003E-2</v>
      </c>
      <c r="C114" s="27">
        <v>4.7911140931930003</v>
      </c>
    </row>
    <row r="115" spans="1:3" x14ac:dyDescent="0.25">
      <c r="A115" s="28">
        <v>41439</v>
      </c>
      <c r="B115" s="27">
        <v>8.9661130000000006E-2</v>
      </c>
      <c r="C115" s="27">
        <v>4.798114093193</v>
      </c>
    </row>
    <row r="116" spans="1:3" x14ac:dyDescent="0.25">
      <c r="A116" s="28">
        <v>41442</v>
      </c>
      <c r="B116" s="27">
        <v>8.6531129999999998E-2</v>
      </c>
      <c r="C116" s="27">
        <v>4.7951140931929999</v>
      </c>
    </row>
    <row r="117" spans="1:3" x14ac:dyDescent="0.25">
      <c r="A117" s="28">
        <v>41443</v>
      </c>
      <c r="B117" s="27">
        <v>8.6631130000000001E-2</v>
      </c>
      <c r="C117" s="27">
        <v>4.7891140931929996</v>
      </c>
    </row>
    <row r="118" spans="1:3" x14ac:dyDescent="0.25">
      <c r="A118" s="28">
        <v>41444</v>
      </c>
      <c r="B118" s="27">
        <v>8.6462529999999996E-2</v>
      </c>
      <c r="C118" s="27">
        <v>4.7823640931930003</v>
      </c>
    </row>
    <row r="119" spans="1:3" x14ac:dyDescent="0.25">
      <c r="A119" s="28">
        <v>41445</v>
      </c>
      <c r="B119" s="27">
        <v>8.8212529999999997E-2</v>
      </c>
      <c r="C119" s="27">
        <v>4.7823640931930003</v>
      </c>
    </row>
    <row r="120" spans="1:3" x14ac:dyDescent="0.25">
      <c r="A120" s="28">
        <v>41446</v>
      </c>
      <c r="B120" s="27">
        <v>8.6176829999999996E-2</v>
      </c>
      <c r="C120" s="27">
        <v>4.7853640931930004</v>
      </c>
    </row>
    <row r="121" spans="1:3" x14ac:dyDescent="0.25">
      <c r="A121" s="28">
        <v>41449</v>
      </c>
      <c r="B121" s="27">
        <v>8.5400630000000005E-2</v>
      </c>
      <c r="C121" s="27">
        <v>4.7948640931930004</v>
      </c>
    </row>
    <row r="122" spans="1:3" x14ac:dyDescent="0.25">
      <c r="A122" s="28">
        <v>41450</v>
      </c>
      <c r="B122" s="27">
        <v>8.6785029999999999E-2</v>
      </c>
      <c r="C122" s="27">
        <v>4.7783640931929998</v>
      </c>
    </row>
    <row r="123" spans="1:3" x14ac:dyDescent="0.25">
      <c r="A123" s="28">
        <v>41451</v>
      </c>
      <c r="B123" s="27">
        <v>8.186003E-2</v>
      </c>
      <c r="C123" s="27">
        <v>4.7868640931930004</v>
      </c>
    </row>
    <row r="124" spans="1:3" x14ac:dyDescent="0.25">
      <c r="A124" s="28">
        <v>41452</v>
      </c>
      <c r="B124" s="27">
        <v>8.3038029999999999E-2</v>
      </c>
      <c r="C124" s="27">
        <v>4.7764640931929998</v>
      </c>
    </row>
    <row r="125" spans="1:3" x14ac:dyDescent="0.25">
      <c r="A125" s="28">
        <v>41453</v>
      </c>
      <c r="B125" s="27">
        <v>7.7182830000000008E-2</v>
      </c>
      <c r="C125" s="27">
        <v>4.8014640931930002</v>
      </c>
    </row>
    <row r="126" spans="1:3" x14ac:dyDescent="0.25">
      <c r="A126" s="28">
        <v>41456</v>
      </c>
      <c r="B126" s="27">
        <v>7.830063000000001E-2</v>
      </c>
      <c r="C126" s="27">
        <v>4.8045463331929996</v>
      </c>
    </row>
    <row r="127" spans="1:3" x14ac:dyDescent="0.25">
      <c r="A127" s="28">
        <v>41457</v>
      </c>
      <c r="B127" s="27">
        <v>7.8244130000000009E-2</v>
      </c>
      <c r="C127" s="27">
        <v>4.8045463331929996</v>
      </c>
    </row>
    <row r="128" spans="1:3" x14ac:dyDescent="0.25">
      <c r="A128" s="28">
        <v>41458</v>
      </c>
      <c r="B128" s="27">
        <v>8.1058329999999998E-2</v>
      </c>
      <c r="C128" s="27">
        <v>4.8115463331930002</v>
      </c>
    </row>
    <row r="129" spans="1:3" x14ac:dyDescent="0.25">
      <c r="A129" s="28">
        <v>41459</v>
      </c>
      <c r="B129" s="27">
        <v>8.294704E-2</v>
      </c>
      <c r="C129" s="27">
        <v>4.8095463331930004</v>
      </c>
    </row>
    <row r="130" spans="1:3" x14ac:dyDescent="0.25">
      <c r="A130" s="28">
        <v>41460</v>
      </c>
      <c r="B130" s="27">
        <v>8.2920439999999998E-2</v>
      </c>
      <c r="C130" s="27">
        <v>4.807046333193</v>
      </c>
    </row>
    <row r="131" spans="1:3" x14ac:dyDescent="0.25">
      <c r="A131" s="28">
        <v>41463</v>
      </c>
      <c r="B131" s="27">
        <v>8.2817789999999988E-2</v>
      </c>
      <c r="C131" s="27">
        <v>4.8020463331930001</v>
      </c>
    </row>
    <row r="132" spans="1:3" x14ac:dyDescent="0.25">
      <c r="A132" s="28">
        <v>41464</v>
      </c>
      <c r="B132" s="27">
        <v>8.291105E-2</v>
      </c>
      <c r="C132" s="27">
        <v>4.8020463331930001</v>
      </c>
    </row>
    <row r="133" spans="1:3" x14ac:dyDescent="0.25">
      <c r="A133" s="28">
        <v>41465</v>
      </c>
      <c r="B133" s="27">
        <v>7.9556210000000002E-2</v>
      </c>
      <c r="C133" s="27">
        <v>4.8005463331930001</v>
      </c>
    </row>
    <row r="134" spans="1:3" x14ac:dyDescent="0.25">
      <c r="A134" s="28">
        <v>41466</v>
      </c>
      <c r="B134" s="27">
        <v>8.1100710000000006E-2</v>
      </c>
      <c r="C134" s="27">
        <v>4.8065463331930003</v>
      </c>
    </row>
    <row r="135" spans="1:3" x14ac:dyDescent="0.25">
      <c r="A135" s="28">
        <v>41467</v>
      </c>
      <c r="B135" s="27">
        <v>8.0607710000000013E-2</v>
      </c>
      <c r="C135" s="27">
        <v>4.8095463331930004</v>
      </c>
    </row>
    <row r="136" spans="1:3" x14ac:dyDescent="0.25">
      <c r="A136" s="28">
        <v>41470</v>
      </c>
      <c r="B136" s="27">
        <v>8.0559210000000006E-2</v>
      </c>
      <c r="C136" s="27">
        <v>4.8095463331930004</v>
      </c>
    </row>
    <row r="137" spans="1:3" x14ac:dyDescent="0.25">
      <c r="A137" s="28">
        <v>41471</v>
      </c>
      <c r="B137" s="27">
        <v>8.0459960000000011E-2</v>
      </c>
      <c r="C137" s="27">
        <v>4.8085463331930001</v>
      </c>
    </row>
    <row r="138" spans="1:3" x14ac:dyDescent="0.25">
      <c r="A138" s="28">
        <v>41472</v>
      </c>
      <c r="B138" s="27">
        <v>8.4166990000000011E-2</v>
      </c>
      <c r="C138" s="27">
        <v>4.8075463331929997</v>
      </c>
    </row>
    <row r="139" spans="1:3" x14ac:dyDescent="0.25">
      <c r="A139" s="28">
        <v>41473</v>
      </c>
      <c r="B139" s="27">
        <v>8.628371E-2</v>
      </c>
      <c r="C139" s="27">
        <v>4.805546333193</v>
      </c>
    </row>
    <row r="140" spans="1:3" x14ac:dyDescent="0.25">
      <c r="A140" s="28">
        <v>41474</v>
      </c>
      <c r="B140" s="27">
        <v>8.6257710000000001E-2</v>
      </c>
      <c r="C140" s="27">
        <v>4.8035463331930002</v>
      </c>
    </row>
    <row r="141" spans="1:3" x14ac:dyDescent="0.25">
      <c r="A141" s="28">
        <v>41477</v>
      </c>
      <c r="B141" s="27">
        <v>8.7163309999999994E-2</v>
      </c>
      <c r="C141" s="27">
        <v>4.824069086193</v>
      </c>
    </row>
    <row r="142" spans="1:3" x14ac:dyDescent="0.25">
      <c r="A142" s="28">
        <v>41478</v>
      </c>
      <c r="B142" s="27">
        <v>8.7210110000000007E-2</v>
      </c>
      <c r="C142" s="27">
        <v>4.8210690861929999</v>
      </c>
    </row>
    <row r="143" spans="1:3" x14ac:dyDescent="0.25">
      <c r="A143" s="28">
        <v>41479</v>
      </c>
      <c r="B143" s="27">
        <v>8.7030210000000011E-2</v>
      </c>
      <c r="C143" s="27">
        <v>4.8358190861930002</v>
      </c>
    </row>
    <row r="144" spans="1:3" x14ac:dyDescent="0.25">
      <c r="A144" s="28">
        <v>41480</v>
      </c>
      <c r="B144" s="27">
        <v>9.085741E-2</v>
      </c>
      <c r="C144" s="27">
        <v>4.8388190861930003</v>
      </c>
    </row>
    <row r="145" spans="1:3" x14ac:dyDescent="0.25">
      <c r="A145" s="28">
        <v>41481</v>
      </c>
      <c r="B145" s="27">
        <v>8.7580409999999997E-2</v>
      </c>
      <c r="C145" s="27">
        <v>4.8413190861929998</v>
      </c>
    </row>
    <row r="146" spans="1:3" x14ac:dyDescent="0.25">
      <c r="A146" s="28">
        <v>41484</v>
      </c>
      <c r="B146" s="27">
        <v>8.3634470000000002E-2</v>
      </c>
      <c r="C146" s="27">
        <v>4.8399190861930004</v>
      </c>
    </row>
    <row r="147" spans="1:3" x14ac:dyDescent="0.25">
      <c r="A147" s="28">
        <v>41485</v>
      </c>
      <c r="B147" s="27">
        <v>8.160647E-2</v>
      </c>
      <c r="C147" s="27">
        <v>4.8249190861929998</v>
      </c>
    </row>
    <row r="148" spans="1:3" x14ac:dyDescent="0.25">
      <c r="A148" s="28">
        <v>41486</v>
      </c>
      <c r="B148" s="27">
        <v>0.38837196999999996</v>
      </c>
      <c r="C148" s="27">
        <v>4.8379190861929997</v>
      </c>
    </row>
    <row r="149" spans="1:3" x14ac:dyDescent="0.25">
      <c r="A149" s="28">
        <v>41487</v>
      </c>
      <c r="B149" s="27">
        <v>0.39610596999999997</v>
      </c>
      <c r="C149" s="27">
        <v>4.8379190861929997</v>
      </c>
    </row>
    <row r="150" spans="1:3" x14ac:dyDescent="0.25">
      <c r="A150" s="28">
        <v>41488</v>
      </c>
      <c r="B150" s="27">
        <v>0.39610596999999997</v>
      </c>
      <c r="C150" s="27">
        <v>4.8529190861930003</v>
      </c>
    </row>
    <row r="151" spans="1:3" x14ac:dyDescent="0.25">
      <c r="A151" s="28">
        <v>41491</v>
      </c>
      <c r="B151" s="27">
        <v>0.39010596999999997</v>
      </c>
      <c r="C151" s="27">
        <v>4.8519190861929999</v>
      </c>
    </row>
    <row r="152" spans="1:3" x14ac:dyDescent="0.25">
      <c r="A152" s="28">
        <v>41492</v>
      </c>
      <c r="B152" s="27">
        <v>0.39035221999999997</v>
      </c>
      <c r="C152" s="27">
        <v>4.8519190861929999</v>
      </c>
    </row>
    <row r="153" spans="1:3" x14ac:dyDescent="0.25">
      <c r="A153" s="28">
        <v>41493</v>
      </c>
      <c r="B153" s="27">
        <v>0.39082421999999994</v>
      </c>
      <c r="C153" s="27">
        <v>4.8769190861930003</v>
      </c>
    </row>
    <row r="154" spans="1:3" x14ac:dyDescent="0.25">
      <c r="A154" s="28">
        <v>41494</v>
      </c>
      <c r="B154" s="27">
        <v>0.39082121999999997</v>
      </c>
      <c r="C154" s="27">
        <v>4.8749190861929996</v>
      </c>
    </row>
    <row r="155" spans="1:3" x14ac:dyDescent="0.25">
      <c r="A155" s="28">
        <v>41495</v>
      </c>
      <c r="B155" s="27">
        <v>0.39081821999999999</v>
      </c>
      <c r="C155" s="27">
        <v>4.8809190861929999</v>
      </c>
    </row>
    <row r="156" spans="1:3" x14ac:dyDescent="0.25">
      <c r="A156" s="28">
        <v>41498</v>
      </c>
      <c r="B156" s="27">
        <v>0.39162072999999997</v>
      </c>
      <c r="C156" s="27">
        <v>4.8779190861929997</v>
      </c>
    </row>
    <row r="157" spans="1:3" x14ac:dyDescent="0.25">
      <c r="A157" s="28">
        <v>41499</v>
      </c>
      <c r="B157" s="27">
        <v>0.39158842999999999</v>
      </c>
      <c r="C157" s="27">
        <v>4.8765690861930002</v>
      </c>
    </row>
    <row r="158" spans="1:3" x14ac:dyDescent="0.25">
      <c r="A158" s="28">
        <v>41500</v>
      </c>
      <c r="B158" s="27">
        <v>0.39268543</v>
      </c>
      <c r="C158" s="27">
        <v>4.9055690861930001</v>
      </c>
    </row>
    <row r="159" spans="1:3" x14ac:dyDescent="0.25">
      <c r="A159" s="28">
        <v>41501</v>
      </c>
      <c r="B159" s="27">
        <v>0.39222771999999995</v>
      </c>
      <c r="C159" s="27">
        <v>4.9005690861930002</v>
      </c>
    </row>
    <row r="160" spans="1:3" x14ac:dyDescent="0.25">
      <c r="A160" s="28">
        <v>41502</v>
      </c>
      <c r="B160" s="27">
        <v>0.39200871999999998</v>
      </c>
      <c r="C160" s="27">
        <v>4.9055690861930001</v>
      </c>
    </row>
    <row r="161" spans="1:3" x14ac:dyDescent="0.25">
      <c r="A161" s="28">
        <v>41505</v>
      </c>
      <c r="B161" s="27">
        <v>0.39060371999999999</v>
      </c>
      <c r="C161" s="27">
        <v>4.9055690861930001</v>
      </c>
    </row>
    <row r="162" spans="1:3" x14ac:dyDescent="0.25">
      <c r="A162" s="28">
        <v>41506</v>
      </c>
      <c r="B162" s="27">
        <v>0.38989971999999995</v>
      </c>
      <c r="C162" s="27">
        <v>4.9115690861930004</v>
      </c>
    </row>
    <row r="163" spans="1:3" x14ac:dyDescent="0.25">
      <c r="A163" s="28">
        <v>41507</v>
      </c>
      <c r="B163" s="27">
        <v>0.39037971999999999</v>
      </c>
      <c r="C163" s="27">
        <v>4.9165690861930003</v>
      </c>
    </row>
    <row r="164" spans="1:3" x14ac:dyDescent="0.25">
      <c r="A164" s="28">
        <v>41508</v>
      </c>
      <c r="B164" s="27">
        <v>0.39037971999999999</v>
      </c>
      <c r="C164" s="27">
        <v>4.9145690861929996</v>
      </c>
    </row>
    <row r="165" spans="1:3" x14ac:dyDescent="0.25">
      <c r="A165" s="28">
        <v>41509</v>
      </c>
      <c r="B165" s="27">
        <v>0.39064072</v>
      </c>
      <c r="C165" s="27">
        <v>4.9295690861930002</v>
      </c>
    </row>
    <row r="166" spans="1:3" x14ac:dyDescent="0.25">
      <c r="A166" s="28">
        <v>41512</v>
      </c>
      <c r="B166" s="27">
        <v>0.38999882000000002</v>
      </c>
      <c r="C166" s="27">
        <v>4.9296490861929998</v>
      </c>
    </row>
    <row r="167" spans="1:3" x14ac:dyDescent="0.25">
      <c r="A167" s="28">
        <v>41513</v>
      </c>
      <c r="B167" s="27">
        <v>0.38753882000000001</v>
      </c>
      <c r="C167" s="27">
        <v>4.9296490861929998</v>
      </c>
    </row>
    <row r="168" spans="1:3" x14ac:dyDescent="0.25">
      <c r="A168" s="28">
        <v>41514</v>
      </c>
      <c r="B168" s="27">
        <v>0.38603882</v>
      </c>
      <c r="C168" s="27">
        <v>4.9295101171929998</v>
      </c>
    </row>
    <row r="169" spans="1:3" x14ac:dyDescent="0.25">
      <c r="A169" s="28">
        <v>41515</v>
      </c>
      <c r="B169" s="27">
        <v>0.38603031999999998</v>
      </c>
      <c r="C169" s="27">
        <v>4.9280101171929998</v>
      </c>
    </row>
    <row r="170" spans="1:3" x14ac:dyDescent="0.25">
      <c r="A170" s="28">
        <v>41516</v>
      </c>
      <c r="B170" s="27">
        <v>0.38516161999999998</v>
      </c>
      <c r="C170" s="27">
        <v>4.9325101171929999</v>
      </c>
    </row>
    <row r="171" spans="1:3" x14ac:dyDescent="0.25">
      <c r="A171" s="28">
        <v>41519</v>
      </c>
      <c r="B171" s="27">
        <v>0.38515262</v>
      </c>
      <c r="C171" s="27">
        <v>4.9325101171929999</v>
      </c>
    </row>
    <row r="172" spans="1:3" x14ac:dyDescent="0.25">
      <c r="A172" s="28">
        <v>41520</v>
      </c>
      <c r="B172" s="27">
        <v>0.38413762000000001</v>
      </c>
      <c r="C172" s="27">
        <v>4.9265101171929997</v>
      </c>
    </row>
    <row r="173" spans="1:3" x14ac:dyDescent="0.25">
      <c r="A173" s="28">
        <v>41521</v>
      </c>
      <c r="B173" s="27">
        <v>0.38388252</v>
      </c>
      <c r="C173" s="27">
        <v>4.9265101171929997</v>
      </c>
    </row>
    <row r="174" spans="1:3" x14ac:dyDescent="0.25">
      <c r="A174" s="28">
        <v>41522</v>
      </c>
      <c r="B174" s="27">
        <v>0.38351491999999998</v>
      </c>
      <c r="C174" s="27">
        <v>4.9265101171929997</v>
      </c>
    </row>
    <row r="175" spans="1:3" x14ac:dyDescent="0.25">
      <c r="A175" s="28">
        <v>41523</v>
      </c>
      <c r="B175" s="27">
        <v>0.38309391999999998</v>
      </c>
      <c r="C175" s="27">
        <v>4.9365101171930004</v>
      </c>
    </row>
    <row r="176" spans="1:3" x14ac:dyDescent="0.25">
      <c r="A176" s="28">
        <v>41526</v>
      </c>
      <c r="B176" s="27">
        <v>0.38211592</v>
      </c>
      <c r="C176" s="27">
        <v>4.9310101171929999</v>
      </c>
    </row>
    <row r="177" spans="1:3" x14ac:dyDescent="0.25">
      <c r="A177" s="28">
        <v>41527</v>
      </c>
      <c r="B177" s="27">
        <v>0.38611592</v>
      </c>
      <c r="C177" s="27">
        <v>4.9240101171930002</v>
      </c>
    </row>
    <row r="178" spans="1:3" x14ac:dyDescent="0.25">
      <c r="A178" s="28">
        <v>41528</v>
      </c>
      <c r="B178" s="27">
        <v>0.37963791999999996</v>
      </c>
      <c r="C178" s="27">
        <v>4.9255101171930002</v>
      </c>
    </row>
    <row r="179" spans="1:3" x14ac:dyDescent="0.25">
      <c r="A179" s="28">
        <v>41529</v>
      </c>
      <c r="B179" s="27">
        <v>0.37851731999999999</v>
      </c>
      <c r="C179" s="27">
        <v>4.9225101171930001</v>
      </c>
    </row>
    <row r="180" spans="1:3" x14ac:dyDescent="0.25">
      <c r="A180" s="28">
        <v>41530</v>
      </c>
      <c r="B180" s="27">
        <v>0.37839632000000001</v>
      </c>
      <c r="C180" s="27">
        <v>4.9590101171930003</v>
      </c>
    </row>
    <row r="181" spans="1:3" x14ac:dyDescent="0.25">
      <c r="A181" s="28">
        <v>41533</v>
      </c>
      <c r="B181" s="27">
        <v>0.37635261999999997</v>
      </c>
      <c r="C181" s="27">
        <v>4.9644581171929998</v>
      </c>
    </row>
    <row r="182" spans="1:3" x14ac:dyDescent="0.25">
      <c r="A182" s="28">
        <v>41534</v>
      </c>
      <c r="B182" s="27">
        <v>0.37559391999999997</v>
      </c>
      <c r="C182" s="27">
        <v>4.9593961171930001</v>
      </c>
    </row>
    <row r="183" spans="1:3" x14ac:dyDescent="0.25">
      <c r="A183" s="28">
        <v>41535</v>
      </c>
      <c r="B183" s="27">
        <v>0.37711891999999997</v>
      </c>
      <c r="C183" s="27">
        <v>4.9623961171930002</v>
      </c>
    </row>
    <row r="184" spans="1:3" x14ac:dyDescent="0.25">
      <c r="A184" s="28">
        <v>41536</v>
      </c>
      <c r="B184" s="27">
        <v>0.37965692000000001</v>
      </c>
      <c r="C184" s="27">
        <v>4.956396117193</v>
      </c>
    </row>
    <row r="185" spans="1:3" x14ac:dyDescent="0.25">
      <c r="A185" s="28">
        <v>41537</v>
      </c>
      <c r="B185" s="27">
        <v>0.37608654999999996</v>
      </c>
      <c r="C185" s="27">
        <v>4.9577961171930003</v>
      </c>
    </row>
    <row r="186" spans="1:3" x14ac:dyDescent="0.25">
      <c r="A186" s="28">
        <v>41540</v>
      </c>
      <c r="B186" s="27">
        <v>0.37640105000000001</v>
      </c>
      <c r="C186" s="27">
        <v>4.9466961171930004</v>
      </c>
    </row>
    <row r="187" spans="1:3" x14ac:dyDescent="0.25">
      <c r="A187" s="28">
        <v>41541</v>
      </c>
      <c r="B187" s="27">
        <v>0.37581355</v>
      </c>
      <c r="C187" s="27">
        <v>4.9466961171930004</v>
      </c>
    </row>
    <row r="188" spans="1:3" x14ac:dyDescent="0.25">
      <c r="A188" s="28">
        <v>41542</v>
      </c>
      <c r="B188" s="27">
        <v>0.37551134999999997</v>
      </c>
      <c r="C188" s="27">
        <v>4.9526961171929997</v>
      </c>
    </row>
    <row r="189" spans="1:3" x14ac:dyDescent="0.25">
      <c r="A189" s="28">
        <v>41543</v>
      </c>
      <c r="B189" s="27">
        <v>0.37866879999999997</v>
      </c>
      <c r="C189" s="27">
        <v>4.9676961171930003</v>
      </c>
    </row>
    <row r="190" spans="1:3" x14ac:dyDescent="0.25">
      <c r="A190" s="28">
        <v>41544</v>
      </c>
      <c r="B190" s="27">
        <v>0.37861279999999997</v>
      </c>
      <c r="C190" s="27">
        <v>4.9736961171929996</v>
      </c>
    </row>
    <row r="191" spans="1:3" x14ac:dyDescent="0.25">
      <c r="A191" s="28">
        <v>41547</v>
      </c>
      <c r="B191" s="27">
        <v>0.38255349999999999</v>
      </c>
      <c r="C191" s="27">
        <v>4.9786961171930004</v>
      </c>
    </row>
    <row r="192" spans="1:3" x14ac:dyDescent="0.25">
      <c r="A192" s="28">
        <v>41548</v>
      </c>
      <c r="B192" s="27">
        <v>0.51270759999999993</v>
      </c>
      <c r="C192" s="27">
        <v>4.9806961171930002</v>
      </c>
    </row>
    <row r="193" spans="1:3" x14ac:dyDescent="0.25">
      <c r="A193" s="28">
        <v>41549</v>
      </c>
      <c r="B193" s="27">
        <v>0.51071120000000003</v>
      </c>
      <c r="C193" s="27">
        <v>4.9821961171930003</v>
      </c>
    </row>
    <row r="194" spans="1:3" x14ac:dyDescent="0.25">
      <c r="A194" s="28">
        <v>41550</v>
      </c>
      <c r="B194" s="27">
        <v>0.51248119999999997</v>
      </c>
      <c r="C194" s="27">
        <v>4.9811961171929999</v>
      </c>
    </row>
    <row r="195" spans="1:3" x14ac:dyDescent="0.25">
      <c r="A195" s="28">
        <v>41551</v>
      </c>
      <c r="B195" s="27">
        <v>0.51237310000000003</v>
      </c>
      <c r="C195" s="27">
        <v>5.0136961171929997</v>
      </c>
    </row>
    <row r="196" spans="1:3" x14ac:dyDescent="0.25">
      <c r="A196" s="28">
        <v>41554</v>
      </c>
      <c r="B196" s="27">
        <v>0.4869618</v>
      </c>
      <c r="C196" s="27">
        <v>5.0106961171929996</v>
      </c>
    </row>
    <row r="197" spans="1:3" x14ac:dyDescent="0.25">
      <c r="A197" s="28">
        <v>41555</v>
      </c>
      <c r="B197" s="27">
        <v>0.48682170000000002</v>
      </c>
      <c r="C197" s="27">
        <v>5.0091961171930004</v>
      </c>
    </row>
    <row r="198" spans="1:3" x14ac:dyDescent="0.25">
      <c r="A198" s="28">
        <v>41556</v>
      </c>
      <c r="B198" s="27">
        <v>0.45986929999999998</v>
      </c>
      <c r="C198" s="27">
        <v>5.022696117193</v>
      </c>
    </row>
    <row r="199" spans="1:3" x14ac:dyDescent="0.25">
      <c r="A199" s="28">
        <v>41557</v>
      </c>
      <c r="B199" s="27">
        <v>0.43466929999999998</v>
      </c>
      <c r="C199" s="27">
        <v>5.0236961171930004</v>
      </c>
    </row>
    <row r="200" spans="1:3" x14ac:dyDescent="0.25">
      <c r="A200" s="28">
        <v>41558</v>
      </c>
      <c r="B200" s="27">
        <v>0.40595429999999999</v>
      </c>
      <c r="C200" s="27">
        <v>5.0216961171929997</v>
      </c>
    </row>
    <row r="201" spans="1:3" x14ac:dyDescent="0.25">
      <c r="A201" s="28">
        <v>41561</v>
      </c>
      <c r="B201" s="27">
        <v>0.40607909999999997</v>
      </c>
      <c r="C201" s="27">
        <v>5.0416961171930001</v>
      </c>
    </row>
    <row r="202" spans="1:3" x14ac:dyDescent="0.25">
      <c r="A202" s="28">
        <v>41562</v>
      </c>
      <c r="B202" s="27">
        <v>0.40607909999999997</v>
      </c>
      <c r="C202" s="27">
        <v>5.0676961171929999</v>
      </c>
    </row>
    <row r="203" spans="1:3" x14ac:dyDescent="0.25">
      <c r="A203" s="28">
        <v>41563</v>
      </c>
      <c r="B203" s="27">
        <v>0.87390403000000005</v>
      </c>
      <c r="C203" s="27">
        <v>5.0746961171929996</v>
      </c>
    </row>
    <row r="204" spans="1:3" x14ac:dyDescent="0.25">
      <c r="A204" s="28">
        <v>41564</v>
      </c>
      <c r="B204" s="27">
        <v>0.87498109999999996</v>
      </c>
      <c r="C204" s="27">
        <v>5.0539961171929999</v>
      </c>
    </row>
    <row r="205" spans="1:3" x14ac:dyDescent="0.25">
      <c r="A205" s="28">
        <v>41565</v>
      </c>
      <c r="B205" s="27">
        <v>0.87400250000000002</v>
      </c>
      <c r="C205" s="27">
        <v>5.0594961171930004</v>
      </c>
    </row>
    <row r="206" spans="1:3" x14ac:dyDescent="0.25">
      <c r="A206" s="28">
        <v>41568</v>
      </c>
      <c r="B206" s="27">
        <v>0.87407459999999992</v>
      </c>
      <c r="C206" s="27">
        <v>5.0594961171930004</v>
      </c>
    </row>
    <row r="207" spans="1:3" x14ac:dyDescent="0.25">
      <c r="A207" s="28">
        <v>41569</v>
      </c>
      <c r="B207" s="27">
        <v>0.87362344999999997</v>
      </c>
      <c r="C207" s="27">
        <v>5.079496117193</v>
      </c>
    </row>
    <row r="208" spans="1:3" x14ac:dyDescent="0.25">
      <c r="A208" s="28">
        <v>41570</v>
      </c>
      <c r="B208" s="27">
        <v>0.8724310500000001</v>
      </c>
      <c r="C208" s="27">
        <v>5.1044961171930003</v>
      </c>
    </row>
    <row r="209" spans="1:3" x14ac:dyDescent="0.25">
      <c r="A209" s="28">
        <v>41571</v>
      </c>
      <c r="B209" s="27">
        <v>0.87268065000000006</v>
      </c>
      <c r="C209" s="27">
        <v>5.1094961171930002</v>
      </c>
    </row>
    <row r="210" spans="1:3" x14ac:dyDescent="0.25">
      <c r="A210" s="28">
        <v>41572</v>
      </c>
      <c r="B210" s="27">
        <v>0.8727238100000001</v>
      </c>
      <c r="C210" s="27">
        <v>5.1294961171929998</v>
      </c>
    </row>
    <row r="211" spans="1:3" x14ac:dyDescent="0.25">
      <c r="A211" s="28">
        <v>41575</v>
      </c>
      <c r="B211" s="27">
        <v>0.87167291000000002</v>
      </c>
      <c r="C211" s="27">
        <v>5.1294461171929999</v>
      </c>
    </row>
    <row r="212" spans="1:3" x14ac:dyDescent="0.25">
      <c r="A212" s="28">
        <v>41576</v>
      </c>
      <c r="B212" s="27">
        <v>0.87214290999999999</v>
      </c>
      <c r="C212" s="27">
        <v>5.116446117193</v>
      </c>
    </row>
    <row r="213" spans="1:3" x14ac:dyDescent="0.25">
      <c r="A213" s="28">
        <v>41577</v>
      </c>
      <c r="B213" s="27">
        <v>0.86369291000000004</v>
      </c>
      <c r="C213" s="27">
        <v>5.1274461171930001</v>
      </c>
    </row>
    <row r="214" spans="1:3" x14ac:dyDescent="0.25">
      <c r="A214" s="28">
        <v>41578</v>
      </c>
      <c r="B214" s="27">
        <v>0.86465291</v>
      </c>
      <c r="C214" s="27">
        <v>5.1414461171930004</v>
      </c>
    </row>
    <row r="215" spans="1:3" x14ac:dyDescent="0.25">
      <c r="A215" s="28">
        <v>41579</v>
      </c>
      <c r="B215" s="27">
        <v>0.86404291</v>
      </c>
      <c r="C215" s="27">
        <v>5.1459461171929997</v>
      </c>
    </row>
    <row r="216" spans="1:3" x14ac:dyDescent="0.25">
      <c r="A216" s="28">
        <v>41583</v>
      </c>
      <c r="B216" s="27">
        <v>0.86319690999999998</v>
      </c>
      <c r="C216" s="27">
        <v>5.1454461171929999</v>
      </c>
    </row>
    <row r="217" spans="1:3" x14ac:dyDescent="0.25">
      <c r="A217" s="28">
        <v>41584</v>
      </c>
      <c r="B217" s="27">
        <v>0.86409636000000001</v>
      </c>
      <c r="C217" s="27">
        <v>5.140446117193</v>
      </c>
    </row>
    <row r="218" spans="1:3" x14ac:dyDescent="0.25">
      <c r="A218" s="28">
        <v>41585</v>
      </c>
      <c r="B218" s="27">
        <v>0.86227785999999995</v>
      </c>
      <c r="C218" s="27">
        <v>5.1439461171929999</v>
      </c>
    </row>
    <row r="219" spans="1:3" x14ac:dyDescent="0.25">
      <c r="A219" s="28">
        <v>41586</v>
      </c>
      <c r="B219" s="27">
        <v>0.95277785999999998</v>
      </c>
      <c r="C219" s="27">
        <v>5.1437461171930003</v>
      </c>
    </row>
    <row r="220" spans="1:3" x14ac:dyDescent="0.25">
      <c r="A220" s="28">
        <v>41589</v>
      </c>
      <c r="B220" s="27">
        <v>0.95151085999999996</v>
      </c>
      <c r="C220" s="27">
        <v>5.1437461171930003</v>
      </c>
    </row>
    <row r="221" spans="1:3" x14ac:dyDescent="0.25">
      <c r="A221" s="28">
        <v>41590</v>
      </c>
      <c r="B221" s="27">
        <v>0.95124812999999997</v>
      </c>
      <c r="C221" s="27">
        <v>5.1687461171929998</v>
      </c>
    </row>
    <row r="222" spans="1:3" x14ac:dyDescent="0.25">
      <c r="A222" s="28">
        <v>41591</v>
      </c>
      <c r="B222" s="27">
        <v>0.95094683999999996</v>
      </c>
      <c r="C222" s="27">
        <v>5.1672761171930004</v>
      </c>
    </row>
    <row r="223" spans="1:3" x14ac:dyDescent="0.25">
      <c r="A223" s="28">
        <v>41592</v>
      </c>
      <c r="B223" s="27">
        <v>0.95268843999999997</v>
      </c>
      <c r="C223" s="27">
        <v>5.1672761171930004</v>
      </c>
    </row>
    <row r="224" spans="1:3" x14ac:dyDescent="0.25">
      <c r="A224" s="28">
        <v>41593</v>
      </c>
      <c r="B224" s="27">
        <v>0.95375578999999999</v>
      </c>
      <c r="C224" s="27">
        <v>5.1687761171929996</v>
      </c>
    </row>
    <row r="225" spans="1:3" x14ac:dyDescent="0.25">
      <c r="A225" s="28">
        <v>41596</v>
      </c>
      <c r="B225" s="27">
        <v>0.95278479000000005</v>
      </c>
      <c r="C225" s="27">
        <v>5.1637761171929997</v>
      </c>
    </row>
    <row r="226" spans="1:3" x14ac:dyDescent="0.25">
      <c r="A226" s="28">
        <v>41597</v>
      </c>
      <c r="B226" s="27">
        <v>0.95437813999999999</v>
      </c>
      <c r="C226" s="27">
        <v>5.1687761171929996</v>
      </c>
    </row>
    <row r="227" spans="1:3" x14ac:dyDescent="0.25">
      <c r="A227" s="28">
        <v>41598</v>
      </c>
      <c r="B227" s="27">
        <v>0.95432868999999998</v>
      </c>
      <c r="C227" s="27">
        <v>5.1652761171929997</v>
      </c>
    </row>
    <row r="228" spans="1:3" x14ac:dyDescent="0.25">
      <c r="A228" s="28">
        <v>41599</v>
      </c>
      <c r="B228" s="27">
        <v>0.95561501000000004</v>
      </c>
      <c r="C228" s="27">
        <v>5.1652761171929997</v>
      </c>
    </row>
    <row r="229" spans="1:3" x14ac:dyDescent="0.25">
      <c r="A229" s="28">
        <v>41600</v>
      </c>
      <c r="B229" s="27">
        <v>0.95597291000000006</v>
      </c>
      <c r="C229" s="27">
        <v>5.1622761171929996</v>
      </c>
    </row>
    <row r="230" spans="1:3" x14ac:dyDescent="0.25">
      <c r="A230" s="28">
        <v>41603</v>
      </c>
      <c r="B230" s="27">
        <v>0.95611290999999998</v>
      </c>
      <c r="C230" s="27">
        <v>5.1632761171929999</v>
      </c>
    </row>
    <row r="231" spans="1:3" x14ac:dyDescent="0.25">
      <c r="A231" s="28">
        <v>41604</v>
      </c>
      <c r="B231" s="27">
        <v>0.95765631000000007</v>
      </c>
      <c r="C231" s="27">
        <v>5.1578761171930001</v>
      </c>
    </row>
    <row r="232" spans="1:3" x14ac:dyDescent="0.25">
      <c r="A232" s="28">
        <v>41605</v>
      </c>
      <c r="B232" s="27">
        <v>0.95765331000000009</v>
      </c>
      <c r="C232" s="27">
        <v>5.1898761171930001</v>
      </c>
    </row>
    <row r="233" spans="1:3" x14ac:dyDescent="0.25">
      <c r="A233" s="28">
        <v>41606</v>
      </c>
      <c r="B233" s="27">
        <v>0.95673511</v>
      </c>
      <c r="C233" s="27">
        <v>5.2148761171929996</v>
      </c>
    </row>
    <row r="234" spans="1:3" x14ac:dyDescent="0.25">
      <c r="A234" s="28">
        <v>41607</v>
      </c>
      <c r="B234" s="27">
        <v>0.95682201</v>
      </c>
      <c r="C234" s="27">
        <v>5.2288761171929998</v>
      </c>
    </row>
    <row r="235" spans="1:3" x14ac:dyDescent="0.25">
      <c r="A235" s="28">
        <v>41610</v>
      </c>
      <c r="B235" s="27">
        <v>0.95714811</v>
      </c>
      <c r="C235" s="27">
        <v>5.2258761171929997</v>
      </c>
    </row>
    <row r="236" spans="1:3" x14ac:dyDescent="0.25">
      <c r="A236" s="28">
        <v>41611</v>
      </c>
      <c r="B236" s="27">
        <v>0.95737566000000007</v>
      </c>
      <c r="C236" s="27">
        <v>5.2158761171929999</v>
      </c>
    </row>
    <row r="237" spans="1:3" x14ac:dyDescent="0.25">
      <c r="A237" s="28">
        <v>41612</v>
      </c>
      <c r="B237" s="27">
        <v>0.95964786000000002</v>
      </c>
      <c r="C237" s="27">
        <v>5.2358761171930004</v>
      </c>
    </row>
    <row r="238" spans="1:3" x14ac:dyDescent="0.25">
      <c r="A238" s="28">
        <v>41613</v>
      </c>
      <c r="B238" s="27">
        <v>0.96222385999999993</v>
      </c>
      <c r="C238" s="27">
        <v>5.2448761171929998</v>
      </c>
    </row>
    <row r="239" spans="1:3" x14ac:dyDescent="0.25">
      <c r="A239" s="28">
        <v>41614</v>
      </c>
      <c r="B239" s="27">
        <v>0.95996616000000001</v>
      </c>
      <c r="C239" s="27">
        <v>5.2425161171930004</v>
      </c>
    </row>
    <row r="240" spans="1:3" x14ac:dyDescent="0.25">
      <c r="A240" s="28">
        <v>41617</v>
      </c>
      <c r="B240" s="27">
        <v>0.95956066000000007</v>
      </c>
      <c r="C240" s="27">
        <v>5.2264661171929996</v>
      </c>
    </row>
    <row r="241" spans="1:3" x14ac:dyDescent="0.25">
      <c r="A241" s="28">
        <v>41618</v>
      </c>
      <c r="B241" s="27">
        <v>0.96514854000000005</v>
      </c>
      <c r="C241" s="27">
        <v>5.2264661171929996</v>
      </c>
    </row>
    <row r="242" spans="1:3" x14ac:dyDescent="0.25">
      <c r="A242" s="28">
        <v>41619</v>
      </c>
      <c r="B242" s="27">
        <v>0.96576149</v>
      </c>
      <c r="C242" s="27">
        <v>5.2264661171929996</v>
      </c>
    </row>
    <row r="243" spans="1:3" x14ac:dyDescent="0.25">
      <c r="A243" s="28">
        <v>41620</v>
      </c>
      <c r="B243" s="27">
        <v>1.0197910299999999</v>
      </c>
      <c r="C243" s="27">
        <v>5.2234661171930004</v>
      </c>
    </row>
    <row r="244" spans="1:3" x14ac:dyDescent="0.25">
      <c r="A244" s="28">
        <v>41621</v>
      </c>
      <c r="B244" s="27">
        <v>1.0829830900000001</v>
      </c>
      <c r="C244" s="27">
        <v>5.2532370751929998</v>
      </c>
    </row>
    <row r="245" spans="1:3" x14ac:dyDescent="0.25">
      <c r="A245" s="28">
        <v>41624</v>
      </c>
      <c r="B245" s="27">
        <v>1.08562892</v>
      </c>
      <c r="C245" s="27">
        <v>5.2692370751929998</v>
      </c>
    </row>
    <row r="246" spans="1:3" x14ac:dyDescent="0.25">
      <c r="A246" s="28">
        <v>41625</v>
      </c>
      <c r="B246" s="27">
        <v>1.1375306699999999</v>
      </c>
      <c r="C246" s="27">
        <v>5.2702370751930001</v>
      </c>
    </row>
    <row r="247" spans="1:3" x14ac:dyDescent="0.25">
      <c r="A247" s="28">
        <v>41626</v>
      </c>
      <c r="B247" s="27">
        <v>1.1436534199999999</v>
      </c>
      <c r="C247" s="27">
        <v>5.2696376051930001</v>
      </c>
    </row>
    <row r="248" spans="1:3" x14ac:dyDescent="0.25">
      <c r="A248" s="28">
        <v>41627</v>
      </c>
      <c r="B248" s="27">
        <v>1.1448198600000001</v>
      </c>
      <c r="C248" s="27">
        <v>5.3044376051929998</v>
      </c>
    </row>
    <row r="249" spans="1:3" x14ac:dyDescent="0.25">
      <c r="A249" s="28">
        <v>41628</v>
      </c>
      <c r="B249" s="27">
        <v>1.1313640600000001</v>
      </c>
      <c r="C249" s="27">
        <v>5.3014376051929997</v>
      </c>
    </row>
    <row r="250" spans="1:3" x14ac:dyDescent="0.25">
      <c r="A250" s="28">
        <v>41631</v>
      </c>
      <c r="B250" s="27">
        <v>1.1282875400000001</v>
      </c>
      <c r="C250" s="27">
        <v>5.3106622851929997</v>
      </c>
    </row>
    <row r="251" spans="1:3" x14ac:dyDescent="0.25">
      <c r="A251" s="28">
        <v>41632</v>
      </c>
      <c r="B251" s="27">
        <v>1.14762074</v>
      </c>
      <c r="C251" s="27">
        <v>5.3506622851929997</v>
      </c>
    </row>
    <row r="252" spans="1:3" x14ac:dyDescent="0.25">
      <c r="A252" s="28">
        <v>41633</v>
      </c>
      <c r="B252" s="27">
        <v>1.1525127399999999</v>
      </c>
      <c r="C252" s="27">
        <v>5.3572473801929998</v>
      </c>
    </row>
    <row r="253" spans="1:3" x14ac:dyDescent="0.25">
      <c r="A253" s="28">
        <v>41634</v>
      </c>
      <c r="B253" s="27">
        <v>1.1621059899999999</v>
      </c>
      <c r="C253" s="27">
        <v>5.3552566831929997</v>
      </c>
    </row>
    <row r="254" spans="1:3" x14ac:dyDescent="0.25">
      <c r="A254" s="28">
        <v>41635</v>
      </c>
      <c r="B254" s="27">
        <v>1.1849574899999999</v>
      </c>
      <c r="C254" s="27">
        <v>5.3862566831930003</v>
      </c>
    </row>
    <row r="255" spans="1:3" x14ac:dyDescent="0.25">
      <c r="A255" s="28">
        <v>41638</v>
      </c>
      <c r="B255" s="27">
        <v>1.2773299899999999</v>
      </c>
      <c r="C255" s="27">
        <v>5.390832227193</v>
      </c>
    </row>
    <row r="256" spans="1:3" x14ac:dyDescent="0.25">
      <c r="A256" s="28">
        <v>41639</v>
      </c>
      <c r="B256" s="27">
        <v>1.27017449</v>
      </c>
      <c r="C256" s="27">
        <v>5.3913322271929998</v>
      </c>
    </row>
    <row r="257" spans="1:3" x14ac:dyDescent="0.25">
      <c r="A257" s="28">
        <v>41648</v>
      </c>
      <c r="B257" s="27">
        <v>1.2922741599999998</v>
      </c>
      <c r="C257" s="27">
        <v>5.3913322271929998</v>
      </c>
    </row>
    <row r="258" spans="1:3" x14ac:dyDescent="0.25">
      <c r="A258" s="28">
        <v>41649</v>
      </c>
      <c r="B258" s="27">
        <v>1.2917740600000001</v>
      </c>
      <c r="C258" s="27">
        <v>5.3913322271929998</v>
      </c>
    </row>
    <row r="259" spans="1:3" x14ac:dyDescent="0.25">
      <c r="A259" s="28">
        <v>41652</v>
      </c>
      <c r="B259" s="27">
        <v>1.1926677700000001</v>
      </c>
      <c r="C259" s="27">
        <v>5.3913349271930002</v>
      </c>
    </row>
    <row r="260" spans="1:3" x14ac:dyDescent="0.25">
      <c r="A260" s="28">
        <v>41653</v>
      </c>
      <c r="B260" s="27">
        <v>1.1897925199999999</v>
      </c>
      <c r="C260" s="27">
        <v>5.3913349271930002</v>
      </c>
    </row>
    <row r="261" spans="1:3" x14ac:dyDescent="0.25">
      <c r="A261" s="28">
        <v>41654</v>
      </c>
      <c r="B261" s="27">
        <v>1.3900596699999999</v>
      </c>
      <c r="C261" s="27">
        <v>5.3913349271930002</v>
      </c>
    </row>
    <row r="262" spans="1:3" x14ac:dyDescent="0.25">
      <c r="A262" s="28">
        <v>41655</v>
      </c>
      <c r="B262" s="27">
        <v>1.3887130700000001</v>
      </c>
      <c r="C262" s="27">
        <v>5.3913349271930002</v>
      </c>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39"/>
  <sheetViews>
    <sheetView zoomScaleNormal="100" workbookViewId="0">
      <selection activeCell="A2" sqref="A2"/>
    </sheetView>
  </sheetViews>
  <sheetFormatPr defaultRowHeight="15" x14ac:dyDescent="0.25"/>
  <cols>
    <col min="1" max="1" width="17.5703125" style="85" customWidth="1"/>
    <col min="2" max="2" width="17.7109375" style="85" customWidth="1"/>
    <col min="3" max="3" width="17.140625" style="85" customWidth="1"/>
    <col min="4" max="4" width="18.28515625" style="85" customWidth="1"/>
    <col min="5" max="5" width="9.140625" style="85"/>
    <col min="6" max="6" width="17.5703125" style="85" customWidth="1"/>
    <col min="7" max="10" width="16.42578125" style="85" customWidth="1"/>
    <col min="11" max="23" width="9.140625" style="85"/>
    <col min="24" max="24" width="16.7109375" style="85" customWidth="1"/>
    <col min="25" max="25" width="13.28515625" style="85" customWidth="1"/>
    <col min="26" max="16384" width="9.140625" style="85"/>
  </cols>
  <sheetData>
    <row r="2" spans="1:27" x14ac:dyDescent="0.25">
      <c r="A2" s="200" t="s">
        <v>1</v>
      </c>
    </row>
    <row r="3" spans="1:27" x14ac:dyDescent="0.25">
      <c r="X3" s="86"/>
      <c r="Y3" s="86"/>
      <c r="Z3" s="86"/>
      <c r="AA3" s="86"/>
    </row>
    <row r="4" spans="1:27" ht="157.5" x14ac:dyDescent="0.25">
      <c r="A4" s="84" t="s">
        <v>2</v>
      </c>
      <c r="B4" s="87" t="s">
        <v>3</v>
      </c>
      <c r="C4" s="87" t="s">
        <v>4</v>
      </c>
      <c r="D4" s="87"/>
      <c r="E4" s="84"/>
    </row>
    <row r="5" spans="1:27" x14ac:dyDescent="0.25">
      <c r="A5" s="88">
        <v>41244</v>
      </c>
      <c r="B5" s="89">
        <v>9.61646204</v>
      </c>
      <c r="C5" s="89">
        <v>0.44779449000000004</v>
      </c>
      <c r="D5" s="90"/>
      <c r="E5" s="90"/>
      <c r="P5" s="77"/>
    </row>
    <row r="6" spans="1:27" x14ac:dyDescent="0.25">
      <c r="A6" s="88">
        <v>41275</v>
      </c>
      <c r="B6" s="89">
        <v>9.8176987614999991</v>
      </c>
      <c r="C6" s="89">
        <v>0.42897093999999997</v>
      </c>
      <c r="D6" s="90"/>
      <c r="E6" s="90"/>
      <c r="P6" s="77"/>
    </row>
    <row r="7" spans="1:27" x14ac:dyDescent="0.25">
      <c r="A7" s="88">
        <v>41306</v>
      </c>
      <c r="B7" s="89">
        <v>9.5943841185000007</v>
      </c>
      <c r="C7" s="89">
        <v>0.35020488999999999</v>
      </c>
      <c r="D7" s="90"/>
      <c r="E7" s="90"/>
      <c r="P7" s="77"/>
    </row>
    <row r="8" spans="1:27" x14ac:dyDescent="0.25">
      <c r="A8" s="88">
        <v>41334</v>
      </c>
      <c r="B8" s="89">
        <v>9.6459570969999984</v>
      </c>
      <c r="C8" s="89">
        <v>0.21387273999999998</v>
      </c>
      <c r="D8" s="90"/>
      <c r="E8" s="90"/>
      <c r="P8" s="77"/>
    </row>
    <row r="9" spans="1:27" x14ac:dyDescent="0.25">
      <c r="A9" s="88">
        <v>41365</v>
      </c>
      <c r="B9" s="89">
        <v>9.811370071999999</v>
      </c>
      <c r="C9" s="89">
        <v>0.20320815999999997</v>
      </c>
      <c r="D9" s="90"/>
      <c r="E9" s="90"/>
      <c r="P9" s="77"/>
    </row>
    <row r="10" spans="1:27" x14ac:dyDescent="0.25">
      <c r="A10" s="88">
        <v>41395</v>
      </c>
      <c r="B10" s="89">
        <v>10.051018358</v>
      </c>
      <c r="C10" s="89">
        <v>5.9255789999999989E-2</v>
      </c>
      <c r="D10" s="90"/>
      <c r="E10" s="90"/>
      <c r="P10" s="77"/>
    </row>
    <row r="11" spans="1:27" x14ac:dyDescent="0.25">
      <c r="A11" s="88">
        <v>41426</v>
      </c>
      <c r="B11" s="89">
        <v>10.293176002500001</v>
      </c>
      <c r="C11" s="89">
        <v>0.15030157</v>
      </c>
      <c r="D11" s="90"/>
      <c r="E11" s="90"/>
      <c r="P11" s="77"/>
    </row>
    <row r="12" spans="1:27" x14ac:dyDescent="0.25">
      <c r="A12" s="88">
        <v>41456</v>
      </c>
      <c r="B12" s="89">
        <v>10.5154388375</v>
      </c>
      <c r="C12" s="89">
        <v>3.530063E-2</v>
      </c>
      <c r="D12" s="90"/>
      <c r="E12" s="90"/>
      <c r="P12" s="77"/>
    </row>
    <row r="13" spans="1:27" x14ac:dyDescent="0.25">
      <c r="A13" s="88">
        <v>41487</v>
      </c>
      <c r="B13" s="89">
        <v>10.738269146999999</v>
      </c>
      <c r="C13" s="89">
        <v>0.35185596999999996</v>
      </c>
      <c r="D13" s="90"/>
      <c r="E13" s="90"/>
      <c r="P13" s="77"/>
    </row>
    <row r="14" spans="1:27" x14ac:dyDescent="0.25">
      <c r="A14" s="88">
        <v>41518</v>
      </c>
      <c r="B14" s="89">
        <v>10.9545990645</v>
      </c>
      <c r="C14" s="89">
        <v>0.32331161999999997</v>
      </c>
      <c r="D14" s="90"/>
      <c r="E14" s="90"/>
      <c r="P14" s="77"/>
    </row>
    <row r="15" spans="1:27" x14ac:dyDescent="0.25">
      <c r="A15" s="88">
        <v>41548</v>
      </c>
      <c r="B15" s="89">
        <v>11.1213659095</v>
      </c>
      <c r="C15" s="89">
        <v>0.45335759999999992</v>
      </c>
      <c r="D15" s="90"/>
      <c r="E15" s="90"/>
      <c r="P15" s="77"/>
    </row>
    <row r="16" spans="1:27" x14ac:dyDescent="0.25">
      <c r="A16" s="88">
        <v>41579</v>
      </c>
      <c r="B16" s="89">
        <v>11.3770611615</v>
      </c>
      <c r="C16" s="89">
        <v>0.81364291</v>
      </c>
      <c r="D16" s="90"/>
      <c r="E16" s="90"/>
      <c r="P16" s="77"/>
    </row>
    <row r="17" spans="1:16" x14ac:dyDescent="0.25">
      <c r="A17" s="88">
        <v>41609</v>
      </c>
      <c r="B17" s="89">
        <v>11.641388930404647</v>
      </c>
      <c r="C17" s="89">
        <v>0.81797200999999997</v>
      </c>
      <c r="D17" s="90"/>
      <c r="E17" s="90"/>
      <c r="P17" s="77"/>
    </row>
    <row r="18" spans="1:16" x14ac:dyDescent="0.25">
      <c r="A18" s="88">
        <v>41640</v>
      </c>
      <c r="B18" s="89">
        <v>11.911857931075767</v>
      </c>
      <c r="C18" s="89">
        <v>0.91682448999999988</v>
      </c>
      <c r="D18" s="90"/>
      <c r="E18" s="90"/>
      <c r="P18" s="77"/>
    </row>
    <row r="19" spans="1:16" x14ac:dyDescent="0.25">
      <c r="A19" s="77"/>
      <c r="B19" s="90"/>
      <c r="C19" s="90"/>
      <c r="D19" s="90"/>
      <c r="E19" s="90"/>
      <c r="P19" s="77"/>
    </row>
    <row r="20" spans="1:16" x14ac:dyDescent="0.25">
      <c r="A20" s="77"/>
      <c r="B20" s="90"/>
      <c r="C20" s="90"/>
      <c r="D20" s="90"/>
      <c r="E20" s="90"/>
      <c r="P20" s="77"/>
    </row>
    <row r="21" spans="1:16" x14ac:dyDescent="0.25">
      <c r="A21" s="77"/>
      <c r="B21" s="90"/>
      <c r="C21" s="90"/>
      <c r="D21" s="90"/>
      <c r="E21" s="90"/>
      <c r="P21" s="77"/>
    </row>
    <row r="22" spans="1:16" x14ac:dyDescent="0.25">
      <c r="A22" s="77"/>
      <c r="B22" s="90"/>
      <c r="C22" s="90"/>
      <c r="D22" s="90"/>
      <c r="E22" s="90"/>
      <c r="P22" s="77"/>
    </row>
    <row r="23" spans="1:16" x14ac:dyDescent="0.25">
      <c r="A23" s="77"/>
      <c r="B23" s="90"/>
      <c r="C23" s="90"/>
      <c r="D23" s="90"/>
      <c r="E23" s="90"/>
      <c r="P23" s="77"/>
    </row>
    <row r="24" spans="1:16" x14ac:dyDescent="0.25">
      <c r="A24" s="77"/>
      <c r="B24" s="90"/>
      <c r="C24" s="90"/>
      <c r="D24" s="90"/>
      <c r="E24" s="90"/>
      <c r="P24" s="77"/>
    </row>
    <row r="25" spans="1:16" x14ac:dyDescent="0.25">
      <c r="A25" s="77"/>
      <c r="B25" s="90"/>
      <c r="C25" s="90"/>
      <c r="D25" s="90"/>
      <c r="E25" s="90"/>
      <c r="P25" s="77"/>
    </row>
    <row r="26" spans="1:16" x14ac:dyDescent="0.25">
      <c r="A26" s="77"/>
      <c r="B26" s="90"/>
      <c r="C26" s="90"/>
      <c r="D26" s="90"/>
      <c r="E26" s="90"/>
      <c r="P26" s="77"/>
    </row>
    <row r="27" spans="1:16" x14ac:dyDescent="0.25">
      <c r="A27" s="77"/>
      <c r="B27" s="90"/>
      <c r="C27" s="90"/>
      <c r="D27" s="90"/>
      <c r="E27" s="90"/>
      <c r="P27" s="77"/>
    </row>
    <row r="28" spans="1:16" x14ac:dyDescent="0.25">
      <c r="A28" s="77"/>
      <c r="B28" s="90"/>
      <c r="C28" s="90"/>
      <c r="D28" s="90"/>
      <c r="E28" s="90"/>
      <c r="P28" s="77"/>
    </row>
    <row r="29" spans="1:16" x14ac:dyDescent="0.25">
      <c r="A29" s="91"/>
    </row>
    <row r="30" spans="1:16" x14ac:dyDescent="0.25">
      <c r="A30" s="91"/>
      <c r="G30" s="91"/>
      <c r="H30" s="91"/>
      <c r="I30" s="91"/>
      <c r="J30" s="91"/>
    </row>
    <row r="31" spans="1:16" x14ac:dyDescent="0.25">
      <c r="A31" s="91"/>
      <c r="G31" s="91"/>
      <c r="H31" s="91"/>
      <c r="I31" s="91"/>
      <c r="J31" s="91"/>
    </row>
    <row r="32" spans="1:16" x14ac:dyDescent="0.25">
      <c r="A32" s="91"/>
      <c r="G32" s="91"/>
      <c r="H32" s="91"/>
      <c r="I32" s="91"/>
      <c r="J32" s="91"/>
    </row>
    <row r="33" spans="1:10" x14ac:dyDescent="0.25">
      <c r="A33" s="91"/>
      <c r="G33" s="91"/>
      <c r="H33" s="91"/>
      <c r="I33" s="91"/>
      <c r="J33" s="91"/>
    </row>
    <row r="34" spans="1:10" x14ac:dyDescent="0.25">
      <c r="A34" s="91"/>
      <c r="G34" s="91"/>
      <c r="H34" s="91"/>
      <c r="I34" s="91"/>
      <c r="J34" s="91"/>
    </row>
    <row r="35" spans="1:10" x14ac:dyDescent="0.25">
      <c r="G35" s="91"/>
      <c r="H35" s="91"/>
      <c r="I35" s="91"/>
      <c r="J35" s="91"/>
    </row>
    <row r="36" spans="1:10" x14ac:dyDescent="0.25">
      <c r="G36" s="91"/>
      <c r="H36" s="91"/>
      <c r="I36" s="91"/>
      <c r="J36" s="91"/>
    </row>
    <row r="37" spans="1:10" x14ac:dyDescent="0.25">
      <c r="G37" s="91"/>
      <c r="H37" s="91"/>
      <c r="I37" s="91"/>
      <c r="J37" s="91"/>
    </row>
    <row r="38" spans="1:10" x14ac:dyDescent="0.25">
      <c r="G38" s="91"/>
      <c r="H38" s="91"/>
      <c r="I38" s="91"/>
      <c r="J38" s="91"/>
    </row>
    <row r="39" spans="1:10" x14ac:dyDescent="0.25">
      <c r="G39" s="91"/>
      <c r="H39" s="91"/>
      <c r="I39" s="91"/>
      <c r="J39" s="91"/>
    </row>
  </sheetData>
  <pageMargins left="0.7" right="0.7" top="0.75" bottom="0.75" header="0.3" footer="0.3"/>
  <pageSetup paperSize="9" scale="9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zoomScaleNormal="100" workbookViewId="0">
      <selection activeCell="I23" sqref="I23"/>
    </sheetView>
  </sheetViews>
  <sheetFormatPr defaultRowHeight="14.25" x14ac:dyDescent="0.2"/>
  <cols>
    <col min="1" max="1" width="18" style="160" customWidth="1"/>
    <col min="2" max="2" width="21.42578125" style="160" customWidth="1"/>
    <col min="3" max="3" width="19.5703125" style="160" customWidth="1"/>
    <col min="4" max="16384" width="9.140625" style="160"/>
  </cols>
  <sheetData>
    <row r="1" spans="1:4" ht="15.75" x14ac:dyDescent="0.25">
      <c r="A1" s="159" t="s">
        <v>169</v>
      </c>
      <c r="B1" s="171"/>
      <c r="C1" s="172"/>
    </row>
    <row r="2" spans="1:4" ht="15.75" x14ac:dyDescent="0.25">
      <c r="A2" s="173"/>
    </row>
    <row r="3" spans="1:4" ht="48.75" customHeight="1" x14ac:dyDescent="0.25">
      <c r="A3" s="172"/>
      <c r="B3" s="177" t="s">
        <v>168</v>
      </c>
      <c r="C3" s="177" t="s">
        <v>141</v>
      </c>
    </row>
    <row r="4" spans="1:4" ht="15.75" x14ac:dyDescent="0.25">
      <c r="A4" s="202">
        <v>40909</v>
      </c>
      <c r="B4" s="175">
        <v>2903</v>
      </c>
      <c r="C4" s="176">
        <v>3.6999999999999998E-2</v>
      </c>
      <c r="D4" s="174"/>
    </row>
    <row r="5" spans="1:4" ht="15.75" x14ac:dyDescent="0.25">
      <c r="A5" s="202">
        <v>40940</v>
      </c>
      <c r="B5" s="175">
        <v>2897</v>
      </c>
      <c r="C5" s="176">
        <v>3.9E-2</v>
      </c>
      <c r="D5" s="174"/>
    </row>
    <row r="6" spans="1:4" ht="15.75" x14ac:dyDescent="0.25">
      <c r="A6" s="202">
        <v>40969</v>
      </c>
      <c r="B6" s="175">
        <v>2979</v>
      </c>
      <c r="C6" s="176">
        <v>5.6000000000000001E-2</v>
      </c>
      <c r="D6" s="174"/>
    </row>
    <row r="7" spans="1:4" ht="15.75" x14ac:dyDescent="0.25">
      <c r="A7" s="202">
        <v>41000</v>
      </c>
      <c r="B7" s="175">
        <v>3019</v>
      </c>
      <c r="C7" s="176">
        <v>5.7000000000000002E-2</v>
      </c>
      <c r="D7" s="174"/>
    </row>
    <row r="8" spans="1:4" ht="15.75" x14ac:dyDescent="0.25">
      <c r="A8" s="202">
        <v>41030</v>
      </c>
      <c r="B8" s="175">
        <v>3054</v>
      </c>
      <c r="C8" s="176">
        <v>5.7000000000000002E-2</v>
      </c>
      <c r="D8" s="174"/>
    </row>
    <row r="9" spans="1:4" ht="15.75" x14ac:dyDescent="0.25">
      <c r="A9" s="202">
        <v>41061</v>
      </c>
      <c r="B9" s="175">
        <v>3054</v>
      </c>
      <c r="C9" s="176">
        <v>6.0999999999999999E-2</v>
      </c>
      <c r="D9" s="174"/>
    </row>
    <row r="10" spans="1:4" ht="15.75" x14ac:dyDescent="0.25">
      <c r="A10" s="202">
        <v>41091</v>
      </c>
      <c r="B10" s="175">
        <v>3112</v>
      </c>
      <c r="C10" s="176">
        <v>6.5000000000000002E-2</v>
      </c>
      <c r="D10" s="174"/>
    </row>
    <row r="11" spans="1:4" ht="15.75" x14ac:dyDescent="0.25">
      <c r="A11" s="202">
        <v>41122</v>
      </c>
      <c r="B11" s="175">
        <v>3162</v>
      </c>
      <c r="C11" s="176">
        <v>9.0999999999999998E-2</v>
      </c>
      <c r="D11" s="174"/>
    </row>
    <row r="12" spans="1:4" ht="15.75" x14ac:dyDescent="0.25">
      <c r="A12" s="202">
        <v>41153</v>
      </c>
      <c r="B12" s="175">
        <v>3064</v>
      </c>
      <c r="C12" s="176">
        <v>0.106</v>
      </c>
      <c r="D12" s="174"/>
    </row>
    <row r="13" spans="1:4" ht="15.75" x14ac:dyDescent="0.25">
      <c r="A13" s="202">
        <v>41183</v>
      </c>
      <c r="B13" s="175">
        <v>3087</v>
      </c>
      <c r="C13" s="176">
        <v>0.125</v>
      </c>
      <c r="D13" s="174"/>
    </row>
    <row r="14" spans="1:4" ht="15.75" x14ac:dyDescent="0.25">
      <c r="A14" s="202">
        <v>41214</v>
      </c>
      <c r="B14" s="175">
        <v>3163</v>
      </c>
      <c r="C14" s="176">
        <v>0.14799999999999999</v>
      </c>
      <c r="D14" s="174"/>
    </row>
    <row r="15" spans="1:4" ht="15.75" x14ac:dyDescent="0.25">
      <c r="A15" s="202">
        <v>41244</v>
      </c>
      <c r="B15" s="175">
        <v>3210</v>
      </c>
      <c r="C15" s="176">
        <v>0.17399999999999999</v>
      </c>
      <c r="D15" s="174"/>
    </row>
    <row r="16" spans="1:4" ht="15.75" x14ac:dyDescent="0.25">
      <c r="A16" s="202">
        <v>41275</v>
      </c>
      <c r="B16" s="175">
        <v>3297</v>
      </c>
      <c r="C16" s="176">
        <v>0.19900000000000001</v>
      </c>
      <c r="D16" s="174"/>
    </row>
    <row r="17" spans="1:4" ht="15.75" x14ac:dyDescent="0.25">
      <c r="A17" s="202">
        <v>41306</v>
      </c>
      <c r="B17" s="175">
        <v>3218</v>
      </c>
      <c r="C17" s="176">
        <v>0.20799999999999999</v>
      </c>
      <c r="D17" s="174"/>
    </row>
    <row r="18" spans="1:4" ht="15.75" x14ac:dyDescent="0.25">
      <c r="A18" s="202">
        <v>41334</v>
      </c>
      <c r="B18" s="175">
        <v>3195</v>
      </c>
      <c r="C18" s="176">
        <v>0.24099999999999999</v>
      </c>
      <c r="D18" s="174"/>
    </row>
    <row r="19" spans="1:4" ht="15.75" x14ac:dyDescent="0.25">
      <c r="A19" s="202">
        <v>41365</v>
      </c>
      <c r="B19" s="175">
        <v>3186</v>
      </c>
      <c r="C19" s="176">
        <v>0.251</v>
      </c>
      <c r="D19" s="174"/>
    </row>
    <row r="20" spans="1:4" ht="15.75" x14ac:dyDescent="0.25">
      <c r="A20" s="202">
        <v>41395</v>
      </c>
      <c r="B20" s="175">
        <v>3310</v>
      </c>
      <c r="C20" s="176">
        <v>0.28100000000000003</v>
      </c>
      <c r="D20" s="174"/>
    </row>
    <row r="21" spans="1:4" ht="15.75" x14ac:dyDescent="0.25">
      <c r="A21" s="202">
        <v>41426</v>
      </c>
      <c r="B21" s="175">
        <v>3350</v>
      </c>
      <c r="C21" s="176">
        <v>0.27800000000000002</v>
      </c>
      <c r="D21" s="174"/>
    </row>
    <row r="22" spans="1:4" ht="15.75" x14ac:dyDescent="0.25">
      <c r="A22" s="202">
        <v>41456</v>
      </c>
      <c r="B22" s="175">
        <v>3360</v>
      </c>
      <c r="C22" s="176">
        <v>0.24299999999999999</v>
      </c>
      <c r="D22" s="174"/>
    </row>
    <row r="23" spans="1:4" ht="15.75" x14ac:dyDescent="0.25">
      <c r="A23" s="202">
        <v>41487</v>
      </c>
      <c r="B23" s="175">
        <v>3381</v>
      </c>
      <c r="C23" s="176">
        <v>0.248</v>
      </c>
      <c r="D23" s="174"/>
    </row>
    <row r="24" spans="1:4" ht="15.75" x14ac:dyDescent="0.25">
      <c r="A24" s="202">
        <v>41518</v>
      </c>
      <c r="B24" s="175">
        <v>3420</v>
      </c>
      <c r="C24" s="176">
        <v>0.249</v>
      </c>
      <c r="D24" s="174"/>
    </row>
    <row r="25" spans="1:4" ht="15.75" x14ac:dyDescent="0.25">
      <c r="A25" s="202">
        <v>41548</v>
      </c>
      <c r="B25" s="175">
        <v>3478</v>
      </c>
      <c r="C25" s="176">
        <v>0.24985623921794134</v>
      </c>
      <c r="D25" s="174"/>
    </row>
    <row r="26" spans="1:4" ht="15.75" x14ac:dyDescent="0.25">
      <c r="A26" s="202">
        <v>41579</v>
      </c>
      <c r="B26" s="175">
        <v>3571</v>
      </c>
      <c r="C26" s="176">
        <v>0.26127135256230749</v>
      </c>
      <c r="D26" s="174"/>
    </row>
    <row r="27" spans="1:4" ht="15.75" x14ac:dyDescent="0.25">
      <c r="A27" s="202">
        <v>41609</v>
      </c>
      <c r="B27" s="175">
        <v>3661</v>
      </c>
      <c r="C27" s="176">
        <v>0.24883911499590275</v>
      </c>
      <c r="D27" s="174"/>
    </row>
    <row r="29" spans="1:4" ht="141.75" customHeight="1" x14ac:dyDescent="0.2">
      <c r="A29" s="193" t="s">
        <v>142</v>
      </c>
      <c r="B29" s="193"/>
      <c r="C29" s="193"/>
    </row>
  </sheetData>
  <mergeCells count="1">
    <mergeCell ref="A29:C29"/>
  </mergeCells>
  <pageMargins left="0.70866141732283472" right="0.70866141732283472" top="0.74803149606299213" bottom="0.74803149606299213" header="0.31496062992125984" footer="0.31496062992125984"/>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822"/>
  <sheetViews>
    <sheetView zoomScaleNormal="100" workbookViewId="0">
      <selection activeCell="A2" sqref="A2"/>
    </sheetView>
  </sheetViews>
  <sheetFormatPr defaultRowHeight="15" x14ac:dyDescent="0.25"/>
  <cols>
    <col min="1" max="1" width="11" style="14" bestFit="1" customWidth="1"/>
    <col min="2" max="2" width="19.140625" style="14" customWidth="1"/>
    <col min="3" max="3" width="15.7109375" style="14" customWidth="1"/>
    <col min="4" max="4" width="13.7109375" style="3" customWidth="1"/>
    <col min="5" max="5" width="13.28515625" style="3" customWidth="1"/>
    <col min="6" max="6" width="15.5703125" style="3" customWidth="1"/>
    <col min="7" max="16384" width="9.140625" style="3"/>
  </cols>
  <sheetData>
    <row r="2" spans="1:18" x14ac:dyDescent="0.25">
      <c r="A2" s="199" t="s">
        <v>5</v>
      </c>
    </row>
    <row r="3" spans="1:18" x14ac:dyDescent="0.25">
      <c r="B3" s="194" t="s">
        <v>6</v>
      </c>
      <c r="C3" s="192"/>
      <c r="D3" s="192"/>
    </row>
    <row r="4" spans="1:18" ht="99.75" x14ac:dyDescent="0.25">
      <c r="A4" s="92" t="s">
        <v>2</v>
      </c>
      <c r="B4" s="92" t="s">
        <v>7</v>
      </c>
      <c r="C4" s="92" t="s">
        <v>8</v>
      </c>
      <c r="D4" s="92" t="s">
        <v>9</v>
      </c>
      <c r="E4" s="92" t="s">
        <v>10</v>
      </c>
      <c r="F4" s="92" t="s">
        <v>11</v>
      </c>
    </row>
    <row r="5" spans="1:18" x14ac:dyDescent="0.25">
      <c r="A5" s="92"/>
      <c r="B5" s="194" t="s">
        <v>6</v>
      </c>
      <c r="C5" s="192"/>
      <c r="D5" s="192"/>
      <c r="E5" s="92"/>
      <c r="F5" s="92"/>
    </row>
    <row r="6" spans="1:18" x14ac:dyDescent="0.25">
      <c r="A6" s="19">
        <v>41274</v>
      </c>
      <c r="B6" s="93">
        <v>649.77094</v>
      </c>
      <c r="C6" s="93">
        <v>1795.0323999999998</v>
      </c>
      <c r="D6" s="93">
        <v>268.34129999999999</v>
      </c>
      <c r="E6" s="94">
        <v>0.49187830620209577</v>
      </c>
      <c r="F6" s="94">
        <v>0.29962774935154735</v>
      </c>
    </row>
    <row r="7" spans="1:18" x14ac:dyDescent="0.25">
      <c r="A7" s="19">
        <v>41276</v>
      </c>
      <c r="B7" s="93">
        <v>649.77094</v>
      </c>
      <c r="C7" s="93">
        <v>1795.0323999999998</v>
      </c>
      <c r="D7" s="93">
        <v>268.34129999999999</v>
      </c>
      <c r="E7" s="94">
        <v>0.49187830620209577</v>
      </c>
      <c r="F7" s="94">
        <v>0.29962774935154735</v>
      </c>
    </row>
    <row r="8" spans="1:18" x14ac:dyDescent="0.25">
      <c r="A8" s="19">
        <v>41277</v>
      </c>
      <c r="B8" s="93">
        <v>649.77094</v>
      </c>
      <c r="C8" s="93">
        <v>1795.0323999999998</v>
      </c>
      <c r="D8" s="93">
        <v>268.34129999999999</v>
      </c>
      <c r="E8" s="94">
        <v>0.49187830620209577</v>
      </c>
      <c r="F8" s="94">
        <v>0.29962774935154735</v>
      </c>
    </row>
    <row r="9" spans="1:18" x14ac:dyDescent="0.25">
      <c r="A9" s="19">
        <v>41278</v>
      </c>
      <c r="B9" s="93">
        <v>649.77094</v>
      </c>
      <c r="C9" s="93">
        <v>1795.0323999999998</v>
      </c>
      <c r="D9" s="93">
        <v>268.34129999999999</v>
      </c>
      <c r="E9" s="94">
        <v>0.49187830620209577</v>
      </c>
      <c r="F9" s="94">
        <v>0.29962774935154735</v>
      </c>
    </row>
    <row r="10" spans="1:18" x14ac:dyDescent="0.25">
      <c r="A10" s="19">
        <v>41279</v>
      </c>
      <c r="B10" s="93">
        <v>649.77094</v>
      </c>
      <c r="C10" s="93">
        <v>1795.0323999999998</v>
      </c>
      <c r="D10" s="93">
        <v>268.34129999999999</v>
      </c>
      <c r="E10" s="94">
        <v>0.49187830620209577</v>
      </c>
      <c r="F10" s="94">
        <v>0.29962774935154735</v>
      </c>
    </row>
    <row r="11" spans="1:18" x14ac:dyDescent="0.25">
      <c r="A11" s="19">
        <v>41280</v>
      </c>
      <c r="B11" s="93">
        <v>649.77094</v>
      </c>
      <c r="C11" s="93">
        <v>1795.0323999999998</v>
      </c>
      <c r="D11" s="93">
        <v>268.34129999999999</v>
      </c>
      <c r="E11" s="94">
        <v>0.49187830620209577</v>
      </c>
      <c r="F11" s="94">
        <v>0.29962774935154735</v>
      </c>
    </row>
    <row r="12" spans="1:18" x14ac:dyDescent="0.25">
      <c r="A12" s="19">
        <v>41281</v>
      </c>
      <c r="B12" s="93">
        <v>649.77094</v>
      </c>
      <c r="C12" s="93">
        <v>1795.0323999999998</v>
      </c>
      <c r="D12" s="93">
        <v>268.34129999999999</v>
      </c>
      <c r="E12" s="94">
        <v>0.49187830620209577</v>
      </c>
      <c r="F12" s="94">
        <v>0.29962774935154735</v>
      </c>
    </row>
    <row r="13" spans="1:18" x14ac:dyDescent="0.25">
      <c r="A13" s="19">
        <v>41282</v>
      </c>
      <c r="B13" s="93">
        <v>649.77094</v>
      </c>
      <c r="C13" s="93">
        <v>1795.0323999999998</v>
      </c>
      <c r="D13" s="93">
        <v>0</v>
      </c>
      <c r="E13" s="94">
        <v>0.49187830620209577</v>
      </c>
      <c r="F13" s="94">
        <v>0.29962774935154735</v>
      </c>
    </row>
    <row r="14" spans="1:18" x14ac:dyDescent="0.25">
      <c r="A14" s="19">
        <v>41283</v>
      </c>
      <c r="B14" s="93">
        <v>649.92873999999995</v>
      </c>
      <c r="C14" s="93">
        <v>1990.8383999999999</v>
      </c>
      <c r="D14" s="93">
        <v>234.99199999999999</v>
      </c>
      <c r="E14" s="94">
        <v>0.53262472130807381</v>
      </c>
      <c r="F14" s="94">
        <v>0.29962774935154735</v>
      </c>
      <c r="O14" s="95"/>
      <c r="P14" s="95"/>
      <c r="Q14" s="95"/>
      <c r="R14" s="95"/>
    </row>
    <row r="15" spans="1:18" x14ac:dyDescent="0.25">
      <c r="A15" s="19">
        <v>41284</v>
      </c>
      <c r="B15" s="93">
        <v>649.92873999999995</v>
      </c>
      <c r="C15" s="93">
        <v>1478.0007000000001</v>
      </c>
      <c r="D15" s="93">
        <v>0</v>
      </c>
      <c r="E15" s="94">
        <v>0.396112573929923</v>
      </c>
      <c r="F15" s="94">
        <v>0.29962774935154735</v>
      </c>
      <c r="O15"/>
      <c r="P15"/>
      <c r="Q15" s="77"/>
      <c r="R15" s="95"/>
    </row>
    <row r="16" spans="1:18" x14ac:dyDescent="0.25">
      <c r="A16" s="19">
        <v>41285</v>
      </c>
      <c r="B16" s="93">
        <v>645.90748999999994</v>
      </c>
      <c r="C16" s="93">
        <v>1405.8463999999999</v>
      </c>
      <c r="D16" s="93">
        <v>0</v>
      </c>
      <c r="E16" s="94">
        <v>0.37677481211890906</v>
      </c>
      <c r="F16" s="94">
        <v>0.29063061925195188</v>
      </c>
      <c r="O16"/>
      <c r="P16" s="77"/>
      <c r="Q16"/>
      <c r="R16" s="95"/>
    </row>
    <row r="17" spans="1:18" x14ac:dyDescent="0.25">
      <c r="A17" s="19">
        <v>41286</v>
      </c>
      <c r="B17" s="93">
        <v>645.90748999999994</v>
      </c>
      <c r="C17" s="93">
        <v>1405.8463999999999</v>
      </c>
      <c r="D17" s="93">
        <v>0</v>
      </c>
      <c r="E17" s="94">
        <v>0.37677481211890906</v>
      </c>
      <c r="F17" s="94">
        <v>0.29063061925195188</v>
      </c>
      <c r="O17" s="77"/>
      <c r="P17"/>
      <c r="Q17"/>
      <c r="R17" s="95"/>
    </row>
    <row r="18" spans="1:18" x14ac:dyDescent="0.25">
      <c r="A18" s="19">
        <v>41287</v>
      </c>
      <c r="B18" s="93">
        <v>645.90748999999994</v>
      </c>
      <c r="C18" s="93">
        <v>1405.8463999999999</v>
      </c>
      <c r="D18" s="93">
        <v>0</v>
      </c>
      <c r="E18" s="94">
        <v>0.37677481211890906</v>
      </c>
      <c r="F18" s="94">
        <v>0.29063061925195188</v>
      </c>
      <c r="O18"/>
      <c r="P18"/>
      <c r="Q18" s="77"/>
      <c r="R18" s="95"/>
    </row>
    <row r="19" spans="1:18" x14ac:dyDescent="0.25">
      <c r="A19" s="19">
        <v>41288</v>
      </c>
      <c r="B19" s="93">
        <v>644.94558999999992</v>
      </c>
      <c r="C19" s="93">
        <v>1401.0652</v>
      </c>
      <c r="D19" s="93">
        <v>0</v>
      </c>
      <c r="E19" s="94">
        <v>0.37549342338988229</v>
      </c>
      <c r="F19" s="94">
        <v>0.29063061925195188</v>
      </c>
      <c r="O19"/>
      <c r="P19"/>
      <c r="Q19"/>
      <c r="R19" s="95"/>
    </row>
    <row r="20" spans="1:18" x14ac:dyDescent="0.25">
      <c r="A20" s="19">
        <v>41289</v>
      </c>
      <c r="B20" s="93">
        <v>634.58958999999993</v>
      </c>
      <c r="C20" s="93">
        <v>1400.1069</v>
      </c>
      <c r="D20" s="93">
        <v>0</v>
      </c>
      <c r="E20" s="94">
        <v>0.37523659355238825</v>
      </c>
      <c r="F20" s="94">
        <v>0.29063061925195188</v>
      </c>
    </row>
    <row r="21" spans="1:18" x14ac:dyDescent="0.25">
      <c r="A21" s="19">
        <v>41290</v>
      </c>
      <c r="B21" s="93">
        <v>630.68858999999998</v>
      </c>
      <c r="C21" s="93">
        <v>1399.3591999999999</v>
      </c>
      <c r="D21" s="93">
        <v>0</v>
      </c>
      <c r="E21" s="94">
        <v>0.37503620570986057</v>
      </c>
      <c r="F21" s="94">
        <v>0.29063061925195188</v>
      </c>
    </row>
    <row r="22" spans="1:18" x14ac:dyDescent="0.25">
      <c r="A22" s="19">
        <v>41291</v>
      </c>
      <c r="B22" s="93">
        <v>629.61459000000002</v>
      </c>
      <c r="C22" s="93">
        <v>1103.4280000000001</v>
      </c>
      <c r="D22" s="93">
        <v>0</v>
      </c>
      <c r="E22" s="94">
        <v>0.29572496496540707</v>
      </c>
      <c r="F22" s="94">
        <v>0.29063061925195188</v>
      </c>
    </row>
    <row r="23" spans="1:18" x14ac:dyDescent="0.25">
      <c r="A23" s="19">
        <v>41292</v>
      </c>
      <c r="B23" s="93">
        <v>630.63459</v>
      </c>
      <c r="C23" s="93">
        <v>1095.432</v>
      </c>
      <c r="D23" s="93">
        <v>0</v>
      </c>
      <c r="E23" s="94">
        <v>0.29358199159527015</v>
      </c>
      <c r="F23" s="94">
        <v>0.28125881798532398</v>
      </c>
    </row>
    <row r="24" spans="1:18" x14ac:dyDescent="0.25">
      <c r="A24" s="19">
        <v>41293</v>
      </c>
      <c r="B24" s="93">
        <v>630.63459</v>
      </c>
      <c r="C24" s="93">
        <v>1095.432</v>
      </c>
      <c r="D24" s="93">
        <v>0</v>
      </c>
      <c r="E24" s="94">
        <v>0.29358199159527015</v>
      </c>
      <c r="F24" s="94">
        <v>0.28125881798532398</v>
      </c>
    </row>
    <row r="25" spans="1:18" x14ac:dyDescent="0.25">
      <c r="A25" s="19">
        <v>41294</v>
      </c>
      <c r="B25" s="93">
        <v>630.63459</v>
      </c>
      <c r="C25" s="93">
        <v>1095.432</v>
      </c>
      <c r="D25" s="93">
        <v>0</v>
      </c>
      <c r="E25" s="94">
        <v>0.29358199159527015</v>
      </c>
      <c r="F25" s="94">
        <v>0.28125881798532398</v>
      </c>
    </row>
    <row r="26" spans="1:18" x14ac:dyDescent="0.25">
      <c r="A26" s="19">
        <v>41295</v>
      </c>
      <c r="B26" s="93">
        <v>626.11459000000002</v>
      </c>
      <c r="C26" s="93">
        <v>1143.0673000000002</v>
      </c>
      <c r="D26" s="93">
        <v>0</v>
      </c>
      <c r="E26" s="94">
        <v>0.30634852228292414</v>
      </c>
      <c r="F26" s="94">
        <v>0.28125881798532398</v>
      </c>
    </row>
    <row r="27" spans="1:18" x14ac:dyDescent="0.25">
      <c r="A27" s="19">
        <v>41296</v>
      </c>
      <c r="B27" s="93">
        <v>626.08929000000001</v>
      </c>
      <c r="C27" s="93">
        <v>1302.6118000000001</v>
      </c>
      <c r="D27" s="93">
        <v>0</v>
      </c>
      <c r="E27" s="94">
        <v>0.34910735355503558</v>
      </c>
      <c r="F27" s="94">
        <v>0.28125881798532398</v>
      </c>
    </row>
    <row r="28" spans="1:18" x14ac:dyDescent="0.25">
      <c r="A28" s="19">
        <v>41297</v>
      </c>
      <c r="B28" s="93">
        <v>623.24929000000009</v>
      </c>
      <c r="C28" s="93">
        <v>1284.6163000000001</v>
      </c>
      <c r="D28" s="93">
        <v>0</v>
      </c>
      <c r="E28" s="94">
        <v>0.34428445744669417</v>
      </c>
      <c r="F28" s="94">
        <v>0.28125881798532398</v>
      </c>
    </row>
    <row r="29" spans="1:18" x14ac:dyDescent="0.25">
      <c r="A29" s="19">
        <v>41298</v>
      </c>
      <c r="B29" s="93">
        <v>546.15228999999999</v>
      </c>
      <c r="C29" s="93">
        <v>1438.336</v>
      </c>
      <c r="D29" s="93">
        <v>0</v>
      </c>
      <c r="E29" s="94">
        <v>0.38548220926828369</v>
      </c>
      <c r="F29" s="94">
        <v>0.28125881798532398</v>
      </c>
    </row>
    <row r="30" spans="1:18" x14ac:dyDescent="0.25">
      <c r="A30" s="19">
        <v>41299</v>
      </c>
      <c r="B30" s="93">
        <v>546.18818999999996</v>
      </c>
      <c r="C30" s="93">
        <v>1434.4494</v>
      </c>
      <c r="D30" s="93">
        <v>0</v>
      </c>
      <c r="E30" s="94">
        <v>0.38444057841531043</v>
      </c>
      <c r="F30" s="94">
        <v>0.24354331686715902</v>
      </c>
    </row>
    <row r="31" spans="1:18" x14ac:dyDescent="0.25">
      <c r="A31" s="19">
        <v>41300</v>
      </c>
      <c r="B31" s="93">
        <v>546.18818999999996</v>
      </c>
      <c r="C31" s="93">
        <v>1434.4494</v>
      </c>
      <c r="D31" s="93">
        <v>0</v>
      </c>
      <c r="E31" s="94">
        <v>0.38444057841531043</v>
      </c>
      <c r="F31" s="94">
        <v>0.24354331686715902</v>
      </c>
    </row>
    <row r="32" spans="1:18" x14ac:dyDescent="0.25">
      <c r="A32" s="19">
        <v>41301</v>
      </c>
      <c r="B32" s="93">
        <v>546.18818999999996</v>
      </c>
      <c r="C32" s="93">
        <v>1434.4494</v>
      </c>
      <c r="D32" s="93">
        <v>0</v>
      </c>
      <c r="E32" s="94">
        <v>0.38444057841531043</v>
      </c>
      <c r="F32" s="94">
        <v>0.24354331686715902</v>
      </c>
    </row>
    <row r="33" spans="1:6" x14ac:dyDescent="0.25">
      <c r="A33" s="19">
        <v>41302</v>
      </c>
      <c r="B33" s="93">
        <v>546.18818999999996</v>
      </c>
      <c r="C33" s="93">
        <v>1641.7873999999999</v>
      </c>
      <c r="D33" s="93">
        <v>14.761899999999999</v>
      </c>
      <c r="E33" s="94">
        <v>0.44000833887271912</v>
      </c>
      <c r="F33" s="94">
        <v>0.24354331686715902</v>
      </c>
    </row>
    <row r="34" spans="1:6" x14ac:dyDescent="0.25">
      <c r="A34" s="19">
        <v>41303</v>
      </c>
      <c r="B34" s="93">
        <v>537.51688999999999</v>
      </c>
      <c r="C34" s="93">
        <v>1559.3197</v>
      </c>
      <c r="D34" s="93">
        <v>47.441300000000005</v>
      </c>
      <c r="E34" s="94">
        <v>0.41790652734239936</v>
      </c>
      <c r="F34" s="94">
        <v>0.24354331686715902</v>
      </c>
    </row>
    <row r="35" spans="1:6" x14ac:dyDescent="0.25">
      <c r="A35" s="19">
        <v>41304</v>
      </c>
      <c r="B35" s="93">
        <v>539.31588999999997</v>
      </c>
      <c r="C35" s="93">
        <v>1554.8743999999999</v>
      </c>
      <c r="D35" s="93">
        <v>0</v>
      </c>
      <c r="E35" s="94">
        <v>0.41671516171930412</v>
      </c>
      <c r="F35" s="94">
        <v>0.24354331686715902</v>
      </c>
    </row>
    <row r="36" spans="1:6" x14ac:dyDescent="0.25">
      <c r="A36" s="19">
        <v>41305</v>
      </c>
      <c r="B36" s="93">
        <v>540.30989</v>
      </c>
      <c r="C36" s="93">
        <v>1528.0540000000001</v>
      </c>
      <c r="D36" s="93">
        <v>11.365200000000002</v>
      </c>
      <c r="E36" s="94">
        <v>0.40952714233756088</v>
      </c>
      <c r="F36" s="94">
        <v>0.24354331686715902</v>
      </c>
    </row>
    <row r="37" spans="1:6" x14ac:dyDescent="0.25">
      <c r="A37" s="19">
        <v>41306</v>
      </c>
      <c r="B37" s="93">
        <v>540.20488999999998</v>
      </c>
      <c r="C37" s="93">
        <v>1409.5516</v>
      </c>
      <c r="D37" s="93">
        <v>3.1812</v>
      </c>
      <c r="E37" s="94">
        <v>0.36043292496326435</v>
      </c>
      <c r="F37" s="94">
        <v>0.23810041449454819</v>
      </c>
    </row>
    <row r="38" spans="1:6" x14ac:dyDescent="0.25">
      <c r="A38" s="19">
        <v>41307</v>
      </c>
      <c r="B38" s="93">
        <v>540.20488999999998</v>
      </c>
      <c r="C38" s="93">
        <v>1409.5516</v>
      </c>
      <c r="D38" s="93">
        <v>3.1812</v>
      </c>
      <c r="E38" s="94">
        <v>0.36043292496326435</v>
      </c>
      <c r="F38" s="94">
        <v>0.23810041449454819</v>
      </c>
    </row>
    <row r="39" spans="1:6" x14ac:dyDescent="0.25">
      <c r="A39" s="19">
        <v>41308</v>
      </c>
      <c r="B39" s="93">
        <v>540.20488999999998</v>
      </c>
      <c r="C39" s="93">
        <v>1409.5516</v>
      </c>
      <c r="D39" s="93">
        <v>3.1812</v>
      </c>
      <c r="E39" s="94">
        <v>0.36043292496326435</v>
      </c>
      <c r="F39" s="94">
        <v>0.23810041449454819</v>
      </c>
    </row>
    <row r="40" spans="1:6" x14ac:dyDescent="0.25">
      <c r="A40" s="19">
        <v>41309</v>
      </c>
      <c r="B40" s="93">
        <v>540.41809000000001</v>
      </c>
      <c r="C40" s="93">
        <v>1345.4021</v>
      </c>
      <c r="D40" s="93">
        <v>0</v>
      </c>
      <c r="E40" s="94">
        <v>0.34402941627303202</v>
      </c>
      <c r="F40" s="94">
        <v>0.23810041449454819</v>
      </c>
    </row>
    <row r="41" spans="1:6" x14ac:dyDescent="0.25">
      <c r="A41" s="19">
        <v>41310</v>
      </c>
      <c r="B41" s="93">
        <v>539.76579000000004</v>
      </c>
      <c r="C41" s="93">
        <v>1340.3834999999999</v>
      </c>
      <c r="D41" s="93">
        <v>0</v>
      </c>
      <c r="E41" s="94">
        <v>0.34274612258075376</v>
      </c>
      <c r="F41" s="94">
        <v>0.23810041449454819</v>
      </c>
    </row>
    <row r="42" spans="1:6" x14ac:dyDescent="0.25">
      <c r="A42" s="19">
        <v>41311</v>
      </c>
      <c r="B42" s="93">
        <v>533.16579000000002</v>
      </c>
      <c r="C42" s="93">
        <v>1340.6858999999999</v>
      </c>
      <c r="D42" s="93">
        <v>0</v>
      </c>
      <c r="E42" s="94">
        <v>0.34282344853072882</v>
      </c>
      <c r="F42" s="94">
        <v>0.23810041449454819</v>
      </c>
    </row>
    <row r="43" spans="1:6" x14ac:dyDescent="0.25">
      <c r="A43" s="19">
        <v>41312</v>
      </c>
      <c r="B43" s="93">
        <v>521.72969000000001</v>
      </c>
      <c r="C43" s="93">
        <v>838.54640000000006</v>
      </c>
      <c r="D43" s="93">
        <v>0</v>
      </c>
      <c r="E43" s="94">
        <v>0.21442260905483379</v>
      </c>
      <c r="F43" s="94">
        <v>0.23810041449454819</v>
      </c>
    </row>
    <row r="44" spans="1:6" x14ac:dyDescent="0.25">
      <c r="A44" s="19">
        <v>41313</v>
      </c>
      <c r="B44" s="93">
        <v>520.87889000000007</v>
      </c>
      <c r="C44" s="93">
        <v>837.67469999999992</v>
      </c>
      <c r="D44" s="93">
        <v>0</v>
      </c>
      <c r="E44" s="94">
        <v>0.21419970882139039</v>
      </c>
      <c r="F44" s="94">
        <v>0.11453885819694946</v>
      </c>
    </row>
    <row r="45" spans="1:6" x14ac:dyDescent="0.25">
      <c r="A45" s="19">
        <v>41314</v>
      </c>
      <c r="B45" s="93">
        <v>520.87889000000007</v>
      </c>
      <c r="C45" s="93">
        <v>837.67469999999992</v>
      </c>
      <c r="D45" s="93">
        <v>0</v>
      </c>
      <c r="E45" s="94">
        <v>0.21419970882139039</v>
      </c>
      <c r="F45" s="94">
        <v>0.11453885819694946</v>
      </c>
    </row>
    <row r="46" spans="1:6" x14ac:dyDescent="0.25">
      <c r="A46" s="19">
        <v>41315</v>
      </c>
      <c r="B46" s="93">
        <v>520.87889000000007</v>
      </c>
      <c r="C46" s="93">
        <v>837.67469999999992</v>
      </c>
      <c r="D46" s="93">
        <v>0</v>
      </c>
      <c r="E46" s="94">
        <v>0.21419970882139039</v>
      </c>
      <c r="F46" s="94">
        <v>0.11453885819694946</v>
      </c>
    </row>
    <row r="47" spans="1:6" x14ac:dyDescent="0.25">
      <c r="A47" s="19">
        <v>41316</v>
      </c>
      <c r="B47" s="93">
        <v>521.00288999999998</v>
      </c>
      <c r="C47" s="93">
        <v>834.21789999999999</v>
      </c>
      <c r="D47" s="93">
        <v>0</v>
      </c>
      <c r="E47" s="94">
        <v>0.21331577911281288</v>
      </c>
      <c r="F47" s="94">
        <v>0.11453885819694946</v>
      </c>
    </row>
    <row r="48" spans="1:6" x14ac:dyDescent="0.25">
      <c r="A48" s="19">
        <v>41317</v>
      </c>
      <c r="B48" s="93">
        <v>521.00288999999998</v>
      </c>
      <c r="C48" s="93">
        <v>863.70690000000002</v>
      </c>
      <c r="D48" s="93">
        <v>0</v>
      </c>
      <c r="E48" s="94">
        <v>0.22085633777291563</v>
      </c>
      <c r="F48" s="94">
        <v>0.11453885819694946</v>
      </c>
    </row>
    <row r="49" spans="1:6" x14ac:dyDescent="0.25">
      <c r="A49" s="19">
        <v>41318</v>
      </c>
      <c r="B49" s="93">
        <v>450.51489000000004</v>
      </c>
      <c r="C49" s="93">
        <v>887.9194</v>
      </c>
      <c r="D49" s="93">
        <v>0</v>
      </c>
      <c r="E49" s="94">
        <v>0.22704765577480576</v>
      </c>
      <c r="F49" s="94">
        <v>0.11453885819694946</v>
      </c>
    </row>
    <row r="50" spans="1:6" x14ac:dyDescent="0.25">
      <c r="A50" s="19">
        <v>41319</v>
      </c>
      <c r="B50" s="93">
        <v>450.59739000000002</v>
      </c>
      <c r="C50" s="93">
        <v>995.81389999999999</v>
      </c>
      <c r="D50" s="93">
        <v>1.1559999999999999</v>
      </c>
      <c r="E50" s="94">
        <v>0.25463708933825169</v>
      </c>
      <c r="F50" s="94">
        <v>0.11453885819694946</v>
      </c>
    </row>
    <row r="51" spans="1:6" x14ac:dyDescent="0.25">
      <c r="A51" s="19">
        <v>41320</v>
      </c>
      <c r="B51" s="93">
        <v>450.47719000000001</v>
      </c>
      <c r="C51" s="93">
        <v>1025.847</v>
      </c>
      <c r="D51" s="93">
        <v>0</v>
      </c>
      <c r="E51" s="94">
        <v>0.26231677845265816</v>
      </c>
      <c r="F51" s="94">
        <v>0.16323656332097231</v>
      </c>
    </row>
    <row r="52" spans="1:6" x14ac:dyDescent="0.25">
      <c r="A52" s="19">
        <v>41321</v>
      </c>
      <c r="B52" s="93">
        <v>450.47719000000001</v>
      </c>
      <c r="C52" s="93">
        <v>1025.847</v>
      </c>
      <c r="D52" s="93">
        <v>0</v>
      </c>
      <c r="E52" s="94">
        <v>0.26231677845265816</v>
      </c>
      <c r="F52" s="94">
        <v>0.16323656332097231</v>
      </c>
    </row>
    <row r="53" spans="1:6" x14ac:dyDescent="0.25">
      <c r="A53" s="19">
        <v>41322</v>
      </c>
      <c r="B53" s="93">
        <v>450.47719000000001</v>
      </c>
      <c r="C53" s="93">
        <v>1025.847</v>
      </c>
      <c r="D53" s="93">
        <v>0</v>
      </c>
      <c r="E53" s="94">
        <v>0.26231677845265816</v>
      </c>
      <c r="F53" s="94">
        <v>0.16323656332097231</v>
      </c>
    </row>
    <row r="54" spans="1:6" x14ac:dyDescent="0.25">
      <c r="A54" s="19">
        <v>41323</v>
      </c>
      <c r="B54" s="93">
        <v>450.22603000000004</v>
      </c>
      <c r="C54" s="93">
        <v>1085.6904</v>
      </c>
      <c r="D54" s="93">
        <v>0</v>
      </c>
      <c r="E54" s="94">
        <v>0.27761918504901589</v>
      </c>
      <c r="F54" s="94">
        <v>0.16323656332097231</v>
      </c>
    </row>
    <row r="55" spans="1:6" x14ac:dyDescent="0.25">
      <c r="A55" s="19">
        <v>41324</v>
      </c>
      <c r="B55" s="93">
        <v>400.15772999999996</v>
      </c>
      <c r="C55" s="93">
        <v>1128.2773999999999</v>
      </c>
      <c r="D55" s="93">
        <v>2.2854999999999999</v>
      </c>
      <c r="E55" s="94">
        <v>0.28850900062966617</v>
      </c>
      <c r="F55" s="94">
        <v>0.16323656332097231</v>
      </c>
    </row>
    <row r="56" spans="1:6" x14ac:dyDescent="0.25">
      <c r="A56" s="19">
        <v>41325</v>
      </c>
      <c r="B56" s="93">
        <v>389.85773</v>
      </c>
      <c r="C56" s="93">
        <v>1137.6816999999999</v>
      </c>
      <c r="D56" s="93">
        <v>0</v>
      </c>
      <c r="E56" s="94">
        <v>0.29091375073333886</v>
      </c>
      <c r="F56" s="94">
        <v>0.16323656332097231</v>
      </c>
    </row>
    <row r="57" spans="1:6" x14ac:dyDescent="0.25">
      <c r="A57" s="19">
        <v>41326</v>
      </c>
      <c r="B57" s="93">
        <v>389.36392999999998</v>
      </c>
      <c r="C57" s="93">
        <v>1339.9703</v>
      </c>
      <c r="D57" s="93">
        <v>0</v>
      </c>
      <c r="E57" s="94">
        <v>0.34264046423905503</v>
      </c>
      <c r="F57" s="94">
        <v>0.16323656332097231</v>
      </c>
    </row>
    <row r="58" spans="1:6" x14ac:dyDescent="0.25">
      <c r="A58" s="19">
        <v>41327</v>
      </c>
      <c r="B58" s="93">
        <v>389.56392999999997</v>
      </c>
      <c r="C58" s="93">
        <v>1287.386</v>
      </c>
      <c r="D58" s="93">
        <v>43.970999999999997</v>
      </c>
      <c r="E58" s="94">
        <v>0.32919426400335894</v>
      </c>
      <c r="F58" s="94">
        <v>0.32458486518160073</v>
      </c>
    </row>
    <row r="59" spans="1:6" x14ac:dyDescent="0.25">
      <c r="A59" s="19">
        <v>41328</v>
      </c>
      <c r="B59" s="93">
        <v>389.56392999999997</v>
      </c>
      <c r="C59" s="93">
        <v>1287.386</v>
      </c>
      <c r="D59" s="93">
        <v>43.970999999999997</v>
      </c>
      <c r="E59" s="94">
        <v>0.32919426400335894</v>
      </c>
      <c r="F59" s="94">
        <v>0.32458486518160073</v>
      </c>
    </row>
    <row r="60" spans="1:6" x14ac:dyDescent="0.25">
      <c r="A60" s="19">
        <v>41329</v>
      </c>
      <c r="B60" s="93">
        <v>389.56392999999997</v>
      </c>
      <c r="C60" s="93">
        <v>1287.386</v>
      </c>
      <c r="D60" s="93">
        <v>43.970999999999997</v>
      </c>
      <c r="E60" s="94">
        <v>0.32919426400335894</v>
      </c>
      <c r="F60" s="94">
        <v>0.32458486518160073</v>
      </c>
    </row>
    <row r="61" spans="1:6" x14ac:dyDescent="0.25">
      <c r="A61" s="19">
        <v>41330</v>
      </c>
      <c r="B61" s="93">
        <v>389.40598</v>
      </c>
      <c r="C61" s="93">
        <v>1349.1743000000001</v>
      </c>
      <c r="D61" s="93">
        <v>0.8427</v>
      </c>
      <c r="E61" s="94">
        <v>0.34499399612916953</v>
      </c>
      <c r="F61" s="94">
        <v>0.32458486518160073</v>
      </c>
    </row>
    <row r="62" spans="1:6" x14ac:dyDescent="0.25">
      <c r="A62" s="19">
        <v>41331</v>
      </c>
      <c r="B62" s="93">
        <v>390.25997999999998</v>
      </c>
      <c r="C62" s="93">
        <v>1524.7629999999999</v>
      </c>
      <c r="D62" s="93">
        <v>18.175799999999999</v>
      </c>
      <c r="E62" s="94">
        <v>0.38989334478124948</v>
      </c>
      <c r="F62" s="94">
        <v>0.32458486518160073</v>
      </c>
    </row>
    <row r="63" spans="1:6" x14ac:dyDescent="0.25">
      <c r="A63" s="19">
        <v>41332</v>
      </c>
      <c r="B63" s="93">
        <v>388.31837999999999</v>
      </c>
      <c r="C63" s="93">
        <v>1454.5981000000002</v>
      </c>
      <c r="D63" s="93">
        <v>0.51890000000000003</v>
      </c>
      <c r="E63" s="94">
        <v>0.37195165315622847</v>
      </c>
      <c r="F63" s="94">
        <v>0.32458486518160073</v>
      </c>
    </row>
    <row r="64" spans="1:6" x14ac:dyDescent="0.25">
      <c r="A64" s="19">
        <v>41333</v>
      </c>
      <c r="B64" s="93">
        <v>390.31837999999999</v>
      </c>
      <c r="C64" s="93">
        <v>1426.9931000000001</v>
      </c>
      <c r="D64" s="93">
        <v>0</v>
      </c>
      <c r="E64" s="94">
        <v>0.36489284743843076</v>
      </c>
      <c r="F64" s="94">
        <v>0.32458486518160073</v>
      </c>
    </row>
    <row r="65" spans="1:6" x14ac:dyDescent="0.25">
      <c r="A65" s="19">
        <v>41334</v>
      </c>
      <c r="B65" s="93">
        <v>390.12273999999996</v>
      </c>
      <c r="C65" s="93">
        <v>1506.1868999999999</v>
      </c>
      <c r="D65" s="93">
        <v>37.028300000000002</v>
      </c>
      <c r="E65" s="94">
        <v>0.39372371275631596</v>
      </c>
      <c r="F65" s="94">
        <v>0.32358103605252536</v>
      </c>
    </row>
    <row r="66" spans="1:6" x14ac:dyDescent="0.25">
      <c r="A66" s="19">
        <v>41335</v>
      </c>
      <c r="B66" s="93">
        <v>390.12273999999996</v>
      </c>
      <c r="C66" s="93">
        <v>1506.1868999999999</v>
      </c>
      <c r="D66" s="93">
        <v>37.028300000000002</v>
      </c>
      <c r="E66" s="94">
        <v>0.39372371275631596</v>
      </c>
      <c r="F66" s="94">
        <v>0.32358103605252536</v>
      </c>
    </row>
    <row r="67" spans="1:6" x14ac:dyDescent="0.25">
      <c r="A67" s="19">
        <v>41336</v>
      </c>
      <c r="B67" s="93">
        <v>390.12273999999996</v>
      </c>
      <c r="C67" s="93">
        <v>1506.1868999999999</v>
      </c>
      <c r="D67" s="93">
        <v>37.028300000000002</v>
      </c>
      <c r="E67" s="94">
        <v>0.39372371275631596</v>
      </c>
      <c r="F67" s="94">
        <v>0.32358103605252536</v>
      </c>
    </row>
    <row r="68" spans="1:6" x14ac:dyDescent="0.25">
      <c r="A68" s="19">
        <v>41337</v>
      </c>
      <c r="B68" s="93">
        <v>383.14774</v>
      </c>
      <c r="C68" s="93">
        <v>1447.1528000000001</v>
      </c>
      <c r="D68" s="93">
        <v>0</v>
      </c>
      <c r="E68" s="94">
        <v>0.37829194593426513</v>
      </c>
      <c r="F68" s="94">
        <v>0.32358103605252536</v>
      </c>
    </row>
    <row r="69" spans="1:6" x14ac:dyDescent="0.25">
      <c r="A69" s="19">
        <v>41338</v>
      </c>
      <c r="B69" s="93">
        <v>381.16674</v>
      </c>
      <c r="C69" s="93">
        <v>1377.1487999999999</v>
      </c>
      <c r="D69" s="93">
        <v>0</v>
      </c>
      <c r="E69" s="94">
        <v>0.35999260022372076</v>
      </c>
      <c r="F69" s="94">
        <v>0.32358103605252536</v>
      </c>
    </row>
    <row r="70" spans="1:6" x14ac:dyDescent="0.25">
      <c r="A70" s="19">
        <v>41339</v>
      </c>
      <c r="B70" s="93">
        <v>381.14044000000001</v>
      </c>
      <c r="C70" s="93">
        <v>1331.0679</v>
      </c>
      <c r="D70" s="93">
        <v>2.8613000000000004</v>
      </c>
      <c r="E70" s="94">
        <v>0.34794685541266673</v>
      </c>
      <c r="F70" s="94">
        <v>0.32358103605252536</v>
      </c>
    </row>
    <row r="71" spans="1:6" x14ac:dyDescent="0.25">
      <c r="A71" s="19">
        <v>41340</v>
      </c>
      <c r="B71" s="93">
        <v>382.13044000000002</v>
      </c>
      <c r="C71" s="93">
        <v>1346.0985000000001</v>
      </c>
      <c r="D71" s="93">
        <v>13.992100000000001</v>
      </c>
      <c r="E71" s="94">
        <v>0.35187591868957818</v>
      </c>
      <c r="F71" s="94">
        <v>0.15426682523480884</v>
      </c>
    </row>
    <row r="72" spans="1:6" x14ac:dyDescent="0.25">
      <c r="A72" s="19">
        <v>41341</v>
      </c>
      <c r="B72" s="93">
        <v>382.13044000000002</v>
      </c>
      <c r="C72" s="93">
        <v>1346.0985000000001</v>
      </c>
      <c r="D72" s="93">
        <v>13.992100000000001</v>
      </c>
      <c r="E72" s="94">
        <v>0.35187591868957818</v>
      </c>
      <c r="F72" s="94">
        <v>0.15426682523480884</v>
      </c>
    </row>
    <row r="73" spans="1:6" x14ac:dyDescent="0.25">
      <c r="A73" s="19">
        <v>41342</v>
      </c>
      <c r="B73" s="93">
        <v>382.13044000000002</v>
      </c>
      <c r="C73" s="93">
        <v>1346.0985000000001</v>
      </c>
      <c r="D73" s="93">
        <v>13.992100000000001</v>
      </c>
      <c r="E73" s="94">
        <v>0.35187591868957818</v>
      </c>
      <c r="F73" s="94">
        <v>0.15426682523480884</v>
      </c>
    </row>
    <row r="74" spans="1:6" x14ac:dyDescent="0.25">
      <c r="A74" s="19">
        <v>41343</v>
      </c>
      <c r="B74" s="93">
        <v>382.13044000000002</v>
      </c>
      <c r="C74" s="93">
        <v>1346.0985000000001</v>
      </c>
      <c r="D74" s="93">
        <v>13.992100000000001</v>
      </c>
      <c r="E74" s="94">
        <v>0.35187591868957818</v>
      </c>
      <c r="F74" s="94">
        <v>0.15426682523480884</v>
      </c>
    </row>
    <row r="75" spans="1:6" x14ac:dyDescent="0.25">
      <c r="A75" s="19">
        <v>41344</v>
      </c>
      <c r="B75" s="93">
        <v>381.11844000000002</v>
      </c>
      <c r="C75" s="93">
        <v>1420.6579999999999</v>
      </c>
      <c r="D75" s="93">
        <v>60.740699999999997</v>
      </c>
      <c r="E75" s="94">
        <v>0.37136609162977208</v>
      </c>
      <c r="F75" s="94">
        <v>0.15426682523480884</v>
      </c>
    </row>
    <row r="76" spans="1:6" x14ac:dyDescent="0.25">
      <c r="A76" s="19">
        <v>41345</v>
      </c>
      <c r="B76" s="93">
        <v>382.70564000000002</v>
      </c>
      <c r="C76" s="93">
        <v>1478.9041000000002</v>
      </c>
      <c r="D76" s="93">
        <v>4.8053999999999997</v>
      </c>
      <c r="E76" s="94">
        <v>0.38659187187362876</v>
      </c>
      <c r="F76" s="94">
        <v>0.15426682523480884</v>
      </c>
    </row>
    <row r="77" spans="1:6" x14ac:dyDescent="0.25">
      <c r="A77" s="19">
        <v>41346</v>
      </c>
      <c r="B77" s="93">
        <v>381.60964000000001</v>
      </c>
      <c r="C77" s="93">
        <v>1398.9106999999999</v>
      </c>
      <c r="D77" s="93">
        <v>0</v>
      </c>
      <c r="E77" s="94">
        <v>0.36568125417804187</v>
      </c>
      <c r="F77" s="94">
        <v>0.15426682523480884</v>
      </c>
    </row>
    <row r="78" spans="1:6" x14ac:dyDescent="0.25">
      <c r="A78" s="19">
        <v>41347</v>
      </c>
      <c r="B78" s="93">
        <v>382.30639000000002</v>
      </c>
      <c r="C78" s="93">
        <v>1320.1008999999999</v>
      </c>
      <c r="D78" s="93">
        <v>0</v>
      </c>
      <c r="E78" s="94">
        <v>0.34508003459660563</v>
      </c>
      <c r="F78" s="94">
        <v>0.15426682523480884</v>
      </c>
    </row>
    <row r="79" spans="1:6" x14ac:dyDescent="0.25">
      <c r="A79" s="19">
        <v>41348</v>
      </c>
      <c r="B79" s="93">
        <v>381.66969</v>
      </c>
      <c r="C79" s="93">
        <v>1350.0051000000001</v>
      </c>
      <c r="D79" s="93">
        <v>0</v>
      </c>
      <c r="E79" s="94">
        <v>0.35289712067736195</v>
      </c>
      <c r="F79" s="94">
        <v>0.15415377650343318</v>
      </c>
    </row>
    <row r="80" spans="1:6" x14ac:dyDescent="0.25">
      <c r="A80" s="19">
        <v>41349</v>
      </c>
      <c r="B80" s="93">
        <v>381.66969</v>
      </c>
      <c r="C80" s="93">
        <v>1350.0051000000001</v>
      </c>
      <c r="D80" s="93">
        <v>0</v>
      </c>
      <c r="E80" s="94">
        <v>0.35289712067736195</v>
      </c>
      <c r="F80" s="94">
        <v>0.15415377650343318</v>
      </c>
    </row>
    <row r="81" spans="1:6" x14ac:dyDescent="0.25">
      <c r="A81" s="19">
        <v>41350</v>
      </c>
      <c r="B81" s="93">
        <v>381.66969</v>
      </c>
      <c r="C81" s="93">
        <v>1350.0051000000001</v>
      </c>
      <c r="D81" s="93">
        <v>0</v>
      </c>
      <c r="E81" s="94">
        <v>0.35289712067736195</v>
      </c>
      <c r="F81" s="94">
        <v>0.15415377650343318</v>
      </c>
    </row>
    <row r="82" spans="1:6" x14ac:dyDescent="0.25">
      <c r="A82" s="19">
        <v>41351</v>
      </c>
      <c r="B82" s="93">
        <v>382.34815999999995</v>
      </c>
      <c r="C82" s="93">
        <v>1369.6113</v>
      </c>
      <c r="D82" s="93">
        <v>0</v>
      </c>
      <c r="E82" s="94">
        <v>0.35802226541009258</v>
      </c>
      <c r="F82" s="94">
        <v>0.15415377650343318</v>
      </c>
    </row>
    <row r="83" spans="1:6" x14ac:dyDescent="0.25">
      <c r="A83" s="19">
        <v>41352</v>
      </c>
      <c r="B83" s="93">
        <v>382.36685999999997</v>
      </c>
      <c r="C83" s="93">
        <v>1330.2237</v>
      </c>
      <c r="D83" s="93">
        <v>0</v>
      </c>
      <c r="E83" s="94">
        <v>0.34772617791354038</v>
      </c>
      <c r="F83" s="94">
        <v>0.15415377650343318</v>
      </c>
    </row>
    <row r="84" spans="1:6" x14ac:dyDescent="0.25">
      <c r="A84" s="19">
        <v>41353</v>
      </c>
      <c r="B84" s="93">
        <v>378.66685999999999</v>
      </c>
      <c r="C84" s="93">
        <v>1331.3938999999998</v>
      </c>
      <c r="D84" s="93">
        <v>0</v>
      </c>
      <c r="E84" s="94">
        <v>0.34803207321024454</v>
      </c>
      <c r="F84" s="94">
        <v>0.15415377650343318</v>
      </c>
    </row>
    <row r="85" spans="1:6" x14ac:dyDescent="0.25">
      <c r="A85" s="19">
        <v>41354</v>
      </c>
      <c r="B85" s="93">
        <v>377.82309000000004</v>
      </c>
      <c r="C85" s="93">
        <v>1444.7828</v>
      </c>
      <c r="D85" s="93">
        <v>0</v>
      </c>
      <c r="E85" s="94">
        <v>0.37767241777396016</v>
      </c>
      <c r="F85" s="94">
        <v>0.15415377650343318</v>
      </c>
    </row>
    <row r="86" spans="1:6" x14ac:dyDescent="0.25">
      <c r="A86" s="19">
        <v>41355</v>
      </c>
      <c r="B86" s="93">
        <v>377.33309000000003</v>
      </c>
      <c r="C86" s="93">
        <v>1442.9311</v>
      </c>
      <c r="D86" s="93">
        <v>0</v>
      </c>
      <c r="E86" s="94">
        <v>0.37718837545563244</v>
      </c>
      <c r="F86" s="94">
        <v>0.15599115333431207</v>
      </c>
    </row>
    <row r="87" spans="1:6" x14ac:dyDescent="0.25">
      <c r="A87" s="19">
        <v>41356</v>
      </c>
      <c r="B87" s="93">
        <v>377.33309000000003</v>
      </c>
      <c r="C87" s="93">
        <v>1442.9311</v>
      </c>
      <c r="D87" s="93">
        <v>0</v>
      </c>
      <c r="E87" s="94">
        <v>0.37718837545563244</v>
      </c>
      <c r="F87" s="94">
        <v>0.15599115333431207</v>
      </c>
    </row>
    <row r="88" spans="1:6" x14ac:dyDescent="0.25">
      <c r="A88" s="19">
        <v>41357</v>
      </c>
      <c r="B88" s="93">
        <v>377.33309000000003</v>
      </c>
      <c r="C88" s="93">
        <v>1442.9311</v>
      </c>
      <c r="D88" s="96">
        <v>0</v>
      </c>
      <c r="E88" s="97">
        <v>0.37718837545563244</v>
      </c>
      <c r="F88" s="97">
        <v>0.15599115333431207</v>
      </c>
    </row>
    <row r="89" spans="1:6" x14ac:dyDescent="0.25">
      <c r="A89" s="19">
        <v>41358</v>
      </c>
      <c r="B89" s="93">
        <v>376.00759000000005</v>
      </c>
      <c r="C89" s="93">
        <v>1444.5206000000001</v>
      </c>
      <c r="D89" s="96">
        <v>34.2468</v>
      </c>
      <c r="E89" s="97">
        <v>0.37760387756989605</v>
      </c>
      <c r="F89" s="97">
        <v>0.15599115333431207</v>
      </c>
    </row>
    <row r="90" spans="1:6" x14ac:dyDescent="0.25">
      <c r="A90" s="19">
        <v>41359</v>
      </c>
      <c r="B90" s="93">
        <v>375.40419000000003</v>
      </c>
      <c r="C90" s="93">
        <v>1641.5086000000001</v>
      </c>
      <c r="D90" s="96">
        <v>81.211199999999991</v>
      </c>
      <c r="E90" s="97">
        <v>0.4290973852670093</v>
      </c>
      <c r="F90" s="97">
        <v>0.15599115333431207</v>
      </c>
    </row>
    <row r="91" spans="1:6" x14ac:dyDescent="0.25">
      <c r="A91" s="19">
        <v>41360</v>
      </c>
      <c r="B91" s="93">
        <v>374.77819</v>
      </c>
      <c r="C91" s="93">
        <v>1514.1495</v>
      </c>
      <c r="D91" s="96">
        <v>48.869699999999995</v>
      </c>
      <c r="E91" s="97">
        <v>0.39580517053236852</v>
      </c>
      <c r="F91" s="97">
        <v>0.15599115333431207</v>
      </c>
    </row>
    <row r="92" spans="1:6" x14ac:dyDescent="0.25">
      <c r="A92" s="19">
        <v>41361</v>
      </c>
      <c r="B92" s="93">
        <v>373.04719</v>
      </c>
      <c r="C92" s="93">
        <v>1544.8855000000001</v>
      </c>
      <c r="D92" s="96">
        <v>8.5960999999999999</v>
      </c>
      <c r="E92" s="97">
        <v>0.4038396926990917</v>
      </c>
      <c r="F92" s="97">
        <v>0.15599115333431207</v>
      </c>
    </row>
    <row r="93" spans="1:6" x14ac:dyDescent="0.25">
      <c r="A93" s="19">
        <v>41362</v>
      </c>
      <c r="B93" s="93">
        <v>370.56935999999996</v>
      </c>
      <c r="C93" s="93">
        <v>1774.6088999999999</v>
      </c>
      <c r="D93" s="96">
        <v>11.4163</v>
      </c>
      <c r="E93" s="97">
        <v>0.46389037429445301</v>
      </c>
      <c r="F93" s="97">
        <v>0.15344920078046745</v>
      </c>
    </row>
    <row r="94" spans="1:6" x14ac:dyDescent="0.25">
      <c r="A94" s="19">
        <v>41363</v>
      </c>
      <c r="B94" s="93">
        <v>370.56935999999996</v>
      </c>
      <c r="C94" s="93">
        <v>1774.6088999999999</v>
      </c>
      <c r="D94" s="96">
        <v>11.4163</v>
      </c>
      <c r="E94" s="97">
        <v>0.46389037429445301</v>
      </c>
      <c r="F94" s="97">
        <v>0.15344920078046745</v>
      </c>
    </row>
    <row r="95" spans="1:6" x14ac:dyDescent="0.25">
      <c r="A95" s="19">
        <v>41364</v>
      </c>
      <c r="B95" s="93">
        <v>370.56935999999996</v>
      </c>
      <c r="C95" s="93">
        <v>1774.6088999999999</v>
      </c>
      <c r="D95" s="96">
        <v>11.4163</v>
      </c>
      <c r="E95" s="97">
        <v>0.46389037429445301</v>
      </c>
      <c r="F95" s="97">
        <v>0.15344920078046745</v>
      </c>
    </row>
    <row r="96" spans="1:6" x14ac:dyDescent="0.25">
      <c r="A96" s="19">
        <v>41365</v>
      </c>
      <c r="B96" s="93">
        <v>373.95815999999996</v>
      </c>
      <c r="C96" s="93">
        <v>1552.7971</v>
      </c>
      <c r="D96" s="96">
        <v>183.91290000000001</v>
      </c>
      <c r="E96" s="97">
        <v>0.40808234432895202</v>
      </c>
      <c r="F96" s="97">
        <v>0.15344920078046745</v>
      </c>
    </row>
    <row r="97" spans="1:6" x14ac:dyDescent="0.25">
      <c r="A97" s="19">
        <v>41366</v>
      </c>
      <c r="B97" s="93">
        <v>373.95815999999996</v>
      </c>
      <c r="C97" s="93">
        <v>1565.5192</v>
      </c>
      <c r="D97" s="96">
        <v>54.710800000000006</v>
      </c>
      <c r="E97" s="97">
        <v>0.41142577174312434</v>
      </c>
      <c r="F97" s="97">
        <v>0.15344920078046745</v>
      </c>
    </row>
    <row r="98" spans="1:6" x14ac:dyDescent="0.25">
      <c r="A98" s="19">
        <v>41367</v>
      </c>
      <c r="B98" s="93">
        <v>373.92316</v>
      </c>
      <c r="C98" s="93">
        <v>1492.5938000000001</v>
      </c>
      <c r="D98" s="96">
        <v>0</v>
      </c>
      <c r="E98" s="97">
        <v>0.3922606353623786</v>
      </c>
      <c r="F98" s="97">
        <v>0.15344920078046745</v>
      </c>
    </row>
    <row r="99" spans="1:6" x14ac:dyDescent="0.25">
      <c r="A99" s="19">
        <v>41368</v>
      </c>
      <c r="B99" s="93">
        <v>373.44726000000003</v>
      </c>
      <c r="C99" s="93">
        <v>1393.4494999999999</v>
      </c>
      <c r="D99" s="96">
        <v>0</v>
      </c>
      <c r="E99" s="97">
        <v>0.36620504936801207</v>
      </c>
      <c r="F99" s="97">
        <v>0.15344920078046745</v>
      </c>
    </row>
    <row r="100" spans="1:6" x14ac:dyDescent="0.25">
      <c r="A100" s="19">
        <v>41369</v>
      </c>
      <c r="B100" s="93">
        <v>373.34775999999999</v>
      </c>
      <c r="C100" s="93">
        <v>1270.0246000000002</v>
      </c>
      <c r="D100" s="96">
        <v>0</v>
      </c>
      <c r="E100" s="97">
        <v>0.33376840807046815</v>
      </c>
      <c r="F100" s="97">
        <v>0.15486837644384813</v>
      </c>
    </row>
    <row r="101" spans="1:6" x14ac:dyDescent="0.25">
      <c r="A101" s="19">
        <v>41370</v>
      </c>
      <c r="B101" s="93">
        <v>373.34775999999999</v>
      </c>
      <c r="C101" s="93">
        <v>1270.0246000000002</v>
      </c>
      <c r="D101" s="96">
        <v>0</v>
      </c>
      <c r="E101" s="97">
        <v>0.33376840807046815</v>
      </c>
      <c r="F101" s="97">
        <v>0.15486837644384813</v>
      </c>
    </row>
    <row r="102" spans="1:6" x14ac:dyDescent="0.25">
      <c r="A102" s="19">
        <v>41371</v>
      </c>
      <c r="B102" s="93">
        <v>373.34775999999999</v>
      </c>
      <c r="C102" s="93">
        <v>1270.0246000000002</v>
      </c>
      <c r="D102" s="96">
        <v>0</v>
      </c>
      <c r="E102" s="97">
        <v>0.33376840807046815</v>
      </c>
      <c r="F102" s="97">
        <v>0.15486837644384813</v>
      </c>
    </row>
    <row r="103" spans="1:6" x14ac:dyDescent="0.25">
      <c r="A103" s="19">
        <v>41372</v>
      </c>
      <c r="B103" s="93">
        <v>372.10226</v>
      </c>
      <c r="C103" s="93">
        <v>1197.2953</v>
      </c>
      <c r="D103" s="96">
        <v>0</v>
      </c>
      <c r="E103" s="97">
        <v>0.31465480768738935</v>
      </c>
      <c r="F103" s="97">
        <v>0.15486837644384813</v>
      </c>
    </row>
    <row r="104" spans="1:6" x14ac:dyDescent="0.25">
      <c r="A104" s="19">
        <v>41373</v>
      </c>
      <c r="B104" s="93">
        <v>372.15226000000001</v>
      </c>
      <c r="C104" s="93">
        <v>1253.414</v>
      </c>
      <c r="D104" s="96">
        <v>51.873100000000001</v>
      </c>
      <c r="E104" s="97">
        <v>0.32940306465972213</v>
      </c>
      <c r="F104" s="97">
        <v>0.15486837644384813</v>
      </c>
    </row>
    <row r="105" spans="1:6" x14ac:dyDescent="0.25">
      <c r="A105" s="19">
        <v>41374</v>
      </c>
      <c r="B105" s="93">
        <v>372.17326000000003</v>
      </c>
      <c r="C105" s="93">
        <v>1355.9836</v>
      </c>
      <c r="D105" s="96">
        <v>45.029600000000002</v>
      </c>
      <c r="E105" s="97">
        <v>0.35635883552307762</v>
      </c>
      <c r="F105" s="97">
        <v>0.15486837644384813</v>
      </c>
    </row>
    <row r="106" spans="1:6" x14ac:dyDescent="0.25">
      <c r="A106" s="19">
        <v>41375</v>
      </c>
      <c r="B106" s="93">
        <v>222.42826000000002</v>
      </c>
      <c r="C106" s="93">
        <v>1413.3866</v>
      </c>
      <c r="D106" s="96">
        <v>0</v>
      </c>
      <c r="E106" s="97">
        <v>0.3714446125454039</v>
      </c>
      <c r="F106" s="97">
        <v>0.15486837644384813</v>
      </c>
    </row>
    <row r="107" spans="1:6" x14ac:dyDescent="0.25">
      <c r="A107" s="19">
        <v>41376</v>
      </c>
      <c r="B107" s="93">
        <v>222.53296</v>
      </c>
      <c r="C107" s="93">
        <v>1474.6713</v>
      </c>
      <c r="D107" s="96">
        <v>0</v>
      </c>
      <c r="E107" s="97">
        <v>0.38755051849248257</v>
      </c>
      <c r="F107" s="97">
        <v>8.3457137025768582E-2</v>
      </c>
    </row>
    <row r="108" spans="1:6" x14ac:dyDescent="0.25">
      <c r="A108" s="19">
        <v>41377</v>
      </c>
      <c r="B108" s="93">
        <v>222.53296</v>
      </c>
      <c r="C108" s="93">
        <v>1474.6713</v>
      </c>
      <c r="D108" s="96">
        <v>0</v>
      </c>
      <c r="E108" s="97">
        <v>0.38755051849248257</v>
      </c>
      <c r="F108" s="97">
        <v>8.3457137025768582E-2</v>
      </c>
    </row>
    <row r="109" spans="1:6" x14ac:dyDescent="0.25">
      <c r="A109" s="19">
        <v>41378</v>
      </c>
      <c r="B109" s="93">
        <v>222.53296</v>
      </c>
      <c r="C109" s="93">
        <v>1474.6713</v>
      </c>
      <c r="D109" s="96">
        <v>0</v>
      </c>
      <c r="E109" s="97">
        <v>0.38755051849248257</v>
      </c>
      <c r="F109" s="97">
        <v>8.3457137025768582E-2</v>
      </c>
    </row>
    <row r="110" spans="1:6" x14ac:dyDescent="0.25">
      <c r="A110" s="19">
        <v>41379</v>
      </c>
      <c r="B110" s="93">
        <v>220.58076</v>
      </c>
      <c r="C110" s="93">
        <v>1464.0003000000002</v>
      </c>
      <c r="D110" s="96">
        <v>0</v>
      </c>
      <c r="E110" s="97">
        <v>0.38474612975661082</v>
      </c>
      <c r="F110" s="97">
        <v>8.3457137025768582E-2</v>
      </c>
    </row>
    <row r="111" spans="1:6" x14ac:dyDescent="0.25">
      <c r="A111" s="19">
        <v>41380</v>
      </c>
      <c r="B111" s="93">
        <v>220.58076</v>
      </c>
      <c r="C111" s="93">
        <v>1490.8279</v>
      </c>
      <c r="D111" s="96">
        <v>0</v>
      </c>
      <c r="E111" s="97">
        <v>0.39179654857869606</v>
      </c>
      <c r="F111" s="97">
        <v>8.3457137025768582E-2</v>
      </c>
    </row>
    <row r="112" spans="1:6" x14ac:dyDescent="0.25">
      <c r="A112" s="19">
        <v>41381</v>
      </c>
      <c r="B112" s="93">
        <v>195.57445999999999</v>
      </c>
      <c r="C112" s="93">
        <v>1612.3311999999999</v>
      </c>
      <c r="D112" s="96">
        <v>0.64910000000000001</v>
      </c>
      <c r="E112" s="97">
        <v>0.42372818440394583</v>
      </c>
      <c r="F112" s="97">
        <v>8.3457137025768582E-2</v>
      </c>
    </row>
    <row r="113" spans="1:6" x14ac:dyDescent="0.25">
      <c r="A113" s="19">
        <v>41382</v>
      </c>
      <c r="B113" s="93">
        <v>197.06745999999998</v>
      </c>
      <c r="C113" s="93">
        <v>1576.5043000000001</v>
      </c>
      <c r="D113" s="96">
        <v>0</v>
      </c>
      <c r="E113" s="97">
        <v>0.41431270742885434</v>
      </c>
      <c r="F113" s="97">
        <v>8.3457137025768582E-2</v>
      </c>
    </row>
    <row r="114" spans="1:6" x14ac:dyDescent="0.25">
      <c r="A114" s="19">
        <v>41383</v>
      </c>
      <c r="B114" s="93">
        <v>173.12546</v>
      </c>
      <c r="C114" s="93">
        <v>1641.3808000000001</v>
      </c>
      <c r="D114" s="96">
        <v>2.5879000000000003</v>
      </c>
      <c r="E114" s="97">
        <v>0.43136255522407319</v>
      </c>
      <c r="F114" s="97">
        <v>5.9815651992032814E-2</v>
      </c>
    </row>
    <row r="115" spans="1:6" x14ac:dyDescent="0.25">
      <c r="A115" s="19">
        <v>41384</v>
      </c>
      <c r="B115" s="93">
        <v>173.12546</v>
      </c>
      <c r="C115" s="93">
        <v>1641.3808000000001</v>
      </c>
      <c r="D115" s="96">
        <v>2.5879000000000003</v>
      </c>
      <c r="E115" s="97">
        <v>0.43136255522407319</v>
      </c>
      <c r="F115" s="97">
        <v>5.9815651992032814E-2</v>
      </c>
    </row>
    <row r="116" spans="1:6" x14ac:dyDescent="0.25">
      <c r="A116" s="19">
        <v>41385</v>
      </c>
      <c r="B116" s="93">
        <v>173.12546</v>
      </c>
      <c r="C116" s="93">
        <v>1641.3808000000001</v>
      </c>
      <c r="D116" s="96">
        <v>2.5879000000000003</v>
      </c>
      <c r="E116" s="97">
        <v>0.43136255522407319</v>
      </c>
      <c r="F116" s="97">
        <v>5.9815651992032814E-2</v>
      </c>
    </row>
    <row r="117" spans="1:6" x14ac:dyDescent="0.25">
      <c r="A117" s="19">
        <v>41386</v>
      </c>
      <c r="B117" s="93">
        <v>173.04785999999999</v>
      </c>
      <c r="C117" s="93">
        <v>1720.0654</v>
      </c>
      <c r="D117" s="96">
        <v>4.4398</v>
      </c>
      <c r="E117" s="97">
        <v>0.45204123631549575</v>
      </c>
      <c r="F117" s="97">
        <v>5.9815651992032814E-2</v>
      </c>
    </row>
    <row r="118" spans="1:6" x14ac:dyDescent="0.25">
      <c r="A118" s="19">
        <v>41387</v>
      </c>
      <c r="B118" s="93">
        <v>173.12526</v>
      </c>
      <c r="C118" s="93">
        <v>1801.7836000000002</v>
      </c>
      <c r="D118" s="96">
        <v>24.964599999999997</v>
      </c>
      <c r="E118" s="97">
        <v>0.47351716168291319</v>
      </c>
      <c r="F118" s="97">
        <v>5.9815651992032814E-2</v>
      </c>
    </row>
    <row r="119" spans="1:6" x14ac:dyDescent="0.25">
      <c r="A119" s="19">
        <v>41388</v>
      </c>
      <c r="B119" s="93">
        <v>148.23112</v>
      </c>
      <c r="C119" s="93">
        <v>1809.5488</v>
      </c>
      <c r="D119" s="96">
        <v>114.3873</v>
      </c>
      <c r="E119" s="97">
        <v>0.4755578925808413</v>
      </c>
      <c r="F119" s="97">
        <v>5.9815651992032814E-2</v>
      </c>
    </row>
    <row r="120" spans="1:6" x14ac:dyDescent="0.25">
      <c r="A120" s="19">
        <v>41389</v>
      </c>
      <c r="B120" s="93">
        <v>148.30662000000001</v>
      </c>
      <c r="C120" s="93">
        <v>1908.9208000000001</v>
      </c>
      <c r="D120" s="96">
        <v>162.7791</v>
      </c>
      <c r="E120" s="97">
        <v>0.50167331920074976</v>
      </c>
      <c r="F120" s="97">
        <v>5.9815651992032814E-2</v>
      </c>
    </row>
    <row r="121" spans="1:6" x14ac:dyDescent="0.25">
      <c r="A121" s="19">
        <v>41390</v>
      </c>
      <c r="B121" s="93">
        <v>123.28362</v>
      </c>
      <c r="C121" s="93">
        <v>2120.2828</v>
      </c>
      <c r="D121" s="96">
        <v>228.1438</v>
      </c>
      <c r="E121" s="97">
        <v>0.55722024188759389</v>
      </c>
      <c r="F121" s="97">
        <v>3.3533279993182556E-2</v>
      </c>
    </row>
    <row r="122" spans="1:6" x14ac:dyDescent="0.25">
      <c r="A122" s="19">
        <v>41391</v>
      </c>
      <c r="B122" s="93">
        <v>123.28362</v>
      </c>
      <c r="C122" s="93">
        <v>2120.2828</v>
      </c>
      <c r="D122" s="96">
        <v>228.1438</v>
      </c>
      <c r="E122" s="97">
        <v>0.55722024188759389</v>
      </c>
      <c r="F122" s="97">
        <v>3.3533279993182556E-2</v>
      </c>
    </row>
    <row r="123" spans="1:6" x14ac:dyDescent="0.25">
      <c r="A123" s="19">
        <v>41392</v>
      </c>
      <c r="B123" s="93">
        <v>123.28362</v>
      </c>
      <c r="C123" s="93">
        <v>2120.2828</v>
      </c>
      <c r="D123" s="96">
        <v>228.1438</v>
      </c>
      <c r="E123" s="97">
        <v>0.55722024188759389</v>
      </c>
      <c r="F123" s="97">
        <v>3.3533279993182556E-2</v>
      </c>
    </row>
    <row r="124" spans="1:6" x14ac:dyDescent="0.25">
      <c r="A124" s="19">
        <v>41393</v>
      </c>
      <c r="B124" s="93">
        <v>122.68879</v>
      </c>
      <c r="C124" s="93">
        <v>2119.3217</v>
      </c>
      <c r="D124" s="96">
        <v>228.89829999999998</v>
      </c>
      <c r="E124" s="97">
        <v>0.55696766031004308</v>
      </c>
      <c r="F124" s="97">
        <v>3.3533279993182556E-2</v>
      </c>
    </row>
    <row r="125" spans="1:6" x14ac:dyDescent="0.25">
      <c r="A125" s="19">
        <v>41394</v>
      </c>
      <c r="B125" s="93">
        <v>121.00578999999999</v>
      </c>
      <c r="C125" s="93">
        <v>2064.3593999999998</v>
      </c>
      <c r="D125" s="96">
        <v>335.19459999999998</v>
      </c>
      <c r="E125" s="97">
        <v>0.54252331066918447</v>
      </c>
      <c r="F125" s="97">
        <v>3.1160212625968579E-2</v>
      </c>
    </row>
    <row r="126" spans="1:6" x14ac:dyDescent="0.25">
      <c r="A126" s="19">
        <v>41395</v>
      </c>
      <c r="B126" s="93">
        <v>121.00578999999999</v>
      </c>
      <c r="C126" s="93">
        <v>2064.3593999999998</v>
      </c>
      <c r="D126" s="96">
        <v>335.19459999999998</v>
      </c>
      <c r="E126" s="97">
        <v>0.54252331066918447</v>
      </c>
      <c r="F126" s="97">
        <v>3.1160212625968579E-2</v>
      </c>
    </row>
    <row r="127" spans="1:6" x14ac:dyDescent="0.25">
      <c r="A127" s="19">
        <v>41396</v>
      </c>
      <c r="B127" s="93">
        <v>111.21619</v>
      </c>
      <c r="C127" s="93">
        <v>2064.3593999999998</v>
      </c>
      <c r="D127" s="96">
        <v>383.2561</v>
      </c>
      <c r="E127" s="97">
        <v>0.54252331066918447</v>
      </c>
      <c r="F127" s="97">
        <v>3.1160212625968579E-2</v>
      </c>
    </row>
    <row r="128" spans="1:6" x14ac:dyDescent="0.25">
      <c r="A128" s="19">
        <v>41397</v>
      </c>
      <c r="B128" s="93">
        <v>111.21619</v>
      </c>
      <c r="C128" s="93">
        <v>1849.9901</v>
      </c>
      <c r="D128" s="96">
        <v>383.2561</v>
      </c>
      <c r="E128" s="97">
        <v>0.47249607953282668</v>
      </c>
      <c r="F128" s="97">
        <v>3.1160212625968579E-2</v>
      </c>
    </row>
    <row r="129" spans="1:6" x14ac:dyDescent="0.25">
      <c r="A129" s="19">
        <v>41398</v>
      </c>
      <c r="B129" s="93">
        <v>111.21619</v>
      </c>
      <c r="C129" s="93">
        <v>1849.9901</v>
      </c>
      <c r="D129" s="96">
        <v>383.2561</v>
      </c>
      <c r="E129" s="97">
        <v>0.47249607953282668</v>
      </c>
      <c r="F129" s="97">
        <v>3.1160212625968579E-2</v>
      </c>
    </row>
    <row r="130" spans="1:6" x14ac:dyDescent="0.25">
      <c r="A130" s="19">
        <v>41399</v>
      </c>
      <c r="B130" s="93">
        <v>111.21619</v>
      </c>
      <c r="C130" s="93">
        <v>1849.9901</v>
      </c>
      <c r="D130" s="96">
        <v>383.2561</v>
      </c>
      <c r="E130" s="97">
        <v>0.47249607953282668</v>
      </c>
      <c r="F130" s="97">
        <v>3.1160212625968579E-2</v>
      </c>
    </row>
    <row r="131" spans="1:6" x14ac:dyDescent="0.25">
      <c r="A131" s="19">
        <v>41400</v>
      </c>
      <c r="B131" s="93">
        <v>111.21619</v>
      </c>
      <c r="C131" s="93">
        <v>1850.6886999999999</v>
      </c>
      <c r="D131" s="96">
        <v>383.2561</v>
      </c>
      <c r="E131" s="97">
        <v>0.47267450522340826</v>
      </c>
      <c r="F131" s="97">
        <v>3.1160212625968579E-2</v>
      </c>
    </row>
    <row r="132" spans="1:6" x14ac:dyDescent="0.25">
      <c r="A132" s="19">
        <v>41401</v>
      </c>
      <c r="B132" s="93">
        <v>111.46619</v>
      </c>
      <c r="C132" s="93">
        <v>2014.5713000000001</v>
      </c>
      <c r="D132" s="96">
        <v>367.08540000000005</v>
      </c>
      <c r="E132" s="97">
        <v>0.51453088380816203</v>
      </c>
      <c r="F132" s="97">
        <v>3.1160212625968579E-2</v>
      </c>
    </row>
    <row r="133" spans="1:6" x14ac:dyDescent="0.25">
      <c r="A133" s="19">
        <v>41402</v>
      </c>
      <c r="B133" s="93">
        <v>110.03989</v>
      </c>
      <c r="C133" s="93">
        <v>1794.8859</v>
      </c>
      <c r="D133" s="93">
        <v>158.8236</v>
      </c>
      <c r="E133" s="97">
        <v>0.45842221045331488</v>
      </c>
      <c r="F133" s="97">
        <v>3.0862169920452435E-2</v>
      </c>
    </row>
    <row r="134" spans="1:6" x14ac:dyDescent="0.25">
      <c r="A134" s="19">
        <v>41403</v>
      </c>
      <c r="B134" s="93">
        <v>110.03989</v>
      </c>
      <c r="C134" s="93">
        <v>1794.8859</v>
      </c>
      <c r="D134" s="93">
        <v>158.8236</v>
      </c>
      <c r="E134" s="97">
        <v>0.45842221045331488</v>
      </c>
      <c r="F134" s="97">
        <v>3.0862169920452435E-2</v>
      </c>
    </row>
    <row r="135" spans="1:6" x14ac:dyDescent="0.25">
      <c r="A135" s="19">
        <v>41404</v>
      </c>
      <c r="B135" s="93">
        <v>109.91059</v>
      </c>
      <c r="C135" s="93">
        <v>1654.4476000000002</v>
      </c>
      <c r="D135" s="93">
        <v>56.847199999999994</v>
      </c>
      <c r="E135" s="97">
        <v>0.42255361517474832</v>
      </c>
      <c r="F135" s="97">
        <v>3.0862169920452435E-2</v>
      </c>
    </row>
    <row r="136" spans="1:6" x14ac:dyDescent="0.25">
      <c r="A136" s="19">
        <v>41405</v>
      </c>
      <c r="B136" s="93">
        <v>109.91059</v>
      </c>
      <c r="C136" s="93">
        <v>1654.4476000000002</v>
      </c>
      <c r="D136" s="93">
        <v>56.847199999999994</v>
      </c>
      <c r="E136" s="97">
        <v>0.42255361517474832</v>
      </c>
      <c r="F136" s="97">
        <v>3.0862169920452435E-2</v>
      </c>
    </row>
    <row r="137" spans="1:6" x14ac:dyDescent="0.25">
      <c r="A137" s="19">
        <v>41406</v>
      </c>
      <c r="B137" s="93">
        <v>109.91059</v>
      </c>
      <c r="C137" s="93">
        <v>1654.4476000000002</v>
      </c>
      <c r="D137" s="93">
        <v>56.847199999999994</v>
      </c>
      <c r="E137" s="97">
        <v>0.42255361517474832</v>
      </c>
      <c r="F137" s="97">
        <v>3.0862169920452435E-2</v>
      </c>
    </row>
    <row r="138" spans="1:6" x14ac:dyDescent="0.25">
      <c r="A138" s="19">
        <v>41407</v>
      </c>
      <c r="B138" s="93">
        <v>109.91059</v>
      </c>
      <c r="C138" s="93">
        <v>1654.4476000000002</v>
      </c>
      <c r="D138" s="93">
        <v>56.847199999999994</v>
      </c>
      <c r="E138" s="97">
        <v>0.42255361517474832</v>
      </c>
      <c r="F138" s="97">
        <v>3.0862169920452435E-2</v>
      </c>
    </row>
    <row r="139" spans="1:6" x14ac:dyDescent="0.25">
      <c r="A139" s="19">
        <v>41408</v>
      </c>
      <c r="B139" s="93">
        <v>109.91059</v>
      </c>
      <c r="C139" s="93">
        <v>1880.3196</v>
      </c>
      <c r="D139" s="93">
        <v>65.926400000000001</v>
      </c>
      <c r="E139" s="97">
        <v>0.48024237495580807</v>
      </c>
      <c r="F139" s="97">
        <v>3.0862169920452435E-2</v>
      </c>
    </row>
    <row r="140" spans="1:6" x14ac:dyDescent="0.25">
      <c r="A140" s="19">
        <v>41409</v>
      </c>
      <c r="B140" s="93">
        <v>109.80859</v>
      </c>
      <c r="C140" s="93">
        <v>1951.0642</v>
      </c>
      <c r="D140" s="93">
        <v>48.746699999999997</v>
      </c>
      <c r="E140" s="97">
        <v>0.49831087497000703</v>
      </c>
      <c r="F140" s="97">
        <v>3.0862169920452435E-2</v>
      </c>
    </row>
    <row r="141" spans="1:6" x14ac:dyDescent="0.25">
      <c r="A141" s="19">
        <v>41410</v>
      </c>
      <c r="B141" s="93">
        <v>110.80859</v>
      </c>
      <c r="C141" s="93">
        <v>1968.3814</v>
      </c>
      <c r="D141" s="93">
        <v>31.244400000000002</v>
      </c>
      <c r="E141" s="97">
        <v>0.50273376842683459</v>
      </c>
      <c r="F141" s="97">
        <v>3.0862169920452435E-2</v>
      </c>
    </row>
    <row r="142" spans="1:6" x14ac:dyDescent="0.25">
      <c r="A142" s="19">
        <v>41411</v>
      </c>
      <c r="B142" s="93">
        <v>105.53408999999999</v>
      </c>
      <c r="C142" s="93">
        <v>1966.8023000000001</v>
      </c>
      <c r="D142" s="93">
        <v>49.276900000000005</v>
      </c>
      <c r="E142" s="97">
        <v>0.50233045893929185</v>
      </c>
      <c r="F142" s="97">
        <v>2.8594915715972145E-2</v>
      </c>
    </row>
    <row r="143" spans="1:6" x14ac:dyDescent="0.25">
      <c r="A143" s="19">
        <v>41412</v>
      </c>
      <c r="B143" s="93">
        <v>105.53408999999999</v>
      </c>
      <c r="C143" s="93">
        <v>1966.8023000000001</v>
      </c>
      <c r="D143" s="93">
        <v>49.276900000000005</v>
      </c>
      <c r="E143" s="97">
        <v>0.50233045893929185</v>
      </c>
      <c r="F143" s="97">
        <v>2.8594915715972145E-2</v>
      </c>
    </row>
    <row r="144" spans="1:6" x14ac:dyDescent="0.25">
      <c r="A144" s="19">
        <v>41413</v>
      </c>
      <c r="B144" s="93">
        <v>105.53408999999999</v>
      </c>
      <c r="C144" s="93">
        <v>1966.8023000000001</v>
      </c>
      <c r="D144" s="93">
        <v>49.276900000000005</v>
      </c>
      <c r="E144" s="97">
        <v>0.50233045893929185</v>
      </c>
      <c r="F144" s="97">
        <v>2.8594915715972145E-2</v>
      </c>
    </row>
    <row r="145" spans="1:6" x14ac:dyDescent="0.25">
      <c r="A145" s="19">
        <v>41414</v>
      </c>
      <c r="B145" s="93">
        <v>105.71681</v>
      </c>
      <c r="C145" s="93">
        <v>1968.0023000000001</v>
      </c>
      <c r="D145" s="93">
        <v>38.032899999999998</v>
      </c>
      <c r="E145" s="97">
        <v>0.50263694452288465</v>
      </c>
      <c r="F145" s="97">
        <v>2.8594915715972145E-2</v>
      </c>
    </row>
    <row r="146" spans="1:6" x14ac:dyDescent="0.25">
      <c r="A146" s="19">
        <v>41415</v>
      </c>
      <c r="B146" s="93">
        <v>206.73570999999998</v>
      </c>
      <c r="C146" s="93">
        <v>1907.9114</v>
      </c>
      <c r="D146" s="93">
        <v>75.209800000000001</v>
      </c>
      <c r="E146" s="97">
        <v>0.4872894490602877</v>
      </c>
      <c r="F146" s="97">
        <v>2.8594915715972145E-2</v>
      </c>
    </row>
    <row r="147" spans="1:6" x14ac:dyDescent="0.25">
      <c r="A147" s="19">
        <v>41416</v>
      </c>
      <c r="B147" s="93">
        <v>207.20371</v>
      </c>
      <c r="C147" s="93">
        <v>1918.6624999999999</v>
      </c>
      <c r="D147" s="93">
        <v>93.921999999999997</v>
      </c>
      <c r="E147" s="97">
        <v>0.49003533002509148</v>
      </c>
      <c r="F147" s="97">
        <v>2.8594915715972145E-2</v>
      </c>
    </row>
    <row r="148" spans="1:6" x14ac:dyDescent="0.25">
      <c r="A148" s="19">
        <v>41417</v>
      </c>
      <c r="B148" s="93">
        <v>205.95070999999999</v>
      </c>
      <c r="C148" s="93">
        <v>1971.3696</v>
      </c>
      <c r="D148" s="93">
        <v>32.5349</v>
      </c>
      <c r="E148" s="97">
        <v>0.50349696861091131</v>
      </c>
      <c r="F148" s="97">
        <v>2.8594915715972145E-2</v>
      </c>
    </row>
    <row r="149" spans="1:6" x14ac:dyDescent="0.25">
      <c r="A149" s="19">
        <v>41418</v>
      </c>
      <c r="B149" s="93">
        <v>205.96970999999999</v>
      </c>
      <c r="C149" s="93">
        <v>1964.8444</v>
      </c>
      <c r="D149" s="93">
        <v>59.801499999999997</v>
      </c>
      <c r="E149" s="97">
        <v>0.50183040216919483</v>
      </c>
      <c r="F149" s="97">
        <v>2.9062729455656765E-2</v>
      </c>
    </row>
    <row r="150" spans="1:6" x14ac:dyDescent="0.25">
      <c r="A150" s="19">
        <v>41419</v>
      </c>
      <c r="B150" s="93">
        <v>205.96970999999999</v>
      </c>
      <c r="C150" s="93">
        <v>1964.8444</v>
      </c>
      <c r="D150" s="93">
        <v>59.801499999999997</v>
      </c>
      <c r="E150" s="97">
        <v>0.50183040216919483</v>
      </c>
      <c r="F150" s="97">
        <v>2.9062729455656765E-2</v>
      </c>
    </row>
    <row r="151" spans="1:6" x14ac:dyDescent="0.25">
      <c r="A151" s="19">
        <v>41420</v>
      </c>
      <c r="B151" s="93">
        <v>205.96970999999999</v>
      </c>
      <c r="C151" s="93">
        <v>1964.8444</v>
      </c>
      <c r="D151" s="93">
        <v>59.801499999999997</v>
      </c>
      <c r="E151" s="97">
        <v>0.50183040216919483</v>
      </c>
      <c r="F151" s="97">
        <v>2.9062729455656765E-2</v>
      </c>
    </row>
    <row r="152" spans="1:6" x14ac:dyDescent="0.25">
      <c r="A152" s="19">
        <v>41421</v>
      </c>
      <c r="B152" s="93">
        <v>206.07053999999999</v>
      </c>
      <c r="C152" s="93">
        <v>2050.7996000000003</v>
      </c>
      <c r="D152" s="93">
        <v>102.5004</v>
      </c>
      <c r="E152" s="97">
        <v>0.52378376019822437</v>
      </c>
      <c r="F152" s="97">
        <v>2.9062729455656765E-2</v>
      </c>
    </row>
    <row r="153" spans="1:6" x14ac:dyDescent="0.25">
      <c r="A153" s="19">
        <v>41422</v>
      </c>
      <c r="B153" s="93">
        <v>204.22654</v>
      </c>
      <c r="C153" s="93">
        <v>2110.2055</v>
      </c>
      <c r="D153" s="93">
        <v>144.95020000000002</v>
      </c>
      <c r="E153" s="97">
        <v>0.5389563034735203</v>
      </c>
      <c r="F153" s="97">
        <v>2.9062729455656765E-2</v>
      </c>
    </row>
    <row r="154" spans="1:6" x14ac:dyDescent="0.25">
      <c r="A154" s="19">
        <v>41423</v>
      </c>
      <c r="B154" s="93">
        <v>203.23497</v>
      </c>
      <c r="C154" s="93">
        <v>2168.2883999999999</v>
      </c>
      <c r="D154" s="93">
        <v>150.20829999999998</v>
      </c>
      <c r="E154" s="97">
        <v>0.55379094639290527</v>
      </c>
      <c r="F154" s="97">
        <v>2.9062729455656765E-2</v>
      </c>
    </row>
    <row r="155" spans="1:6" x14ac:dyDescent="0.25">
      <c r="A155" s="19">
        <v>41424</v>
      </c>
      <c r="B155" s="93">
        <v>204.81256999999999</v>
      </c>
      <c r="C155" s="93">
        <v>2059.1374999999998</v>
      </c>
      <c r="D155" s="93">
        <v>121.5703</v>
      </c>
      <c r="E155" s="97">
        <v>0.52591329865442293</v>
      </c>
      <c r="F155" s="97">
        <v>2.9062729455656765E-2</v>
      </c>
    </row>
    <row r="156" spans="1:6" x14ac:dyDescent="0.25">
      <c r="A156" s="19">
        <v>41425</v>
      </c>
      <c r="B156" s="93">
        <v>204.80157</v>
      </c>
      <c r="C156" s="93">
        <v>2070.6677</v>
      </c>
      <c r="D156" s="93">
        <v>26.810099999999998</v>
      </c>
      <c r="E156" s="97">
        <v>0.52885816538437436</v>
      </c>
      <c r="F156" s="97">
        <v>2.8301704479573298E-2</v>
      </c>
    </row>
    <row r="157" spans="1:6" x14ac:dyDescent="0.25">
      <c r="A157" s="19">
        <v>41426</v>
      </c>
      <c r="B157" s="93">
        <v>204.80157</v>
      </c>
      <c r="C157" s="93">
        <v>2070.6677</v>
      </c>
      <c r="D157" s="93">
        <v>26.810099999999998</v>
      </c>
      <c r="E157" s="97">
        <v>0.52885816538437436</v>
      </c>
      <c r="F157" s="97">
        <v>2.8301704479573298E-2</v>
      </c>
    </row>
    <row r="158" spans="1:6" x14ac:dyDescent="0.25">
      <c r="A158" s="19">
        <v>41427</v>
      </c>
      <c r="B158" s="93">
        <v>204.80157</v>
      </c>
      <c r="C158" s="93">
        <v>2070.6677</v>
      </c>
      <c r="D158" s="93">
        <v>26.810099999999998</v>
      </c>
      <c r="E158" s="97">
        <v>0.52885816538437436</v>
      </c>
      <c r="F158" s="97">
        <v>2.8301704479573298E-2</v>
      </c>
    </row>
    <row r="159" spans="1:6" x14ac:dyDescent="0.25">
      <c r="A159" s="19">
        <v>41428</v>
      </c>
      <c r="B159" s="93">
        <v>204.78357</v>
      </c>
      <c r="C159" s="93">
        <v>2034.3534</v>
      </c>
      <c r="D159" s="93">
        <v>92.865200000000002</v>
      </c>
      <c r="E159" s="97">
        <v>0.51591865247249402</v>
      </c>
      <c r="F159" s="97">
        <v>2.8301704479573298E-2</v>
      </c>
    </row>
    <row r="160" spans="1:6" x14ac:dyDescent="0.25">
      <c r="A160" s="19">
        <v>41429</v>
      </c>
      <c r="B160" s="93">
        <v>204.72757000000001</v>
      </c>
      <c r="C160" s="93">
        <v>1988.9402</v>
      </c>
      <c r="D160" s="93">
        <v>118.5022</v>
      </c>
      <c r="E160" s="97">
        <v>0.50440171694474167</v>
      </c>
      <c r="F160" s="97">
        <v>2.8301704479573298E-2</v>
      </c>
    </row>
    <row r="161" spans="1:6" x14ac:dyDescent="0.25">
      <c r="A161" s="19">
        <v>41430</v>
      </c>
      <c r="B161" s="93">
        <v>202.78357</v>
      </c>
      <c r="C161" s="93">
        <v>1952.7433000000001</v>
      </c>
      <c r="D161" s="93">
        <v>178.9736</v>
      </c>
      <c r="E161" s="97">
        <v>0.49522206513415579</v>
      </c>
      <c r="F161" s="97">
        <v>2.8301704479573298E-2</v>
      </c>
    </row>
    <row r="162" spans="1:6" x14ac:dyDescent="0.25">
      <c r="A162" s="19">
        <v>41431</v>
      </c>
      <c r="B162" s="93">
        <v>178.10857000000001</v>
      </c>
      <c r="C162" s="93">
        <v>1812.8346000000001</v>
      </c>
      <c r="D162" s="93">
        <v>37.2879</v>
      </c>
      <c r="E162" s="97">
        <v>0.45974076283280613</v>
      </c>
      <c r="F162" s="97">
        <v>2.8301704479573298E-2</v>
      </c>
    </row>
    <row r="163" spans="1:6" x14ac:dyDescent="0.25">
      <c r="A163" s="19">
        <v>41432</v>
      </c>
      <c r="B163" s="93">
        <v>153.02557000000002</v>
      </c>
      <c r="C163" s="93">
        <v>1723.0023000000001</v>
      </c>
      <c r="D163" s="93">
        <v>0</v>
      </c>
      <c r="E163" s="97">
        <v>0.43695899877720751</v>
      </c>
      <c r="F163" s="97">
        <v>3.720621133128036E-2</v>
      </c>
    </row>
    <row r="164" spans="1:6" x14ac:dyDescent="0.25">
      <c r="A164" s="19">
        <v>41433</v>
      </c>
      <c r="B164" s="93">
        <v>153.02557000000002</v>
      </c>
      <c r="C164" s="93">
        <v>1723.0023000000001</v>
      </c>
      <c r="D164" s="93">
        <v>0</v>
      </c>
      <c r="E164" s="97">
        <v>0.43695899877720751</v>
      </c>
      <c r="F164" s="97">
        <v>3.720621133128036E-2</v>
      </c>
    </row>
    <row r="165" spans="1:6" x14ac:dyDescent="0.25">
      <c r="A165" s="19">
        <v>41434</v>
      </c>
      <c r="B165" s="93">
        <v>153.02557000000002</v>
      </c>
      <c r="C165" s="93">
        <v>1723.0023000000001</v>
      </c>
      <c r="D165" s="93">
        <v>0</v>
      </c>
      <c r="E165" s="97">
        <v>0.43695899877720751</v>
      </c>
      <c r="F165" s="97">
        <v>3.720621133128036E-2</v>
      </c>
    </row>
    <row r="166" spans="1:6" x14ac:dyDescent="0.25">
      <c r="A166" s="19">
        <v>41435</v>
      </c>
      <c r="B166" s="93">
        <v>123.97727</v>
      </c>
      <c r="C166" s="93">
        <v>1630.5371</v>
      </c>
      <c r="D166" s="93">
        <v>0</v>
      </c>
      <c r="E166" s="97">
        <v>0.41350952270063224</v>
      </c>
      <c r="F166" s="97">
        <v>3.720621133128036E-2</v>
      </c>
    </row>
    <row r="167" spans="1:6" x14ac:dyDescent="0.25">
      <c r="A167" s="19">
        <v>41436</v>
      </c>
      <c r="B167" s="93">
        <v>123.61113</v>
      </c>
      <c r="C167" s="93">
        <v>1746.5773000000002</v>
      </c>
      <c r="D167" s="93">
        <v>23.125299999999999</v>
      </c>
      <c r="E167" s="97">
        <v>0.44293769561131663</v>
      </c>
      <c r="F167" s="97">
        <v>3.720621133128036E-2</v>
      </c>
    </row>
    <row r="168" spans="1:6" x14ac:dyDescent="0.25">
      <c r="A168" s="19">
        <v>41437</v>
      </c>
      <c r="B168" s="93">
        <v>123.61113</v>
      </c>
      <c r="C168" s="93">
        <v>1746.5773000000002</v>
      </c>
      <c r="D168" s="93">
        <v>23.125299999999999</v>
      </c>
      <c r="E168" s="97">
        <v>0.44293769561131663</v>
      </c>
      <c r="F168" s="97">
        <v>3.720621133128036E-2</v>
      </c>
    </row>
    <row r="169" spans="1:6" x14ac:dyDescent="0.25">
      <c r="A169" s="19">
        <v>41438</v>
      </c>
      <c r="B169" s="93">
        <v>87.60463</v>
      </c>
      <c r="C169" s="93">
        <v>1831.2014999999999</v>
      </c>
      <c r="D169" s="93">
        <v>0</v>
      </c>
      <c r="E169" s="97">
        <v>0.46439866853301387</v>
      </c>
      <c r="F169" s="97">
        <v>3.720621133128036E-2</v>
      </c>
    </row>
    <row r="170" spans="1:6" x14ac:dyDescent="0.25">
      <c r="A170" s="19">
        <v>41439</v>
      </c>
      <c r="B170" s="93">
        <v>89.66113</v>
      </c>
      <c r="C170" s="93">
        <v>1822.5471</v>
      </c>
      <c r="D170" s="93">
        <v>5.2987000000000002</v>
      </c>
      <c r="E170" s="97">
        <v>0.46220388448715544</v>
      </c>
      <c r="F170" s="97">
        <v>2.2264070428676123E-2</v>
      </c>
    </row>
    <row r="171" spans="1:6" x14ac:dyDescent="0.25">
      <c r="A171" s="19">
        <v>41440</v>
      </c>
      <c r="B171" s="93">
        <v>89.66113</v>
      </c>
      <c r="C171" s="93">
        <v>1822.5471</v>
      </c>
      <c r="D171" s="93">
        <v>5.2987000000000002</v>
      </c>
      <c r="E171" s="97">
        <v>0.46220388448715544</v>
      </c>
      <c r="F171" s="97">
        <v>2.2264070428676123E-2</v>
      </c>
    </row>
    <row r="172" spans="1:6" x14ac:dyDescent="0.25">
      <c r="A172" s="19">
        <v>41441</v>
      </c>
      <c r="B172" s="93">
        <v>89.66113</v>
      </c>
      <c r="C172" s="93">
        <v>1822.5471</v>
      </c>
      <c r="D172" s="93">
        <v>5.2987000000000002</v>
      </c>
      <c r="E172" s="97">
        <v>0.46220388448715544</v>
      </c>
      <c r="F172" s="97">
        <v>2.2264070428676123E-2</v>
      </c>
    </row>
    <row r="173" spans="1:6" x14ac:dyDescent="0.25">
      <c r="A173" s="19">
        <v>41442</v>
      </c>
      <c r="B173" s="93">
        <v>86.531130000000005</v>
      </c>
      <c r="C173" s="93">
        <v>1859.3313999999998</v>
      </c>
      <c r="D173" s="93">
        <v>0</v>
      </c>
      <c r="E173" s="97">
        <v>0.47153250285215725</v>
      </c>
      <c r="F173" s="97">
        <v>2.2264070428676123E-2</v>
      </c>
    </row>
    <row r="174" spans="1:6" x14ac:dyDescent="0.25">
      <c r="A174" s="19">
        <v>41443</v>
      </c>
      <c r="B174" s="93">
        <v>86.631129999999999</v>
      </c>
      <c r="C174" s="93">
        <v>1897.835</v>
      </c>
      <c r="D174" s="93">
        <v>29.1768</v>
      </c>
      <c r="E174" s="97">
        <v>0.48129714130059004</v>
      </c>
      <c r="F174" s="97">
        <v>2.2264070428676123E-2</v>
      </c>
    </row>
    <row r="175" spans="1:6" x14ac:dyDescent="0.25">
      <c r="A175" s="19">
        <v>41444</v>
      </c>
      <c r="B175" s="93">
        <v>86.462530000000001</v>
      </c>
      <c r="C175" s="93">
        <v>1969.1506999999999</v>
      </c>
      <c r="D175" s="93">
        <v>16.162500000000001</v>
      </c>
      <c r="E175" s="97">
        <v>0.49938303524808836</v>
      </c>
      <c r="F175" s="97">
        <v>2.2264070428676123E-2</v>
      </c>
    </row>
    <row r="176" spans="1:6" x14ac:dyDescent="0.25">
      <c r="A176" s="19">
        <v>41445</v>
      </c>
      <c r="B176" s="93">
        <v>88.212530000000001</v>
      </c>
      <c r="C176" s="93">
        <v>1935.7968999999998</v>
      </c>
      <c r="D176" s="93">
        <v>40.9602</v>
      </c>
      <c r="E176" s="97">
        <v>0.49092440286354933</v>
      </c>
      <c r="F176" s="97">
        <v>2.2264070428676123E-2</v>
      </c>
    </row>
    <row r="177" spans="1:6" x14ac:dyDescent="0.25">
      <c r="A177" s="19">
        <v>41446</v>
      </c>
      <c r="B177" s="93">
        <v>86.176829999999995</v>
      </c>
      <c r="C177" s="93">
        <v>2024.7407000000001</v>
      </c>
      <c r="D177" s="93">
        <v>81.406199999999998</v>
      </c>
      <c r="E177" s="97">
        <v>0.51348084042340647</v>
      </c>
      <c r="F177" s="97">
        <v>2.1724448978242487E-2</v>
      </c>
    </row>
    <row r="178" spans="1:6" x14ac:dyDescent="0.25">
      <c r="A178" s="19">
        <v>41447</v>
      </c>
      <c r="B178" s="93">
        <v>86.176829999999995</v>
      </c>
      <c r="C178" s="93">
        <v>2024.7407000000001</v>
      </c>
      <c r="D178" s="93">
        <v>81.406199999999998</v>
      </c>
      <c r="E178" s="97">
        <v>0.51348084042340647</v>
      </c>
      <c r="F178" s="97">
        <v>2.1724448978242487E-2</v>
      </c>
    </row>
    <row r="179" spans="1:6" x14ac:dyDescent="0.25">
      <c r="A179" s="19">
        <v>41448</v>
      </c>
      <c r="B179" s="93">
        <v>86.176829999999995</v>
      </c>
      <c r="C179" s="93">
        <v>2024.7407000000001</v>
      </c>
      <c r="D179" s="93">
        <v>81.406199999999998</v>
      </c>
      <c r="E179" s="97">
        <v>0.51348084042340647</v>
      </c>
      <c r="F179" s="97">
        <v>2.1724448978242487E-2</v>
      </c>
    </row>
    <row r="180" spans="1:6" x14ac:dyDescent="0.25">
      <c r="A180" s="19">
        <v>41449</v>
      </c>
      <c r="B180" s="93">
        <v>85.400630000000007</v>
      </c>
      <c r="C180" s="93">
        <v>2000.7465</v>
      </c>
      <c r="D180" s="93">
        <v>42.889000000000003</v>
      </c>
      <c r="E180" s="97">
        <v>0.50739583310306791</v>
      </c>
      <c r="F180" s="97">
        <v>2.1724448978242487E-2</v>
      </c>
    </row>
    <row r="181" spans="1:6" x14ac:dyDescent="0.25">
      <c r="A181" s="19">
        <v>41450</v>
      </c>
      <c r="B181" s="93">
        <v>86.785029999999992</v>
      </c>
      <c r="C181" s="93">
        <v>2016.2161999999998</v>
      </c>
      <c r="D181" s="93">
        <v>76.207399999999993</v>
      </c>
      <c r="E181" s="97">
        <v>0.51131899944090964</v>
      </c>
      <c r="F181" s="97">
        <v>2.1724448978242487E-2</v>
      </c>
    </row>
    <row r="182" spans="1:6" x14ac:dyDescent="0.25">
      <c r="A182" s="19">
        <v>41451</v>
      </c>
      <c r="B182" s="93">
        <v>81.860029999999995</v>
      </c>
      <c r="C182" s="93">
        <v>2195.9191000000001</v>
      </c>
      <c r="D182" s="93">
        <v>136.23620000000003</v>
      </c>
      <c r="E182" s="97">
        <v>0.55689224055693176</v>
      </c>
      <c r="F182" s="97">
        <v>2.1724448978242487E-2</v>
      </c>
    </row>
    <row r="183" spans="1:6" x14ac:dyDescent="0.25">
      <c r="A183" s="19">
        <v>41452</v>
      </c>
      <c r="B183" s="93">
        <v>83.038029999999992</v>
      </c>
      <c r="C183" s="93">
        <v>2198.3719000000001</v>
      </c>
      <c r="D183" s="93">
        <v>133.39699999999999</v>
      </c>
      <c r="E183" s="97">
        <v>0.55751427863093816</v>
      </c>
      <c r="F183" s="97">
        <v>2.1724448978242487E-2</v>
      </c>
    </row>
    <row r="184" spans="1:6" x14ac:dyDescent="0.25">
      <c r="A184" s="19">
        <v>41453</v>
      </c>
      <c r="B184" s="93">
        <v>77.182829999999996</v>
      </c>
      <c r="C184" s="93">
        <v>2194.0149999999999</v>
      </c>
      <c r="D184" s="93">
        <v>116.7998</v>
      </c>
      <c r="E184" s="97">
        <v>0.55640935459121266</v>
      </c>
      <c r="F184" s="97">
        <v>2.1657454401642198E-2</v>
      </c>
    </row>
    <row r="185" spans="1:6" x14ac:dyDescent="0.25">
      <c r="A185" s="19">
        <v>41454</v>
      </c>
      <c r="B185" s="93">
        <v>77.182829999999996</v>
      </c>
      <c r="C185" s="93">
        <v>2194.0149999999999</v>
      </c>
      <c r="D185" s="93">
        <v>116.7998</v>
      </c>
      <c r="E185" s="97">
        <v>0.55640935459121266</v>
      </c>
      <c r="F185" s="97">
        <v>2.1657454401642198E-2</v>
      </c>
    </row>
    <row r="186" spans="1:6" x14ac:dyDescent="0.25">
      <c r="A186" s="19">
        <v>41455</v>
      </c>
      <c r="B186" s="93">
        <v>77.182829999999996</v>
      </c>
      <c r="C186" s="93">
        <v>2194.0149999999999</v>
      </c>
      <c r="D186" s="93">
        <v>116.7998</v>
      </c>
      <c r="E186" s="97">
        <v>0.55640935459121266</v>
      </c>
      <c r="F186" s="97">
        <v>2.1657454401642198E-2</v>
      </c>
    </row>
    <row r="187" spans="1:6" x14ac:dyDescent="0.25">
      <c r="A187" s="19">
        <v>41456</v>
      </c>
      <c r="B187" s="93">
        <v>78.300629999999998</v>
      </c>
      <c r="C187" s="93">
        <v>2012.8951000000002</v>
      </c>
      <c r="D187" s="93">
        <v>214.87710000000001</v>
      </c>
      <c r="E187" s="97">
        <v>0.49413919876329149</v>
      </c>
      <c r="F187" s="97">
        <v>2.1657454401642198E-2</v>
      </c>
    </row>
    <row r="188" spans="1:6" x14ac:dyDescent="0.25">
      <c r="A188" s="19">
        <v>41457</v>
      </c>
      <c r="B188" s="93">
        <v>78.244129999999998</v>
      </c>
      <c r="C188" s="93">
        <v>2022.8226000000002</v>
      </c>
      <c r="D188" s="93">
        <v>23.846900000000002</v>
      </c>
      <c r="E188" s="97">
        <v>0.49657626907844232</v>
      </c>
      <c r="F188" s="97">
        <v>2.1657454401642198E-2</v>
      </c>
    </row>
    <row r="189" spans="1:6" x14ac:dyDescent="0.25">
      <c r="A189" s="19">
        <v>41458</v>
      </c>
      <c r="B189" s="93">
        <v>81.058329999999998</v>
      </c>
      <c r="C189" s="93">
        <v>1981.8072</v>
      </c>
      <c r="D189" s="93">
        <v>0</v>
      </c>
      <c r="E189" s="97">
        <v>0.48650752933489783</v>
      </c>
      <c r="F189" s="97">
        <v>2.1657454401642198E-2</v>
      </c>
    </row>
    <row r="190" spans="1:6" x14ac:dyDescent="0.25">
      <c r="A190" s="19">
        <v>41459</v>
      </c>
      <c r="B190" s="93">
        <v>82.947039999999987</v>
      </c>
      <c r="C190" s="93">
        <v>1929.9465</v>
      </c>
      <c r="D190" s="93">
        <v>0</v>
      </c>
      <c r="E190" s="97">
        <v>0.47377641148116395</v>
      </c>
      <c r="F190" s="97">
        <v>2.1657454401642198E-2</v>
      </c>
    </row>
    <row r="191" spans="1:6" x14ac:dyDescent="0.25">
      <c r="A191" s="19">
        <v>41460</v>
      </c>
      <c r="B191" s="93">
        <v>82.920439999999999</v>
      </c>
      <c r="C191" s="93">
        <v>1902.9794999999999</v>
      </c>
      <c r="D191" s="93">
        <v>0</v>
      </c>
      <c r="E191" s="97">
        <v>0.46715636865178373</v>
      </c>
      <c r="F191" s="97">
        <v>2.0440528634361233E-2</v>
      </c>
    </row>
    <row r="192" spans="1:6" x14ac:dyDescent="0.25">
      <c r="A192" s="19">
        <v>41461</v>
      </c>
      <c r="B192" s="93">
        <v>82.920439999999999</v>
      </c>
      <c r="C192" s="93">
        <v>1902.9794999999999</v>
      </c>
      <c r="D192" s="93">
        <v>0</v>
      </c>
      <c r="E192" s="97">
        <v>0.46715636865178373</v>
      </c>
      <c r="F192" s="97">
        <v>2.0440528634361233E-2</v>
      </c>
    </row>
    <row r="193" spans="1:6" x14ac:dyDescent="0.25">
      <c r="A193" s="19">
        <v>41462</v>
      </c>
      <c r="B193" s="93">
        <v>82.920439999999999</v>
      </c>
      <c r="C193" s="93">
        <v>1902.9794999999999</v>
      </c>
      <c r="D193" s="93">
        <v>0</v>
      </c>
      <c r="E193" s="97">
        <v>0.46715636865178373</v>
      </c>
      <c r="F193" s="97">
        <v>2.0440528634361233E-2</v>
      </c>
    </row>
    <row r="194" spans="1:6" x14ac:dyDescent="0.25">
      <c r="A194" s="19">
        <v>41463</v>
      </c>
      <c r="B194" s="93">
        <v>82.817789999999988</v>
      </c>
      <c r="C194" s="93">
        <v>1863.8440000000001</v>
      </c>
      <c r="D194" s="96">
        <v>0</v>
      </c>
      <c r="E194" s="97">
        <v>0.45754911956403899</v>
      </c>
      <c r="F194" s="97">
        <v>2.0440528634361233E-2</v>
      </c>
    </row>
    <row r="195" spans="1:6" x14ac:dyDescent="0.25">
      <c r="A195" s="19">
        <v>41464</v>
      </c>
      <c r="B195" s="93">
        <v>82.911050000000003</v>
      </c>
      <c r="C195" s="93">
        <v>1835.5186000000001</v>
      </c>
      <c r="D195" s="93">
        <v>0</v>
      </c>
      <c r="E195" s="97">
        <v>0.45059560745074023</v>
      </c>
      <c r="F195" s="97">
        <v>2.0440528634361233E-2</v>
      </c>
    </row>
    <row r="196" spans="1:6" x14ac:dyDescent="0.25">
      <c r="A196" s="15">
        <v>41465</v>
      </c>
      <c r="B196" s="93">
        <v>79.556210000000007</v>
      </c>
      <c r="C196" s="93">
        <v>1808.5762999999999</v>
      </c>
      <c r="D196" s="93">
        <v>0</v>
      </c>
      <c r="E196" s="94">
        <v>0.44398162814558906</v>
      </c>
      <c r="F196" s="94">
        <v>2.0440528634361233E-2</v>
      </c>
    </row>
    <row r="197" spans="1:6" x14ac:dyDescent="0.25">
      <c r="A197" s="15">
        <v>41466</v>
      </c>
      <c r="B197" s="93">
        <v>81.100710000000007</v>
      </c>
      <c r="C197" s="93">
        <v>1888.8099</v>
      </c>
      <c r="D197" s="93">
        <v>0</v>
      </c>
      <c r="E197" s="94">
        <v>0.46367791873613912</v>
      </c>
      <c r="F197" s="94">
        <v>2.0440528634361233E-2</v>
      </c>
    </row>
    <row r="198" spans="1:6" x14ac:dyDescent="0.25">
      <c r="A198" s="15">
        <v>41467</v>
      </c>
      <c r="B198" s="93">
        <v>80.607710000000012</v>
      </c>
      <c r="C198" s="93">
        <v>1963.8883999999998</v>
      </c>
      <c r="D198" s="93">
        <v>0</v>
      </c>
      <c r="E198" s="94">
        <v>0.48210870026784924</v>
      </c>
      <c r="F198" s="94">
        <v>2.1025826723825768E-2</v>
      </c>
    </row>
    <row r="199" spans="1:6" x14ac:dyDescent="0.25">
      <c r="A199" s="15">
        <v>41468</v>
      </c>
      <c r="B199" s="93">
        <v>80.607710000000012</v>
      </c>
      <c r="C199" s="93">
        <v>1963.8883999999998</v>
      </c>
      <c r="D199" s="93">
        <v>0</v>
      </c>
      <c r="E199" s="94">
        <v>0.48210870026784924</v>
      </c>
      <c r="F199" s="94">
        <v>2.1025826723825768E-2</v>
      </c>
    </row>
    <row r="200" spans="1:6" x14ac:dyDescent="0.25">
      <c r="A200" s="15">
        <v>41469</v>
      </c>
      <c r="B200" s="93">
        <v>80.607710000000012</v>
      </c>
      <c r="C200" s="93">
        <v>1963.8883999999998</v>
      </c>
      <c r="D200" s="93">
        <v>0</v>
      </c>
      <c r="E200" s="94">
        <v>0.48210870026784924</v>
      </c>
      <c r="F200" s="94">
        <v>2.1025826723825768E-2</v>
      </c>
    </row>
    <row r="201" spans="1:6" x14ac:dyDescent="0.25">
      <c r="A201" s="15">
        <v>41470</v>
      </c>
      <c r="B201" s="93">
        <v>80.559210000000007</v>
      </c>
      <c r="C201" s="93">
        <v>2070.8528999999999</v>
      </c>
      <c r="D201" s="93">
        <v>0</v>
      </c>
      <c r="E201" s="94">
        <v>0.50836707425172756</v>
      </c>
      <c r="F201" s="94">
        <v>2.1025826723825768E-2</v>
      </c>
    </row>
    <row r="202" spans="1:6" x14ac:dyDescent="0.25">
      <c r="A202" s="15">
        <v>41471</v>
      </c>
      <c r="B202" s="93">
        <v>80.459960000000009</v>
      </c>
      <c r="C202" s="93">
        <v>2130.9123</v>
      </c>
      <c r="D202" s="93">
        <v>43.872699999999995</v>
      </c>
      <c r="E202" s="94">
        <v>0.52311086482193858</v>
      </c>
      <c r="F202" s="94">
        <v>2.1025826723825768E-2</v>
      </c>
    </row>
    <row r="203" spans="1:6" x14ac:dyDescent="0.25">
      <c r="A203" s="15">
        <v>41472</v>
      </c>
      <c r="B203" s="93">
        <v>84.166989999999998</v>
      </c>
      <c r="C203" s="93">
        <v>2171.3065999999999</v>
      </c>
      <c r="D203" s="93">
        <v>0</v>
      </c>
      <c r="E203" s="94">
        <v>0.53302713270723678</v>
      </c>
      <c r="F203" s="94">
        <v>2.1025826723825768E-2</v>
      </c>
    </row>
    <row r="204" spans="1:6" x14ac:dyDescent="0.25">
      <c r="A204" s="15">
        <v>41473</v>
      </c>
      <c r="B204" s="93">
        <v>86.283710000000013</v>
      </c>
      <c r="C204" s="93">
        <v>2105.5342999999998</v>
      </c>
      <c r="D204" s="93">
        <v>0</v>
      </c>
      <c r="E204" s="94">
        <v>0.51688090053506897</v>
      </c>
      <c r="F204" s="94">
        <v>2.1025826723825768E-2</v>
      </c>
    </row>
    <row r="205" spans="1:6" x14ac:dyDescent="0.25">
      <c r="A205" s="15">
        <v>41474</v>
      </c>
      <c r="B205" s="93">
        <v>86.257710000000003</v>
      </c>
      <c r="C205" s="93">
        <v>2114.9611</v>
      </c>
      <c r="D205" s="93">
        <v>10.000500000000001</v>
      </c>
      <c r="E205" s="94">
        <v>0.51919505560400525</v>
      </c>
      <c r="F205" s="94">
        <v>2.3743135798560803E-2</v>
      </c>
    </row>
    <row r="206" spans="1:6" x14ac:dyDescent="0.25">
      <c r="A206" s="15">
        <v>41475</v>
      </c>
      <c r="B206" s="93">
        <v>86.257710000000003</v>
      </c>
      <c r="C206" s="93">
        <v>2114.9611</v>
      </c>
      <c r="D206" s="93">
        <v>10.000500000000001</v>
      </c>
      <c r="E206" s="94">
        <v>0.51919505560400525</v>
      </c>
      <c r="F206" s="94">
        <v>2.3743135798560803E-2</v>
      </c>
    </row>
    <row r="207" spans="1:6" x14ac:dyDescent="0.25">
      <c r="A207" s="15">
        <v>41476</v>
      </c>
      <c r="B207" s="93">
        <v>86.257710000000003</v>
      </c>
      <c r="C207" s="93">
        <v>2114.9611</v>
      </c>
      <c r="D207" s="93">
        <v>10.000500000000001</v>
      </c>
      <c r="E207" s="94">
        <v>0.51919505560400525</v>
      </c>
      <c r="F207" s="94">
        <v>2.3743135798560803E-2</v>
      </c>
    </row>
    <row r="208" spans="1:6" x14ac:dyDescent="0.25">
      <c r="A208" s="15">
        <v>41477</v>
      </c>
      <c r="B208" s="93">
        <v>87.163309999999996</v>
      </c>
      <c r="C208" s="93">
        <v>2105.1091000000001</v>
      </c>
      <c r="D208" s="93">
        <v>0</v>
      </c>
      <c r="E208" s="94">
        <v>0.51677651954307691</v>
      </c>
      <c r="F208" s="94">
        <v>2.3743135798560803E-2</v>
      </c>
    </row>
    <row r="209" spans="1:6" x14ac:dyDescent="0.25">
      <c r="A209" s="15">
        <v>41478</v>
      </c>
      <c r="B209" s="93">
        <v>87.21011</v>
      </c>
      <c r="C209" s="93">
        <v>2239.4037000000003</v>
      </c>
      <c r="D209" s="93">
        <v>0</v>
      </c>
      <c r="E209" s="94">
        <v>0.54974407261737113</v>
      </c>
      <c r="F209" s="94">
        <v>2.3743135798560803E-2</v>
      </c>
    </row>
    <row r="210" spans="1:6" x14ac:dyDescent="0.25">
      <c r="A210" s="15">
        <v>41479</v>
      </c>
      <c r="B210" s="93">
        <v>87.030210000000011</v>
      </c>
      <c r="C210" s="93">
        <v>2264.4552999999996</v>
      </c>
      <c r="D210" s="93">
        <v>0</v>
      </c>
      <c r="E210" s="94">
        <v>0.55589391000916477</v>
      </c>
      <c r="F210" s="94">
        <v>2.3743135798560803E-2</v>
      </c>
    </row>
    <row r="211" spans="1:6" x14ac:dyDescent="0.25">
      <c r="A211" s="15">
        <v>41480</v>
      </c>
      <c r="B211" s="93">
        <v>90.857410000000002</v>
      </c>
      <c r="C211" s="93">
        <v>2261.8637000000003</v>
      </c>
      <c r="D211" s="93">
        <v>10.518700000000001</v>
      </c>
      <c r="E211" s="94">
        <v>0.55525770639005179</v>
      </c>
      <c r="F211" s="94">
        <v>2.3743135798560803E-2</v>
      </c>
    </row>
    <row r="212" spans="1:6" x14ac:dyDescent="0.25">
      <c r="A212" s="15">
        <v>41481</v>
      </c>
      <c r="B212" s="93">
        <v>87.580410000000001</v>
      </c>
      <c r="C212" s="93">
        <v>2323.0362999999998</v>
      </c>
      <c r="D212" s="93">
        <v>92.335999999999999</v>
      </c>
      <c r="E212" s="94">
        <v>0.57027477287814998</v>
      </c>
      <c r="F212" s="94">
        <v>3.1142904851136913E-2</v>
      </c>
    </row>
    <row r="213" spans="1:6" x14ac:dyDescent="0.25">
      <c r="A213" s="15">
        <v>41482</v>
      </c>
      <c r="B213" s="93">
        <v>87.580410000000001</v>
      </c>
      <c r="C213" s="93">
        <v>2323.0362999999998</v>
      </c>
      <c r="D213" s="93">
        <v>92.335999999999999</v>
      </c>
      <c r="E213" s="94">
        <v>0.57027477287814998</v>
      </c>
      <c r="F213" s="94">
        <v>3.1142904851136913E-2</v>
      </c>
    </row>
    <row r="214" spans="1:6" x14ac:dyDescent="0.25">
      <c r="A214" s="15">
        <v>41483</v>
      </c>
      <c r="B214" s="93">
        <v>87.580410000000001</v>
      </c>
      <c r="C214" s="93">
        <v>2323.0362999999998</v>
      </c>
      <c r="D214" s="93">
        <v>92.335999999999999</v>
      </c>
      <c r="E214" s="94">
        <v>0.57027477287814998</v>
      </c>
      <c r="F214" s="94">
        <v>3.1142904851136913E-2</v>
      </c>
    </row>
    <row r="215" spans="1:6" x14ac:dyDescent="0.25">
      <c r="A215" s="15">
        <v>41484</v>
      </c>
      <c r="B215" s="93">
        <v>83.634470000000007</v>
      </c>
      <c r="C215" s="93">
        <v>2354.6415999999999</v>
      </c>
      <c r="D215" s="93">
        <v>41.729099999999995</v>
      </c>
      <c r="E215" s="94">
        <v>0.57803345718250032</v>
      </c>
      <c r="F215" s="94">
        <v>3.1142904851136913E-2</v>
      </c>
    </row>
    <row r="216" spans="1:6" x14ac:dyDescent="0.25">
      <c r="A216" s="15">
        <v>41485</v>
      </c>
      <c r="B216" s="93">
        <v>81.606470000000002</v>
      </c>
      <c r="C216" s="93">
        <v>2394.944</v>
      </c>
      <c r="D216" s="93">
        <v>108.00919999999999</v>
      </c>
      <c r="E216" s="94">
        <v>0.58792716482987728</v>
      </c>
      <c r="F216" s="94">
        <v>3.1142904851136913E-2</v>
      </c>
    </row>
    <row r="217" spans="1:6" x14ac:dyDescent="0.25">
      <c r="A217" s="15">
        <v>41486</v>
      </c>
      <c r="B217" s="93">
        <v>388.37196999999998</v>
      </c>
      <c r="C217" s="93">
        <v>2311.0222999999996</v>
      </c>
      <c r="D217" s="93">
        <v>22.801599999999997</v>
      </c>
      <c r="E217" s="94">
        <v>0.56732549433206869</v>
      </c>
      <c r="F217" s="94">
        <v>3.1142904851136913E-2</v>
      </c>
    </row>
    <row r="218" spans="1:6" x14ac:dyDescent="0.25">
      <c r="A218" s="15">
        <v>41487</v>
      </c>
      <c r="B218" s="93">
        <v>396.10596999999996</v>
      </c>
      <c r="C218" s="93">
        <v>1987.7693999999999</v>
      </c>
      <c r="D218" s="93">
        <v>45.659199999999998</v>
      </c>
      <c r="E218" s="94">
        <v>0.46474190721878578</v>
      </c>
      <c r="F218" s="94">
        <v>3.1142904851136913E-2</v>
      </c>
    </row>
    <row r="219" spans="1:6" x14ac:dyDescent="0.25">
      <c r="A219" s="15">
        <v>41488</v>
      </c>
      <c r="B219" s="93">
        <v>396.10596999999996</v>
      </c>
      <c r="C219" s="93">
        <v>1998.7318</v>
      </c>
      <c r="D219" s="93">
        <v>0</v>
      </c>
      <c r="E219" s="94">
        <v>0.4673049241782456</v>
      </c>
      <c r="F219" s="94">
        <v>0.13671568614417628</v>
      </c>
    </row>
    <row r="220" spans="1:6" x14ac:dyDescent="0.25">
      <c r="A220" s="15">
        <v>41489</v>
      </c>
      <c r="B220" s="93">
        <v>396.10596999999996</v>
      </c>
      <c r="C220" s="93">
        <v>1998.7318</v>
      </c>
      <c r="D220" s="93">
        <v>0</v>
      </c>
      <c r="E220" s="94">
        <v>0.4673049241782456</v>
      </c>
      <c r="F220" s="94">
        <v>0.13671568614417628</v>
      </c>
    </row>
    <row r="221" spans="1:6" x14ac:dyDescent="0.25">
      <c r="A221" s="15">
        <v>41490</v>
      </c>
      <c r="B221" s="93">
        <v>396.10596999999996</v>
      </c>
      <c r="C221" s="93">
        <v>1998.7318</v>
      </c>
      <c r="D221" s="93">
        <v>0</v>
      </c>
      <c r="E221" s="94">
        <v>0.4673049241782456</v>
      </c>
      <c r="F221" s="94">
        <v>0.13671568614417628</v>
      </c>
    </row>
    <row r="222" spans="1:6" x14ac:dyDescent="0.25">
      <c r="A222" s="15">
        <v>41491</v>
      </c>
      <c r="B222" s="93">
        <v>390.10596999999996</v>
      </c>
      <c r="C222" s="93">
        <v>1983.8689999999999</v>
      </c>
      <c r="D222" s="93">
        <v>0</v>
      </c>
      <c r="E222" s="94">
        <v>0.46382999090952165</v>
      </c>
      <c r="F222" s="94">
        <v>0.13671568614417628</v>
      </c>
    </row>
    <row r="223" spans="1:6" x14ac:dyDescent="0.25">
      <c r="A223" s="15">
        <v>41492</v>
      </c>
      <c r="B223" s="93">
        <v>390.35221999999999</v>
      </c>
      <c r="C223" s="93">
        <v>1907.3941</v>
      </c>
      <c r="D223" s="93">
        <v>0</v>
      </c>
      <c r="E223" s="94">
        <v>0.44595010460059376</v>
      </c>
      <c r="F223" s="94">
        <v>0.13671568614417628</v>
      </c>
    </row>
    <row r="224" spans="1:6" x14ac:dyDescent="0.25">
      <c r="A224" s="15">
        <v>41493</v>
      </c>
      <c r="B224" s="93">
        <v>390.82421999999997</v>
      </c>
      <c r="C224" s="93">
        <v>1873.0618999999999</v>
      </c>
      <c r="D224" s="93">
        <v>0</v>
      </c>
      <c r="E224" s="94">
        <v>0.43792321168886217</v>
      </c>
      <c r="F224" s="94">
        <v>0.13671568614417628</v>
      </c>
    </row>
    <row r="225" spans="1:6" x14ac:dyDescent="0.25">
      <c r="A225" s="15">
        <v>41494</v>
      </c>
      <c r="B225" s="93">
        <v>390.82121999999998</v>
      </c>
      <c r="C225" s="93">
        <v>1872.325</v>
      </c>
      <c r="D225" s="93">
        <v>11.349399999999999</v>
      </c>
      <c r="E225" s="94">
        <v>0.43775092394188836</v>
      </c>
      <c r="F225" s="94">
        <v>0.13671568614417628</v>
      </c>
    </row>
    <row r="226" spans="1:6" x14ac:dyDescent="0.25">
      <c r="A226" s="15">
        <v>41495</v>
      </c>
      <c r="B226" s="93">
        <v>390.81822</v>
      </c>
      <c r="C226" s="93">
        <v>1805.875</v>
      </c>
      <c r="D226" s="93">
        <v>0</v>
      </c>
      <c r="E226" s="94">
        <v>0.4222148664219928</v>
      </c>
      <c r="F226" s="94">
        <v>0.1401915266815793</v>
      </c>
    </row>
    <row r="227" spans="1:6" x14ac:dyDescent="0.25">
      <c r="A227" s="15">
        <v>41496</v>
      </c>
      <c r="B227" s="93">
        <v>390.81822</v>
      </c>
      <c r="C227" s="93">
        <v>1805.875</v>
      </c>
      <c r="D227" s="93">
        <v>0</v>
      </c>
      <c r="E227" s="94">
        <v>0.4222148664219928</v>
      </c>
      <c r="F227" s="94">
        <v>0.1401915266815793</v>
      </c>
    </row>
    <row r="228" spans="1:6" x14ac:dyDescent="0.25">
      <c r="A228" s="15">
        <v>41497</v>
      </c>
      <c r="B228" s="93">
        <v>390.81822</v>
      </c>
      <c r="C228" s="93">
        <v>1805.875</v>
      </c>
      <c r="D228" s="93">
        <v>0</v>
      </c>
      <c r="E228" s="94">
        <v>0.4222148664219928</v>
      </c>
      <c r="F228" s="94">
        <v>0.1401915266815793</v>
      </c>
    </row>
    <row r="229" spans="1:6" x14ac:dyDescent="0.25">
      <c r="A229" s="15">
        <v>41498</v>
      </c>
      <c r="B229" s="93">
        <v>391.62072999999998</v>
      </c>
      <c r="C229" s="93">
        <v>1765.4403</v>
      </c>
      <c r="D229" s="93">
        <v>0</v>
      </c>
      <c r="E229" s="94">
        <v>0.41276120464622573</v>
      </c>
      <c r="F229" s="94">
        <v>0.1401915266815793</v>
      </c>
    </row>
    <row r="230" spans="1:6" x14ac:dyDescent="0.25">
      <c r="A230" s="15">
        <v>41499</v>
      </c>
      <c r="B230" s="93">
        <v>391.58843000000002</v>
      </c>
      <c r="C230" s="93">
        <v>1828.5328</v>
      </c>
      <c r="D230" s="93">
        <v>0</v>
      </c>
      <c r="E230" s="94">
        <v>0.42751227626509725</v>
      </c>
      <c r="F230" s="94">
        <v>0.1401915266815793</v>
      </c>
    </row>
    <row r="231" spans="1:6" x14ac:dyDescent="0.25">
      <c r="A231" s="15">
        <v>41500</v>
      </c>
      <c r="B231" s="93">
        <v>392.68543</v>
      </c>
      <c r="C231" s="93">
        <v>1788.7701999999999</v>
      </c>
      <c r="D231" s="93">
        <v>0</v>
      </c>
      <c r="E231" s="94">
        <v>0.41821575194996402</v>
      </c>
      <c r="F231" s="94">
        <v>0.1401915266815793</v>
      </c>
    </row>
    <row r="232" spans="1:6" x14ac:dyDescent="0.25">
      <c r="A232" s="15">
        <v>41501</v>
      </c>
      <c r="B232" s="93">
        <v>392.22771999999998</v>
      </c>
      <c r="C232" s="93">
        <v>1831.0335</v>
      </c>
      <c r="D232" s="93">
        <v>0</v>
      </c>
      <c r="E232" s="94">
        <v>0.42809694171340429</v>
      </c>
      <c r="F232" s="94">
        <v>0.1401915266815793</v>
      </c>
    </row>
    <row r="233" spans="1:6" x14ac:dyDescent="0.25">
      <c r="A233" s="15">
        <v>41502</v>
      </c>
      <c r="B233" s="93">
        <v>392.00871999999998</v>
      </c>
      <c r="C233" s="93">
        <v>1903.367</v>
      </c>
      <c r="D233" s="93">
        <v>0</v>
      </c>
      <c r="E233" s="94">
        <v>0.44500856574072356</v>
      </c>
      <c r="F233" s="94">
        <v>0.13889536214501963</v>
      </c>
    </row>
    <row r="234" spans="1:6" x14ac:dyDescent="0.25">
      <c r="A234" s="15">
        <v>41503</v>
      </c>
      <c r="B234" s="93">
        <v>392.00871999999998</v>
      </c>
      <c r="C234" s="93">
        <v>1903.367</v>
      </c>
      <c r="D234" s="93">
        <v>0</v>
      </c>
      <c r="E234" s="94">
        <v>0.44500856574072356</v>
      </c>
      <c r="F234" s="94">
        <v>0.13889536214501963</v>
      </c>
    </row>
    <row r="235" spans="1:6" x14ac:dyDescent="0.25">
      <c r="A235" s="15">
        <v>41504</v>
      </c>
      <c r="B235" s="93">
        <v>392.00871999999998</v>
      </c>
      <c r="C235" s="93">
        <v>1903.367</v>
      </c>
      <c r="D235" s="93">
        <v>0</v>
      </c>
      <c r="E235" s="94">
        <v>0.44500856574072356</v>
      </c>
      <c r="F235" s="94">
        <v>0.13889536214501963</v>
      </c>
    </row>
    <row r="236" spans="1:6" x14ac:dyDescent="0.25">
      <c r="A236" s="15">
        <v>41505</v>
      </c>
      <c r="B236" s="93">
        <v>390.60371999999995</v>
      </c>
      <c r="C236" s="93">
        <v>1978.5809999999999</v>
      </c>
      <c r="D236" s="93">
        <v>0</v>
      </c>
      <c r="E236" s="94">
        <v>0.46259365272795344</v>
      </c>
      <c r="F236" s="94">
        <v>0.13889536214501963</v>
      </c>
    </row>
    <row r="237" spans="1:6" x14ac:dyDescent="0.25">
      <c r="A237" s="15">
        <v>41506</v>
      </c>
      <c r="B237" s="93">
        <v>389.89971999999995</v>
      </c>
      <c r="C237" s="93">
        <v>1978.6391999999998</v>
      </c>
      <c r="D237" s="93">
        <v>0</v>
      </c>
      <c r="E237" s="94">
        <v>0.46260725992957358</v>
      </c>
      <c r="F237" s="94">
        <v>0.13889536214501963</v>
      </c>
    </row>
    <row r="238" spans="1:6" x14ac:dyDescent="0.25">
      <c r="A238" s="15">
        <v>41507</v>
      </c>
      <c r="B238" s="93">
        <v>390.37971999999996</v>
      </c>
      <c r="C238" s="93">
        <v>2045.1122</v>
      </c>
      <c r="D238" s="93">
        <v>0</v>
      </c>
      <c r="E238" s="94">
        <v>0.47814869486591699</v>
      </c>
      <c r="F238" s="94">
        <v>0.13889536214501963</v>
      </c>
    </row>
    <row r="239" spans="1:6" x14ac:dyDescent="0.25">
      <c r="A239" s="15">
        <v>41508</v>
      </c>
      <c r="B239" s="93">
        <v>390.37971999999996</v>
      </c>
      <c r="C239" s="93">
        <v>2164.5727000000002</v>
      </c>
      <c r="D239" s="93">
        <v>0</v>
      </c>
      <c r="E239" s="94">
        <v>0.50607864519481827</v>
      </c>
      <c r="F239" s="94">
        <v>0.13889536214501963</v>
      </c>
    </row>
    <row r="240" spans="1:6" x14ac:dyDescent="0.25">
      <c r="A240" s="15">
        <v>41509</v>
      </c>
      <c r="B240" s="93">
        <v>390.64071999999999</v>
      </c>
      <c r="C240" s="93">
        <v>2173.2883999999999</v>
      </c>
      <c r="D240" s="93">
        <v>0</v>
      </c>
      <c r="E240" s="94">
        <v>0.50811638208761201</v>
      </c>
      <c r="F240" s="94">
        <v>0.13925800768788166</v>
      </c>
    </row>
    <row r="241" spans="1:6" x14ac:dyDescent="0.25">
      <c r="A241" s="15">
        <v>41510</v>
      </c>
      <c r="B241" s="93">
        <v>390.64071999999999</v>
      </c>
      <c r="C241" s="93">
        <v>2173.2883999999999</v>
      </c>
      <c r="D241" s="93">
        <v>0</v>
      </c>
      <c r="E241" s="94">
        <v>0.50811638208761201</v>
      </c>
      <c r="F241" s="94">
        <v>0.13925800768788166</v>
      </c>
    </row>
    <row r="242" spans="1:6" x14ac:dyDescent="0.25">
      <c r="A242" s="15">
        <v>41511</v>
      </c>
      <c r="B242" s="93">
        <v>390.64071999999999</v>
      </c>
      <c r="C242" s="93">
        <v>2173.2883999999999</v>
      </c>
      <c r="D242" s="93">
        <v>0</v>
      </c>
      <c r="E242" s="94">
        <v>0.50811638208761201</v>
      </c>
      <c r="F242" s="94">
        <v>0.13925800768788166</v>
      </c>
    </row>
    <row r="243" spans="1:6" x14ac:dyDescent="0.25">
      <c r="A243" s="15">
        <v>41512</v>
      </c>
      <c r="B243" s="93">
        <v>389.99882000000002</v>
      </c>
      <c r="C243" s="93">
        <v>2147.5115000000001</v>
      </c>
      <c r="D243" s="93">
        <v>0</v>
      </c>
      <c r="E243" s="94">
        <v>0.50208972443396882</v>
      </c>
      <c r="F243" s="94">
        <v>0.13925800768788166</v>
      </c>
    </row>
    <row r="244" spans="1:6" x14ac:dyDescent="0.25">
      <c r="A244" s="15">
        <v>41513</v>
      </c>
      <c r="B244" s="93">
        <v>387.53881999999999</v>
      </c>
      <c r="C244" s="93">
        <v>2197.2159999999999</v>
      </c>
      <c r="D244" s="93">
        <v>113.2998</v>
      </c>
      <c r="E244" s="94">
        <v>0.51371067207877918</v>
      </c>
      <c r="F244" s="94">
        <v>0.13925800768788166</v>
      </c>
    </row>
    <row r="245" spans="1:6" x14ac:dyDescent="0.25">
      <c r="A245" s="15">
        <v>41514</v>
      </c>
      <c r="B245" s="93">
        <v>386.03881999999999</v>
      </c>
      <c r="C245" s="93">
        <v>2272.4929999999999</v>
      </c>
      <c r="D245" s="93">
        <v>69.24130000000001</v>
      </c>
      <c r="E245" s="94">
        <v>0.53131048851106177</v>
      </c>
      <c r="F245" s="94">
        <v>0.13925800768788166</v>
      </c>
    </row>
    <row r="246" spans="1:6" x14ac:dyDescent="0.25">
      <c r="A246" s="15">
        <v>41515</v>
      </c>
      <c r="B246" s="93">
        <v>386.03032000000002</v>
      </c>
      <c r="C246" s="93">
        <v>2279.4283</v>
      </c>
      <c r="D246" s="93">
        <v>1.8793</v>
      </c>
      <c r="E246" s="94">
        <v>0.53293196661065134</v>
      </c>
      <c r="F246" s="94">
        <v>0.13925800768788166</v>
      </c>
    </row>
    <row r="247" spans="1:6" x14ac:dyDescent="0.25">
      <c r="A247" s="15">
        <v>41516</v>
      </c>
      <c r="B247" s="93">
        <v>385.16161999999997</v>
      </c>
      <c r="C247" s="93">
        <v>2307.7275</v>
      </c>
      <c r="D247" s="93">
        <v>0</v>
      </c>
      <c r="E247" s="94">
        <v>0.53954833980804839</v>
      </c>
      <c r="F247" s="94">
        <v>0.13905628461144137</v>
      </c>
    </row>
    <row r="248" spans="1:6" x14ac:dyDescent="0.25">
      <c r="A248" s="15">
        <v>41517</v>
      </c>
      <c r="B248" s="93">
        <v>385.16161999999997</v>
      </c>
      <c r="C248" s="93">
        <v>2307.7275</v>
      </c>
      <c r="D248" s="93">
        <v>0</v>
      </c>
      <c r="E248" s="94">
        <v>0.53954833980804839</v>
      </c>
      <c r="F248" s="94">
        <v>0.13905628461144137</v>
      </c>
    </row>
    <row r="249" spans="1:6" x14ac:dyDescent="0.25">
      <c r="A249" s="15">
        <v>41518</v>
      </c>
      <c r="B249" s="93">
        <v>385.16161999999997</v>
      </c>
      <c r="C249" s="93">
        <v>2307.7275</v>
      </c>
      <c r="D249" s="93">
        <v>0</v>
      </c>
      <c r="E249" s="94">
        <v>0.53954833980804839</v>
      </c>
      <c r="F249" s="94">
        <v>0.13905628461144137</v>
      </c>
    </row>
    <row r="250" spans="1:6" x14ac:dyDescent="0.25">
      <c r="A250" s="15">
        <v>41519</v>
      </c>
      <c r="B250" s="93">
        <v>385.15262000000001</v>
      </c>
      <c r="C250" s="93">
        <v>2242.1426000000001</v>
      </c>
      <c r="D250" s="93">
        <v>31.014900000000001</v>
      </c>
      <c r="E250" s="94">
        <v>0.52822992671956592</v>
      </c>
      <c r="F250" s="94">
        <v>0.13905628461144137</v>
      </c>
    </row>
    <row r="251" spans="1:6" x14ac:dyDescent="0.25">
      <c r="A251" s="15">
        <v>41520</v>
      </c>
      <c r="B251" s="93">
        <v>384.13761999999997</v>
      </c>
      <c r="C251" s="93">
        <v>2149.9347000000002</v>
      </c>
      <c r="D251" s="93">
        <v>31.014900000000001</v>
      </c>
      <c r="E251" s="94">
        <v>0.50650652149994924</v>
      </c>
      <c r="F251" s="94">
        <v>0.13905628461144137</v>
      </c>
    </row>
    <row r="252" spans="1:6" x14ac:dyDescent="0.25">
      <c r="A252" s="15">
        <v>41521</v>
      </c>
      <c r="B252" s="93">
        <v>383.88252</v>
      </c>
      <c r="C252" s="93">
        <v>2158.1235000000001</v>
      </c>
      <c r="D252" s="93">
        <v>0</v>
      </c>
      <c r="E252" s="94">
        <v>0.50843573386312413</v>
      </c>
      <c r="F252" s="94">
        <v>0.13905628461144137</v>
      </c>
    </row>
    <row r="253" spans="1:6" x14ac:dyDescent="0.25">
      <c r="A253" s="15">
        <v>41522</v>
      </c>
      <c r="B253" s="93">
        <v>383.51491999999996</v>
      </c>
      <c r="C253" s="93">
        <v>1934.4638</v>
      </c>
      <c r="D253" s="93">
        <v>0</v>
      </c>
      <c r="E253" s="94">
        <v>0.45574339085999838</v>
      </c>
      <c r="F253" s="94">
        <v>0.13905628461144137</v>
      </c>
    </row>
    <row r="254" spans="1:6" x14ac:dyDescent="0.25">
      <c r="A254" s="15">
        <v>41523</v>
      </c>
      <c r="B254" s="93">
        <v>383.09391999999997</v>
      </c>
      <c r="C254" s="93">
        <v>1987.9135000000001</v>
      </c>
      <c r="D254" s="93">
        <v>32.975199999999994</v>
      </c>
      <c r="E254" s="94">
        <v>0.46833569034807854</v>
      </c>
      <c r="F254" s="94">
        <v>0.13570215612617711</v>
      </c>
    </row>
    <row r="255" spans="1:6" x14ac:dyDescent="0.25">
      <c r="A255" s="15">
        <v>41524</v>
      </c>
      <c r="B255" s="93">
        <v>383.09391999999997</v>
      </c>
      <c r="C255" s="93">
        <v>1987.9135000000001</v>
      </c>
      <c r="D255" s="93">
        <v>32.975199999999994</v>
      </c>
      <c r="E255" s="94">
        <v>0.46833569034807854</v>
      </c>
      <c r="F255" s="94">
        <v>0.13570215612617711</v>
      </c>
    </row>
    <row r="256" spans="1:6" x14ac:dyDescent="0.25">
      <c r="A256" s="15">
        <v>41525</v>
      </c>
      <c r="B256" s="93">
        <v>383.09391999999997</v>
      </c>
      <c r="C256" s="93">
        <v>1987.9135000000001</v>
      </c>
      <c r="D256" s="93">
        <v>32.975199999999994</v>
      </c>
      <c r="E256" s="94">
        <v>0.46833569034807854</v>
      </c>
      <c r="F256" s="94">
        <v>0.13570215612617711</v>
      </c>
    </row>
    <row r="257" spans="1:6" x14ac:dyDescent="0.25">
      <c r="A257" s="15">
        <v>41526</v>
      </c>
      <c r="B257" s="93">
        <v>382.11591999999996</v>
      </c>
      <c r="C257" s="93">
        <v>2115.8400999999999</v>
      </c>
      <c r="D257" s="93">
        <v>0</v>
      </c>
      <c r="E257" s="94">
        <v>0.49847412067962094</v>
      </c>
      <c r="F257" s="94">
        <v>0.13570215612617711</v>
      </c>
    </row>
    <row r="258" spans="1:6" x14ac:dyDescent="0.25">
      <c r="A258" s="15">
        <v>41527</v>
      </c>
      <c r="B258" s="93">
        <v>386.11591999999996</v>
      </c>
      <c r="C258" s="93">
        <v>2124.0263999999997</v>
      </c>
      <c r="D258" s="93">
        <v>52.200800000000001</v>
      </c>
      <c r="E258" s="94">
        <v>0.50040274406383578</v>
      </c>
      <c r="F258" s="94">
        <v>0.13570215612617711</v>
      </c>
    </row>
    <row r="259" spans="1:6" x14ac:dyDescent="0.25">
      <c r="A259" s="15">
        <v>41528</v>
      </c>
      <c r="B259" s="93">
        <v>379.63792000000001</v>
      </c>
      <c r="C259" s="93">
        <v>2209.9744000000001</v>
      </c>
      <c r="D259" s="93">
        <v>0</v>
      </c>
      <c r="E259" s="94">
        <v>0.52065136952668245</v>
      </c>
      <c r="F259" s="94">
        <v>0.13570215612617711</v>
      </c>
    </row>
    <row r="260" spans="1:6" x14ac:dyDescent="0.25">
      <c r="A260" s="15">
        <v>41529</v>
      </c>
      <c r="B260" s="93">
        <v>378.51731999999998</v>
      </c>
      <c r="C260" s="93">
        <v>2252.2638999999999</v>
      </c>
      <c r="D260" s="93">
        <v>12.4816</v>
      </c>
      <c r="E260" s="94">
        <v>0.53061441981884816</v>
      </c>
      <c r="F260" s="94">
        <v>0.13570215612617711</v>
      </c>
    </row>
    <row r="261" spans="1:6" x14ac:dyDescent="0.25">
      <c r="A261" s="15">
        <v>41530</v>
      </c>
      <c r="B261" s="93">
        <v>378.39632</v>
      </c>
      <c r="C261" s="93">
        <v>2205.6877000000004</v>
      </c>
      <c r="D261" s="93">
        <v>0</v>
      </c>
      <c r="E261" s="94">
        <v>0.51964145908348913</v>
      </c>
      <c r="F261" s="94">
        <v>0.13007127850910566</v>
      </c>
    </row>
    <row r="262" spans="1:6" x14ac:dyDescent="0.25">
      <c r="A262" s="15">
        <v>41531</v>
      </c>
      <c r="B262" s="93">
        <v>378.39632</v>
      </c>
      <c r="C262" s="93">
        <v>2205.6877000000004</v>
      </c>
      <c r="D262" s="93">
        <v>0</v>
      </c>
      <c r="E262" s="94">
        <v>0.51964145908348913</v>
      </c>
      <c r="F262" s="94">
        <v>0.13007127850910566</v>
      </c>
    </row>
    <row r="263" spans="1:6" x14ac:dyDescent="0.25">
      <c r="A263" s="15">
        <v>41532</v>
      </c>
      <c r="B263" s="93">
        <v>378.39632</v>
      </c>
      <c r="C263" s="93">
        <v>2205.6877000000004</v>
      </c>
      <c r="D263" s="93">
        <v>0</v>
      </c>
      <c r="E263" s="94">
        <v>0.51964145908348913</v>
      </c>
      <c r="F263" s="94">
        <v>0.13007127850910566</v>
      </c>
    </row>
    <row r="264" spans="1:6" x14ac:dyDescent="0.25">
      <c r="A264" s="15">
        <v>41533</v>
      </c>
      <c r="B264" s="93">
        <v>376.35262</v>
      </c>
      <c r="C264" s="93">
        <v>2239.1288999999997</v>
      </c>
      <c r="D264" s="93">
        <v>0</v>
      </c>
      <c r="E264" s="94">
        <v>0.52751992436282247</v>
      </c>
      <c r="F264" s="94">
        <v>0.13007127850910566</v>
      </c>
    </row>
    <row r="265" spans="1:6" x14ac:dyDescent="0.25">
      <c r="A265" s="15">
        <v>41534</v>
      </c>
      <c r="B265" s="93">
        <v>375.59391999999997</v>
      </c>
      <c r="C265" s="93">
        <v>2329.2812000000004</v>
      </c>
      <c r="D265" s="93">
        <v>0</v>
      </c>
      <c r="E265" s="94">
        <v>0.54875904752233984</v>
      </c>
      <c r="F265" s="94">
        <v>0.13007127850910566</v>
      </c>
    </row>
    <row r="266" spans="1:6" x14ac:dyDescent="0.25">
      <c r="A266" s="15">
        <v>41535</v>
      </c>
      <c r="B266" s="93">
        <v>377.11892</v>
      </c>
      <c r="C266" s="93">
        <v>2349.9046000000003</v>
      </c>
      <c r="D266" s="93">
        <v>20.173299999999998</v>
      </c>
      <c r="E266" s="94">
        <v>0.55361774699609689</v>
      </c>
      <c r="F266" s="94">
        <v>0.13007127850910566</v>
      </c>
    </row>
    <row r="267" spans="1:6" x14ac:dyDescent="0.25">
      <c r="A267" s="15">
        <v>41536</v>
      </c>
      <c r="B267" s="93">
        <v>379.65691999999996</v>
      </c>
      <c r="C267" s="93">
        <v>2328.1010000000001</v>
      </c>
      <c r="D267" s="93">
        <v>32.230200000000004</v>
      </c>
      <c r="E267" s="94">
        <v>0.54848100233488628</v>
      </c>
      <c r="F267" s="94">
        <v>0.13007127850910566</v>
      </c>
    </row>
    <row r="268" spans="1:6" x14ac:dyDescent="0.25">
      <c r="A268" s="15">
        <v>41537</v>
      </c>
      <c r="B268" s="93">
        <v>376.08654999999999</v>
      </c>
      <c r="C268" s="93">
        <v>2333.7737999999999</v>
      </c>
      <c r="D268" s="93">
        <v>0</v>
      </c>
      <c r="E268" s="94">
        <v>0.54981746627268169</v>
      </c>
      <c r="F268" s="94">
        <v>0.12990230672297493</v>
      </c>
    </row>
    <row r="269" spans="1:6" x14ac:dyDescent="0.25">
      <c r="A269" s="15">
        <v>41538</v>
      </c>
      <c r="B269" s="93">
        <v>376.08654999999999</v>
      </c>
      <c r="C269" s="93">
        <v>2333.7737999999999</v>
      </c>
      <c r="D269" s="93">
        <v>0</v>
      </c>
      <c r="E269" s="94">
        <v>0.54981746627268169</v>
      </c>
      <c r="F269" s="94">
        <v>0.12990230672297493</v>
      </c>
    </row>
    <row r="270" spans="1:6" x14ac:dyDescent="0.25">
      <c r="A270" s="15">
        <v>41539</v>
      </c>
      <c r="B270" s="93">
        <v>376.08654999999999</v>
      </c>
      <c r="C270" s="93">
        <v>2333.7737999999999</v>
      </c>
      <c r="D270" s="93">
        <v>0</v>
      </c>
      <c r="E270" s="94">
        <v>0.54981746627268169</v>
      </c>
      <c r="F270" s="94">
        <v>0.12990230672297493</v>
      </c>
    </row>
    <row r="271" spans="1:6" x14ac:dyDescent="0.25">
      <c r="A271" s="15">
        <v>41540</v>
      </c>
      <c r="B271" s="93">
        <v>376.40105</v>
      </c>
      <c r="C271" s="93">
        <v>2408.5917999999997</v>
      </c>
      <c r="D271" s="93">
        <v>1.0047000000000001</v>
      </c>
      <c r="E271" s="94">
        <v>0.56744395740545106</v>
      </c>
      <c r="F271" s="94">
        <v>0.12990230672297493</v>
      </c>
    </row>
    <row r="272" spans="1:6" x14ac:dyDescent="0.25">
      <c r="A272" s="15">
        <v>41541</v>
      </c>
      <c r="B272" s="93">
        <v>375.81354999999996</v>
      </c>
      <c r="C272" s="93">
        <v>2422.663</v>
      </c>
      <c r="D272" s="93">
        <v>47.954699999999995</v>
      </c>
      <c r="E272" s="94">
        <v>0.57075901370243076</v>
      </c>
      <c r="F272" s="94">
        <v>0.12990230672297493</v>
      </c>
    </row>
    <row r="273" spans="1:6" x14ac:dyDescent="0.25">
      <c r="A273" s="15">
        <v>41542</v>
      </c>
      <c r="B273" s="93">
        <v>375.51134999999999</v>
      </c>
      <c r="C273" s="93">
        <v>2414.8357999999998</v>
      </c>
      <c r="D273" s="93">
        <v>77.963300000000004</v>
      </c>
      <c r="E273" s="94">
        <v>0.56891499125603529</v>
      </c>
      <c r="F273" s="94">
        <v>0.12990230672297493</v>
      </c>
    </row>
    <row r="274" spans="1:6" x14ac:dyDescent="0.25">
      <c r="A274" s="15">
        <v>41543</v>
      </c>
      <c r="B274" s="93">
        <v>378.66879999999998</v>
      </c>
      <c r="C274" s="93">
        <v>2464.2977000000001</v>
      </c>
      <c r="D274" s="93">
        <v>200.9178</v>
      </c>
      <c r="E274" s="94">
        <v>0.58056779862538399</v>
      </c>
      <c r="F274" s="94">
        <v>0.12990230672297493</v>
      </c>
    </row>
    <row r="275" spans="1:6" x14ac:dyDescent="0.25">
      <c r="A275" s="15">
        <v>41544</v>
      </c>
      <c r="B275" s="93">
        <v>378.61279999999999</v>
      </c>
      <c r="C275" s="93">
        <v>2575.7171000000003</v>
      </c>
      <c r="D275" s="93">
        <v>144.00659999999999</v>
      </c>
      <c r="E275" s="94">
        <v>0.60681727156128817</v>
      </c>
      <c r="F275" s="94">
        <v>0.16809970777692385</v>
      </c>
    </row>
    <row r="276" spans="1:6" x14ac:dyDescent="0.25">
      <c r="A276" s="15">
        <v>41545</v>
      </c>
      <c r="B276" s="93">
        <v>378.61279999999999</v>
      </c>
      <c r="C276" s="93">
        <v>2575.7171000000003</v>
      </c>
      <c r="D276" s="93">
        <v>144.00659999999999</v>
      </c>
      <c r="E276" s="94">
        <v>0.60681727156128817</v>
      </c>
      <c r="F276" s="94">
        <v>0.16809970777692385</v>
      </c>
    </row>
    <row r="277" spans="1:6" x14ac:dyDescent="0.25">
      <c r="A277" s="15">
        <v>41546</v>
      </c>
      <c r="B277" s="93">
        <v>378.61279999999999</v>
      </c>
      <c r="C277" s="93">
        <v>2575.7171000000003</v>
      </c>
      <c r="D277" s="93">
        <v>144.00659999999999</v>
      </c>
      <c r="E277" s="94">
        <v>0.60681727156128817</v>
      </c>
      <c r="F277" s="94">
        <v>0.16809970777692385</v>
      </c>
    </row>
    <row r="278" spans="1:6" x14ac:dyDescent="0.25">
      <c r="A278" s="15">
        <v>41547</v>
      </c>
      <c r="B278" s="93">
        <v>382.55349999999999</v>
      </c>
      <c r="C278" s="93">
        <v>2558.1656000000003</v>
      </c>
      <c r="D278" s="93">
        <v>62.118900000000004</v>
      </c>
      <c r="E278" s="94">
        <v>0.60268228587446415</v>
      </c>
      <c r="F278" s="94">
        <v>0.16809970777692385</v>
      </c>
    </row>
    <row r="279" spans="1:6" x14ac:dyDescent="0.25">
      <c r="A279" s="15">
        <v>41548</v>
      </c>
      <c r="B279" s="93">
        <v>512.70759999999996</v>
      </c>
      <c r="C279" s="93">
        <v>2405.3002999999999</v>
      </c>
      <c r="D279" s="93">
        <v>259.68360000000001</v>
      </c>
      <c r="E279" s="94">
        <v>0.5654295760227146</v>
      </c>
      <c r="F279" s="94">
        <v>0.16809970777692385</v>
      </c>
    </row>
    <row r="280" spans="1:6" x14ac:dyDescent="0.25">
      <c r="A280" s="15">
        <v>41549</v>
      </c>
      <c r="B280" s="93">
        <v>510.71120000000002</v>
      </c>
      <c r="C280" s="93">
        <v>2438.2289000000001</v>
      </c>
      <c r="D280" s="93">
        <v>0</v>
      </c>
      <c r="E280" s="94">
        <v>0.57317031606129587</v>
      </c>
      <c r="F280" s="94">
        <v>0.16809970777692385</v>
      </c>
    </row>
    <row r="281" spans="1:6" x14ac:dyDescent="0.25">
      <c r="A281" s="15">
        <v>41550</v>
      </c>
      <c r="B281" s="93">
        <v>512.48120000000006</v>
      </c>
      <c r="C281" s="93">
        <v>2350.5251000000003</v>
      </c>
      <c r="D281" s="93">
        <v>0</v>
      </c>
      <c r="E281" s="94">
        <v>0.55255321371878141</v>
      </c>
      <c r="F281" s="94">
        <v>0.16809970777692385</v>
      </c>
    </row>
    <row r="282" spans="1:6" x14ac:dyDescent="0.25">
      <c r="A282" s="15">
        <v>41551</v>
      </c>
      <c r="B282" s="93">
        <v>512.37310000000002</v>
      </c>
      <c r="C282" s="93">
        <v>2308.0645</v>
      </c>
      <c r="D282" s="93">
        <v>0</v>
      </c>
      <c r="E282" s="94">
        <v>0.54257172448200286</v>
      </c>
      <c r="F282" s="94">
        <v>0.17138099419478894</v>
      </c>
    </row>
    <row r="283" spans="1:6" x14ac:dyDescent="0.25">
      <c r="A283" s="15">
        <v>41552</v>
      </c>
      <c r="B283" s="93">
        <v>512.37310000000002</v>
      </c>
      <c r="C283" s="93">
        <v>2308.0645</v>
      </c>
      <c r="D283" s="93">
        <v>0</v>
      </c>
      <c r="E283" s="94">
        <v>0.54257172448200286</v>
      </c>
      <c r="F283" s="94">
        <v>0.17138099419478894</v>
      </c>
    </row>
    <row r="284" spans="1:6" x14ac:dyDescent="0.25">
      <c r="A284" s="15">
        <v>41553</v>
      </c>
      <c r="B284" s="93">
        <v>512.37310000000002</v>
      </c>
      <c r="C284" s="93">
        <v>2308.0645</v>
      </c>
      <c r="D284" s="93">
        <v>0</v>
      </c>
      <c r="E284" s="94">
        <v>0.54257172448200286</v>
      </c>
      <c r="F284" s="94">
        <v>0.17138099419478894</v>
      </c>
    </row>
    <row r="285" spans="1:6" x14ac:dyDescent="0.25">
      <c r="A285" s="15">
        <v>41554</v>
      </c>
      <c r="B285" s="93">
        <v>486.96179999999998</v>
      </c>
      <c r="C285" s="93">
        <v>2305.6628999999998</v>
      </c>
      <c r="D285" s="93">
        <v>0</v>
      </c>
      <c r="E285" s="94">
        <v>0.54200716475955313</v>
      </c>
      <c r="F285" s="94">
        <v>0.17138099419478894</v>
      </c>
    </row>
    <row r="286" spans="1:6" x14ac:dyDescent="0.25">
      <c r="A286" s="15">
        <v>41555</v>
      </c>
      <c r="B286" s="93">
        <v>486.82170000000002</v>
      </c>
      <c r="C286" s="93">
        <v>2259.7777000000001</v>
      </c>
      <c r="D286" s="93">
        <v>0</v>
      </c>
      <c r="E286" s="94">
        <v>0.53122063254080387</v>
      </c>
      <c r="F286" s="94">
        <v>0.17138099419478894</v>
      </c>
    </row>
    <row r="287" spans="1:6" x14ac:dyDescent="0.25">
      <c r="A287" s="15">
        <v>41556</v>
      </c>
      <c r="B287" s="93">
        <v>459.86930000000001</v>
      </c>
      <c r="C287" s="93">
        <v>2245.4404</v>
      </c>
      <c r="D287" s="93">
        <v>0</v>
      </c>
      <c r="E287" s="94">
        <v>0.52785027023705722</v>
      </c>
      <c r="F287" s="94">
        <v>0.17138099419478894</v>
      </c>
    </row>
    <row r="288" spans="1:6" x14ac:dyDescent="0.25">
      <c r="A288" s="15">
        <v>41557</v>
      </c>
      <c r="B288" s="93">
        <v>434.66929999999996</v>
      </c>
      <c r="C288" s="93">
        <v>1926.8223</v>
      </c>
      <c r="D288" s="93">
        <v>131.32160000000002</v>
      </c>
      <c r="E288" s="94">
        <v>0.45295064244581518</v>
      </c>
      <c r="F288" s="94">
        <v>0.17138099419478894</v>
      </c>
    </row>
    <row r="289" spans="1:6" x14ac:dyDescent="0.25">
      <c r="A289" s="15">
        <v>41558</v>
      </c>
      <c r="B289" s="93">
        <v>405.95429999999999</v>
      </c>
      <c r="C289" s="93">
        <v>2278.8747999999996</v>
      </c>
      <c r="D289" s="93">
        <v>34.730699999999999</v>
      </c>
      <c r="E289" s="94">
        <v>0.53570991196934892</v>
      </c>
      <c r="F289" s="94">
        <v>0.13568907849043277</v>
      </c>
    </row>
    <row r="290" spans="1:6" x14ac:dyDescent="0.25">
      <c r="A290" s="15">
        <v>41559</v>
      </c>
      <c r="B290" s="93">
        <v>405.95429999999999</v>
      </c>
      <c r="C290" s="93">
        <v>2278.8747999999996</v>
      </c>
      <c r="D290" s="93">
        <v>34.730699999999999</v>
      </c>
      <c r="E290" s="94">
        <v>0.53570991196934892</v>
      </c>
      <c r="F290" s="94">
        <v>0.13568907849043277</v>
      </c>
    </row>
    <row r="291" spans="1:6" x14ac:dyDescent="0.25">
      <c r="A291" s="15">
        <v>41560</v>
      </c>
      <c r="B291" s="93">
        <v>405.95429999999999</v>
      </c>
      <c r="C291" s="93">
        <v>2278.8747999999996</v>
      </c>
      <c r="D291" s="93">
        <v>34.730699999999999</v>
      </c>
      <c r="E291" s="94">
        <v>0.53570991196934892</v>
      </c>
      <c r="F291" s="94">
        <v>0.13568907849043277</v>
      </c>
    </row>
    <row r="292" spans="1:6" x14ac:dyDescent="0.25">
      <c r="A292" s="15">
        <v>41561</v>
      </c>
      <c r="B292" s="93">
        <v>406.07909999999998</v>
      </c>
      <c r="C292" s="93">
        <v>2297.8541</v>
      </c>
      <c r="D292" s="93">
        <v>4.4206000000000003</v>
      </c>
      <c r="E292" s="94">
        <v>0.54017149938619169</v>
      </c>
      <c r="F292" s="94">
        <v>0.13568907849043277</v>
      </c>
    </row>
    <row r="293" spans="1:6" x14ac:dyDescent="0.25">
      <c r="A293" s="15">
        <v>41562</v>
      </c>
      <c r="B293" s="93">
        <v>406.07909999999998</v>
      </c>
      <c r="C293" s="93">
        <v>2336.9487999999997</v>
      </c>
      <c r="D293" s="93">
        <v>5.9346000000000005</v>
      </c>
      <c r="E293" s="94">
        <v>0.54936174463155041</v>
      </c>
      <c r="F293" s="94">
        <v>0.13568907849043277</v>
      </c>
    </row>
    <row r="294" spans="1:6" x14ac:dyDescent="0.25">
      <c r="A294" s="15">
        <v>41563</v>
      </c>
      <c r="B294" s="93">
        <v>873.90403000000003</v>
      </c>
      <c r="C294" s="93">
        <v>1993.2991000000002</v>
      </c>
      <c r="D294" s="93">
        <v>0</v>
      </c>
      <c r="E294" s="94">
        <v>0.46857777592239053</v>
      </c>
      <c r="F294" s="94">
        <v>0.13568907849043277</v>
      </c>
    </row>
    <row r="295" spans="1:6" x14ac:dyDescent="0.25">
      <c r="A295" s="15">
        <v>41564</v>
      </c>
      <c r="B295" s="93">
        <v>874.98109999999997</v>
      </c>
      <c r="C295" s="93">
        <v>1872.0815</v>
      </c>
      <c r="D295" s="93">
        <v>0</v>
      </c>
      <c r="E295" s="94">
        <v>0.44008236677348256</v>
      </c>
      <c r="F295" s="94">
        <v>0.13568907849043277</v>
      </c>
    </row>
    <row r="296" spans="1:6" x14ac:dyDescent="0.25">
      <c r="A296" s="15">
        <v>41565</v>
      </c>
      <c r="B296" s="93">
        <v>874.00250000000005</v>
      </c>
      <c r="C296" s="93">
        <v>1859.7380000000001</v>
      </c>
      <c r="D296" s="93">
        <v>0</v>
      </c>
      <c r="E296" s="94">
        <v>0.43718069999547721</v>
      </c>
      <c r="F296" s="94">
        <v>0.35302057129591868</v>
      </c>
    </row>
    <row r="297" spans="1:6" x14ac:dyDescent="0.25">
      <c r="A297" s="15">
        <v>41566</v>
      </c>
      <c r="B297" s="93">
        <v>874.00250000000005</v>
      </c>
      <c r="C297" s="93">
        <v>1859.7380000000001</v>
      </c>
      <c r="D297" s="93">
        <v>0</v>
      </c>
      <c r="E297" s="94">
        <v>0.43718069999547721</v>
      </c>
      <c r="F297" s="94">
        <v>0.35302057129591868</v>
      </c>
    </row>
    <row r="298" spans="1:6" x14ac:dyDescent="0.25">
      <c r="A298" s="15">
        <v>41567</v>
      </c>
      <c r="B298" s="93">
        <v>874.00250000000005</v>
      </c>
      <c r="C298" s="93">
        <v>1859.7380000000001</v>
      </c>
      <c r="D298" s="93">
        <v>0</v>
      </c>
      <c r="E298" s="94">
        <v>0.43718069999547721</v>
      </c>
      <c r="F298" s="94">
        <v>0.35302057129591868</v>
      </c>
    </row>
    <row r="299" spans="1:6" x14ac:dyDescent="0.25">
      <c r="A299" s="15">
        <v>41568</v>
      </c>
      <c r="B299" s="93">
        <v>874.07460000000003</v>
      </c>
      <c r="C299" s="93">
        <v>1898.3773999999999</v>
      </c>
      <c r="D299" s="93">
        <v>0</v>
      </c>
      <c r="E299" s="94">
        <v>0.44626391491037659</v>
      </c>
      <c r="F299" s="94">
        <v>0.35302057129591868</v>
      </c>
    </row>
    <row r="300" spans="1:6" x14ac:dyDescent="0.25">
      <c r="A300" s="15">
        <v>41569</v>
      </c>
      <c r="B300" s="93">
        <v>873.62344999999993</v>
      </c>
      <c r="C300" s="93">
        <v>1997.5505000000001</v>
      </c>
      <c r="D300" s="93">
        <v>0</v>
      </c>
      <c r="E300" s="94">
        <v>0.4695771801545785</v>
      </c>
      <c r="F300" s="94">
        <v>0.35302057129591868</v>
      </c>
    </row>
    <row r="301" spans="1:6" x14ac:dyDescent="0.25">
      <c r="A301" s="15">
        <v>41570</v>
      </c>
      <c r="B301" s="93">
        <v>872.43105000000003</v>
      </c>
      <c r="C301" s="93">
        <v>1925.9343999999999</v>
      </c>
      <c r="D301" s="93">
        <v>0</v>
      </c>
      <c r="E301" s="94">
        <v>0.45274191802144675</v>
      </c>
      <c r="F301" s="94">
        <v>0.35302057129591868</v>
      </c>
    </row>
    <row r="302" spans="1:6" x14ac:dyDescent="0.25">
      <c r="A302" s="15">
        <v>41571</v>
      </c>
      <c r="B302" s="93">
        <v>872.68065000000001</v>
      </c>
      <c r="C302" s="93">
        <v>2060.0819000000001</v>
      </c>
      <c r="D302" s="93">
        <v>0</v>
      </c>
      <c r="E302" s="94">
        <v>0.48427684280797223</v>
      </c>
      <c r="F302" s="94">
        <v>0.35302057129591868</v>
      </c>
    </row>
    <row r="303" spans="1:6" x14ac:dyDescent="0.25">
      <c r="A303" s="15">
        <v>41572</v>
      </c>
      <c r="B303" s="93">
        <v>872.72381000000007</v>
      </c>
      <c r="C303" s="93">
        <v>2119.3457000000003</v>
      </c>
      <c r="D303" s="93">
        <v>0</v>
      </c>
      <c r="E303" s="94">
        <v>0.49820836948989844</v>
      </c>
      <c r="F303" s="94">
        <v>0.36855251133814199</v>
      </c>
    </row>
    <row r="304" spans="1:6" x14ac:dyDescent="0.25">
      <c r="A304" s="15">
        <v>41573</v>
      </c>
      <c r="B304" s="93">
        <v>872.72381000000007</v>
      </c>
      <c r="C304" s="93">
        <v>2119.3457000000003</v>
      </c>
      <c r="D304" s="93">
        <v>0</v>
      </c>
      <c r="E304" s="94">
        <v>0.49820836948989844</v>
      </c>
      <c r="F304" s="94">
        <v>0.36855251133814199</v>
      </c>
    </row>
    <row r="305" spans="1:6" x14ac:dyDescent="0.25">
      <c r="A305" s="15">
        <v>41574</v>
      </c>
      <c r="B305" s="93">
        <v>872.72381000000007</v>
      </c>
      <c r="C305" s="93">
        <v>2119.3457000000003</v>
      </c>
      <c r="D305" s="93">
        <v>0</v>
      </c>
      <c r="E305" s="94">
        <v>0.49820836948989844</v>
      </c>
      <c r="F305" s="94">
        <v>0.36855251133814199</v>
      </c>
    </row>
    <row r="306" spans="1:6" x14ac:dyDescent="0.25">
      <c r="A306" s="15">
        <v>41575</v>
      </c>
      <c r="B306" s="93">
        <v>871.67291</v>
      </c>
      <c r="C306" s="93">
        <v>2310.9622000000004</v>
      </c>
      <c r="D306" s="93">
        <v>24.467500000000001</v>
      </c>
      <c r="E306" s="94">
        <v>0.54325290565611284</v>
      </c>
      <c r="F306" s="94">
        <v>0.36855251133814199</v>
      </c>
    </row>
    <row r="307" spans="1:6" x14ac:dyDescent="0.25">
      <c r="A307" s="15">
        <v>41576</v>
      </c>
      <c r="B307" s="93">
        <v>872.14291000000003</v>
      </c>
      <c r="C307" s="93">
        <v>2349.4036000000001</v>
      </c>
      <c r="D307" s="93">
        <v>77.315100000000001</v>
      </c>
      <c r="E307" s="94">
        <v>0.55228957542400825</v>
      </c>
      <c r="F307" s="94">
        <v>0.36855251133814199</v>
      </c>
    </row>
    <row r="308" spans="1:6" x14ac:dyDescent="0.25">
      <c r="A308" s="15">
        <v>41577</v>
      </c>
      <c r="B308" s="93">
        <v>863.69290999999998</v>
      </c>
      <c r="C308" s="93">
        <v>2296.0226000000002</v>
      </c>
      <c r="D308" s="93">
        <v>103.2831</v>
      </c>
      <c r="E308" s="94">
        <v>0.53974095677640377</v>
      </c>
      <c r="F308" s="94">
        <v>0.36855251133814199</v>
      </c>
    </row>
    <row r="309" spans="1:6" x14ac:dyDescent="0.25">
      <c r="A309" s="15">
        <v>41578</v>
      </c>
      <c r="B309" s="93">
        <v>864.65291000000002</v>
      </c>
      <c r="C309" s="93">
        <v>2269.1</v>
      </c>
      <c r="D309" s="93">
        <v>49.712600000000002</v>
      </c>
      <c r="E309" s="94">
        <v>0.53341208619694669</v>
      </c>
      <c r="F309" s="94">
        <v>0.36855251133814199</v>
      </c>
    </row>
    <row r="310" spans="1:6" x14ac:dyDescent="0.25">
      <c r="A310" s="15">
        <v>41579</v>
      </c>
      <c r="B310" s="93">
        <v>864.04291000000001</v>
      </c>
      <c r="C310" s="93">
        <v>2267.9802999999997</v>
      </c>
      <c r="D310" s="93">
        <v>202.2861</v>
      </c>
      <c r="E310" s="94">
        <v>0.50724875413159098</v>
      </c>
      <c r="F310" s="94">
        <v>0.3655625057936786</v>
      </c>
    </row>
    <row r="311" spans="1:6" x14ac:dyDescent="0.25">
      <c r="A311" s="15">
        <v>41580</v>
      </c>
      <c r="B311" s="93">
        <v>864.04291000000001</v>
      </c>
      <c r="C311" s="93">
        <v>2267.9802999999997</v>
      </c>
      <c r="D311" s="93">
        <v>202.2861</v>
      </c>
      <c r="E311" s="94">
        <v>0.50724875413159098</v>
      </c>
      <c r="F311" s="94">
        <v>0.3655625057936786</v>
      </c>
    </row>
    <row r="312" spans="1:6" x14ac:dyDescent="0.25">
      <c r="A312" s="15">
        <v>41581</v>
      </c>
      <c r="B312" s="93">
        <v>864.04291000000001</v>
      </c>
      <c r="C312" s="93">
        <v>2267.9802999999997</v>
      </c>
      <c r="D312" s="93">
        <v>202.2861</v>
      </c>
      <c r="E312" s="94">
        <v>0.50724875413159098</v>
      </c>
      <c r="F312" s="94">
        <v>0.3655625057936786</v>
      </c>
    </row>
    <row r="313" spans="1:6" x14ac:dyDescent="0.25">
      <c r="A313" s="15">
        <v>41582</v>
      </c>
      <c r="B313" s="93">
        <v>864.04291000000001</v>
      </c>
      <c r="C313" s="93">
        <v>2267.9802999999997</v>
      </c>
      <c r="D313" s="93">
        <v>202.2861</v>
      </c>
      <c r="E313" s="94">
        <v>0.50724875413159098</v>
      </c>
      <c r="F313" s="94">
        <v>0.3655625057936786</v>
      </c>
    </row>
    <row r="314" spans="1:6" x14ac:dyDescent="0.25">
      <c r="A314" s="15">
        <v>41583</v>
      </c>
      <c r="B314" s="93">
        <v>863.19691</v>
      </c>
      <c r="C314" s="93">
        <v>2267.0291000000002</v>
      </c>
      <c r="D314" s="93">
        <v>0</v>
      </c>
      <c r="E314" s="94">
        <v>0.50703601197729187</v>
      </c>
      <c r="F314" s="94">
        <v>0.3655625057936786</v>
      </c>
    </row>
    <row r="315" spans="1:6" x14ac:dyDescent="0.25">
      <c r="A315" s="15">
        <v>41584</v>
      </c>
      <c r="B315" s="93">
        <v>864.09636</v>
      </c>
      <c r="C315" s="93">
        <v>2190.8018999999999</v>
      </c>
      <c r="D315" s="93">
        <v>68.380399999999995</v>
      </c>
      <c r="E315" s="94">
        <v>0.48998729588794149</v>
      </c>
      <c r="F315" s="94">
        <v>0.3655625057936786</v>
      </c>
    </row>
    <row r="316" spans="1:6" x14ac:dyDescent="0.25">
      <c r="A316" s="15">
        <v>41585</v>
      </c>
      <c r="B316" s="93">
        <v>862.27786000000003</v>
      </c>
      <c r="C316" s="93">
        <v>2105.2207999999996</v>
      </c>
      <c r="D316" s="93">
        <v>12.8895</v>
      </c>
      <c r="E316" s="94">
        <v>0.47084651836345809</v>
      </c>
      <c r="F316" s="94">
        <v>0.3655625057936786</v>
      </c>
    </row>
    <row r="317" spans="1:6" x14ac:dyDescent="0.25">
      <c r="A317" s="15">
        <v>41586</v>
      </c>
      <c r="B317" s="93">
        <v>952.77786000000003</v>
      </c>
      <c r="C317" s="93">
        <v>2075.2651999999998</v>
      </c>
      <c r="D317" s="93">
        <v>0</v>
      </c>
      <c r="E317" s="94">
        <v>0.46414675083052837</v>
      </c>
      <c r="F317" s="94">
        <v>0.4183982704165839</v>
      </c>
    </row>
    <row r="318" spans="1:6" x14ac:dyDescent="0.25">
      <c r="A318" s="15">
        <v>41587</v>
      </c>
      <c r="B318" s="93">
        <v>952.77786000000003</v>
      </c>
      <c r="C318" s="93">
        <v>2075.2651999999998</v>
      </c>
      <c r="D318" s="93">
        <v>0</v>
      </c>
      <c r="E318" s="94">
        <v>0.46414675083052837</v>
      </c>
      <c r="F318" s="94">
        <v>0.4183982704165839</v>
      </c>
    </row>
    <row r="319" spans="1:6" x14ac:dyDescent="0.25">
      <c r="A319" s="15">
        <v>41588</v>
      </c>
      <c r="B319" s="93">
        <v>952.77786000000003</v>
      </c>
      <c r="C319" s="93">
        <v>2075.2651999999998</v>
      </c>
      <c r="D319" s="93">
        <v>0</v>
      </c>
      <c r="E319" s="94">
        <v>0.46414675083052837</v>
      </c>
      <c r="F319" s="94">
        <v>0.4183982704165839</v>
      </c>
    </row>
    <row r="320" spans="1:6" x14ac:dyDescent="0.25">
      <c r="A320" s="15">
        <v>41589</v>
      </c>
      <c r="B320" s="93">
        <v>951.51085999999998</v>
      </c>
      <c r="C320" s="93">
        <v>1975.799</v>
      </c>
      <c r="D320" s="93">
        <v>0</v>
      </c>
      <c r="E320" s="94">
        <v>0.44190047910224062</v>
      </c>
      <c r="F320" s="94">
        <v>0.4183982704165839</v>
      </c>
    </row>
    <row r="321" spans="1:6" x14ac:dyDescent="0.25">
      <c r="A321" s="15">
        <v>41590</v>
      </c>
      <c r="B321" s="93">
        <v>951.24813000000006</v>
      </c>
      <c r="C321" s="93">
        <v>2065.0828999999999</v>
      </c>
      <c r="D321" s="93">
        <v>0</v>
      </c>
      <c r="E321" s="94">
        <v>0.46186941227110873</v>
      </c>
      <c r="F321" s="94">
        <v>0.4183982704165839</v>
      </c>
    </row>
    <row r="322" spans="1:6" x14ac:dyDescent="0.25">
      <c r="A322" s="15">
        <v>41591</v>
      </c>
      <c r="B322" s="93">
        <v>950.94683999999995</v>
      </c>
      <c r="C322" s="93">
        <v>2074.0686000000001</v>
      </c>
      <c r="D322" s="93">
        <v>0</v>
      </c>
      <c r="E322" s="94">
        <v>0.46387912334752346</v>
      </c>
      <c r="F322" s="94">
        <v>0.4183982704165839</v>
      </c>
    </row>
    <row r="323" spans="1:6" x14ac:dyDescent="0.25">
      <c r="A323" s="15">
        <v>41592</v>
      </c>
      <c r="B323" s="93">
        <v>952.6884399999999</v>
      </c>
      <c r="C323" s="93">
        <v>2194.2312999999999</v>
      </c>
      <c r="D323" s="93">
        <v>38.628800000000005</v>
      </c>
      <c r="E323" s="94">
        <v>0.49075430381892698</v>
      </c>
      <c r="F323" s="94">
        <v>0.4183982704165839</v>
      </c>
    </row>
    <row r="324" spans="1:6" x14ac:dyDescent="0.25">
      <c r="A324" s="15">
        <v>41593</v>
      </c>
      <c r="B324" s="93">
        <v>953.75579000000005</v>
      </c>
      <c r="C324" s="93">
        <v>2302.9328999999998</v>
      </c>
      <c r="D324" s="93">
        <v>0</v>
      </c>
      <c r="E324" s="94">
        <v>0.51506613367569898</v>
      </c>
      <c r="F324" s="94">
        <v>0.41488058505494091</v>
      </c>
    </row>
    <row r="325" spans="1:6" x14ac:dyDescent="0.25">
      <c r="A325" s="15">
        <v>41594</v>
      </c>
      <c r="B325" s="93">
        <v>953.75579000000005</v>
      </c>
      <c r="C325" s="93">
        <v>2302.9328999999998</v>
      </c>
      <c r="D325" s="93">
        <v>0</v>
      </c>
      <c r="E325" s="94">
        <v>0.51506613367569898</v>
      </c>
      <c r="F325" s="94">
        <v>0.41488058505494091</v>
      </c>
    </row>
    <row r="326" spans="1:6" x14ac:dyDescent="0.25">
      <c r="A326" s="15">
        <v>41595</v>
      </c>
      <c r="B326" s="93">
        <v>953.75579000000005</v>
      </c>
      <c r="C326" s="93">
        <v>2302.9328999999998</v>
      </c>
      <c r="D326" s="93">
        <v>0</v>
      </c>
      <c r="E326" s="94">
        <v>0.51506613367569898</v>
      </c>
      <c r="F326" s="94">
        <v>0.41488058505494091</v>
      </c>
    </row>
    <row r="327" spans="1:6" x14ac:dyDescent="0.25">
      <c r="A327" s="15">
        <v>41596</v>
      </c>
      <c r="B327" s="93">
        <v>952.78479000000004</v>
      </c>
      <c r="C327" s="93">
        <v>2354.6095</v>
      </c>
      <c r="D327" s="93">
        <v>0</v>
      </c>
      <c r="E327" s="94">
        <v>0.52662394613454466</v>
      </c>
      <c r="F327" s="94">
        <v>0.41488058505494091</v>
      </c>
    </row>
    <row r="328" spans="1:6" x14ac:dyDescent="0.25">
      <c r="A328" s="15">
        <v>41597</v>
      </c>
      <c r="B328" s="93">
        <v>954.37814000000003</v>
      </c>
      <c r="C328" s="93">
        <v>2332.8602999999998</v>
      </c>
      <c r="D328" s="93">
        <v>12.5725</v>
      </c>
      <c r="E328" s="94">
        <v>0.52175959409261607</v>
      </c>
      <c r="F328" s="94">
        <v>0.41488058505494091</v>
      </c>
    </row>
    <row r="329" spans="1:6" x14ac:dyDescent="0.25">
      <c r="A329" s="15">
        <v>41598</v>
      </c>
      <c r="B329" s="93">
        <v>954.32868999999994</v>
      </c>
      <c r="C329" s="93">
        <v>2304.0287000000003</v>
      </c>
      <c r="D329" s="93">
        <v>0</v>
      </c>
      <c r="E329" s="94">
        <v>0.51531121657380774</v>
      </c>
      <c r="F329" s="94">
        <v>0.41488058505494091</v>
      </c>
    </row>
    <row r="330" spans="1:6" x14ac:dyDescent="0.25">
      <c r="A330" s="15">
        <v>41599</v>
      </c>
      <c r="B330" s="93">
        <v>955.61500999999998</v>
      </c>
      <c r="C330" s="93">
        <v>2393.3302000000003</v>
      </c>
      <c r="D330" s="93">
        <v>6.3666999999999998</v>
      </c>
      <c r="E330" s="94">
        <v>0.53528408609876887</v>
      </c>
      <c r="F330" s="94">
        <v>0.41488058505494091</v>
      </c>
    </row>
    <row r="331" spans="1:6" x14ac:dyDescent="0.25">
      <c r="A331" s="15">
        <v>41600</v>
      </c>
      <c r="B331" s="93">
        <v>955.97291000000007</v>
      </c>
      <c r="C331" s="93">
        <v>2387.3191000000002</v>
      </c>
      <c r="D331" s="93">
        <v>67.151800000000009</v>
      </c>
      <c r="E331" s="94">
        <v>0.53393966393339098</v>
      </c>
      <c r="F331" s="94">
        <v>0.41504035992773225</v>
      </c>
    </row>
    <row r="332" spans="1:6" x14ac:dyDescent="0.25">
      <c r="A332" s="15">
        <v>41601</v>
      </c>
      <c r="B332" s="93">
        <v>955.97291000000007</v>
      </c>
      <c r="C332" s="93">
        <v>2387.3191000000002</v>
      </c>
      <c r="D332" s="93">
        <v>67.151800000000009</v>
      </c>
      <c r="E332" s="94">
        <v>0.53393966393339098</v>
      </c>
      <c r="F332" s="94">
        <v>0.41504035992773225</v>
      </c>
    </row>
    <row r="333" spans="1:6" x14ac:dyDescent="0.25">
      <c r="A333" s="15">
        <v>41602</v>
      </c>
      <c r="B333" s="93">
        <v>955.97291000000007</v>
      </c>
      <c r="C333" s="93">
        <v>2387.3191000000002</v>
      </c>
      <c r="D333" s="93">
        <v>67.151800000000009</v>
      </c>
      <c r="E333" s="94">
        <v>0.53393966393339098</v>
      </c>
      <c r="F333" s="94">
        <v>0.41504035992773225</v>
      </c>
    </row>
    <row r="334" spans="1:6" x14ac:dyDescent="0.25">
      <c r="A334" s="15">
        <v>41603</v>
      </c>
      <c r="B334" s="93">
        <v>956.11291000000006</v>
      </c>
      <c r="C334" s="93">
        <v>2432.4557</v>
      </c>
      <c r="D334" s="93">
        <v>23.3111</v>
      </c>
      <c r="E334" s="94">
        <v>0.54403476225313208</v>
      </c>
      <c r="F334" s="94">
        <v>0.41504035992773225</v>
      </c>
    </row>
    <row r="335" spans="1:6" x14ac:dyDescent="0.25">
      <c r="A335" s="15">
        <v>41604</v>
      </c>
      <c r="B335" s="93">
        <v>957.65631000000008</v>
      </c>
      <c r="C335" s="93">
        <v>2503.2542000000003</v>
      </c>
      <c r="D335" s="93">
        <v>166.5061</v>
      </c>
      <c r="E335" s="94">
        <v>0.55986931377872751</v>
      </c>
      <c r="F335" s="94">
        <v>0.41504035992773225</v>
      </c>
    </row>
    <row r="336" spans="1:6" x14ac:dyDescent="0.25">
      <c r="A336" s="15">
        <v>41605</v>
      </c>
      <c r="B336" s="93">
        <v>957.65331000000003</v>
      </c>
      <c r="C336" s="93">
        <v>2513.241</v>
      </c>
      <c r="D336" s="93">
        <v>93.135499999999993</v>
      </c>
      <c r="E336" s="94">
        <v>0.56210292747359136</v>
      </c>
      <c r="F336" s="94">
        <v>0.41504035992773225</v>
      </c>
    </row>
    <row r="337" spans="1:6" x14ac:dyDescent="0.25">
      <c r="A337" s="15">
        <v>41606</v>
      </c>
      <c r="B337" s="93">
        <v>956.73510999999996</v>
      </c>
      <c r="C337" s="93">
        <v>2569.8471</v>
      </c>
      <c r="D337" s="93">
        <v>101.88860000000001</v>
      </c>
      <c r="E337" s="94">
        <v>0.57476325512337223</v>
      </c>
      <c r="F337" s="94">
        <v>0.41504035992773225</v>
      </c>
    </row>
    <row r="338" spans="1:6" x14ac:dyDescent="0.25">
      <c r="A338" s="15">
        <v>41607</v>
      </c>
      <c r="B338" s="93">
        <v>956.82200999999998</v>
      </c>
      <c r="C338" s="93">
        <v>2597.3161</v>
      </c>
      <c r="D338" s="93">
        <v>124.28760000000001</v>
      </c>
      <c r="E338" s="94">
        <v>0.5809068781642075</v>
      </c>
      <c r="F338" s="94">
        <v>0.4123683904994605</v>
      </c>
    </row>
    <row r="339" spans="1:6" x14ac:dyDescent="0.25">
      <c r="A339" s="15">
        <v>41608</v>
      </c>
      <c r="B339" s="93">
        <v>956.82200999999998</v>
      </c>
      <c r="C339" s="93">
        <v>2597.3161</v>
      </c>
      <c r="D339" s="93">
        <v>124.28760000000001</v>
      </c>
      <c r="E339" s="94">
        <v>0.5809068781642075</v>
      </c>
      <c r="F339" s="94">
        <v>0.4123683904994605</v>
      </c>
    </row>
    <row r="340" spans="1:6" x14ac:dyDescent="0.25">
      <c r="A340" s="15">
        <v>41609</v>
      </c>
      <c r="B340" s="93">
        <v>956.82200999999998</v>
      </c>
      <c r="C340" s="93">
        <v>2597.3161</v>
      </c>
      <c r="D340" s="93">
        <v>124.28760000000001</v>
      </c>
      <c r="E340" s="94">
        <v>0.5809068781642075</v>
      </c>
      <c r="F340" s="94">
        <v>0.4123683904994605</v>
      </c>
    </row>
    <row r="341" spans="1:6" x14ac:dyDescent="0.25">
      <c r="A341" s="15">
        <v>41610</v>
      </c>
      <c r="B341" s="93">
        <v>957.14810999999997</v>
      </c>
      <c r="C341" s="93">
        <v>2595.8417000000004</v>
      </c>
      <c r="D341" s="93">
        <v>275.3125</v>
      </c>
      <c r="E341" s="94">
        <v>0.55958516092747279</v>
      </c>
      <c r="F341" s="94">
        <v>0.4123683904994605</v>
      </c>
    </row>
    <row r="342" spans="1:6" x14ac:dyDescent="0.25">
      <c r="A342" s="15">
        <v>41611</v>
      </c>
      <c r="B342" s="93">
        <v>957.37566000000004</v>
      </c>
      <c r="C342" s="93">
        <v>2602.4277000000002</v>
      </c>
      <c r="D342" s="93">
        <v>165.7945</v>
      </c>
      <c r="E342" s="94">
        <v>0.56100490384548984</v>
      </c>
      <c r="F342" s="94">
        <v>0.4123683904994605</v>
      </c>
    </row>
    <row r="343" spans="1:6" x14ac:dyDescent="0.25">
      <c r="A343" s="15">
        <v>41612</v>
      </c>
      <c r="B343" s="93">
        <v>959.64786000000004</v>
      </c>
      <c r="C343" s="93">
        <v>2601.1185</v>
      </c>
      <c r="D343" s="93">
        <v>58.404300000000006</v>
      </c>
      <c r="E343" s="94">
        <v>0.56072267982054791</v>
      </c>
      <c r="F343" s="94">
        <v>0.4123683904994605</v>
      </c>
    </row>
    <row r="344" spans="1:6" x14ac:dyDescent="0.25">
      <c r="A344" s="15">
        <v>41613</v>
      </c>
      <c r="B344" s="93">
        <v>962.22385999999995</v>
      </c>
      <c r="C344" s="93">
        <v>2326.3162000000002</v>
      </c>
      <c r="D344" s="93">
        <v>191.86</v>
      </c>
      <c r="E344" s="94">
        <v>0.50148359399002918</v>
      </c>
      <c r="F344" s="94">
        <v>0.4123683904994605</v>
      </c>
    </row>
    <row r="345" spans="1:6" x14ac:dyDescent="0.25">
      <c r="A345" s="15">
        <v>41614</v>
      </c>
      <c r="B345" s="93">
        <v>959.96616000000006</v>
      </c>
      <c r="C345" s="93">
        <v>2316.8287999999998</v>
      </c>
      <c r="D345" s="93">
        <v>241.64239999999998</v>
      </c>
      <c r="E345" s="94">
        <v>0.49943839675948021</v>
      </c>
      <c r="F345" s="94">
        <v>0.42158403781928772</v>
      </c>
    </row>
    <row r="346" spans="1:6" x14ac:dyDescent="0.25">
      <c r="A346" s="15">
        <v>41615</v>
      </c>
      <c r="B346" s="93">
        <v>959.96616000000006</v>
      </c>
      <c r="C346" s="93">
        <v>2316.8287999999998</v>
      </c>
      <c r="D346" s="93">
        <v>241.64239999999998</v>
      </c>
      <c r="E346" s="94">
        <v>0.49943839675948021</v>
      </c>
      <c r="F346" s="94">
        <v>0.42158403781928772</v>
      </c>
    </row>
    <row r="347" spans="1:6" x14ac:dyDescent="0.25">
      <c r="A347" s="15">
        <v>41616</v>
      </c>
      <c r="B347" s="93">
        <v>959.96616000000006</v>
      </c>
      <c r="C347" s="93">
        <v>2316.8287999999998</v>
      </c>
      <c r="D347" s="93">
        <v>241.64239999999998</v>
      </c>
      <c r="E347" s="94">
        <v>0.49943839675948021</v>
      </c>
      <c r="F347" s="94">
        <v>0.42158403781928772</v>
      </c>
    </row>
    <row r="348" spans="1:6" x14ac:dyDescent="0.25">
      <c r="A348" s="15">
        <v>41617</v>
      </c>
      <c r="B348" s="93">
        <v>959.56065999999998</v>
      </c>
      <c r="C348" s="93">
        <v>2429.1127000000001</v>
      </c>
      <c r="D348" s="93">
        <v>175.94060000000002</v>
      </c>
      <c r="E348" s="94">
        <v>0.52364341829490912</v>
      </c>
      <c r="F348" s="94">
        <v>0.42158403781928772</v>
      </c>
    </row>
    <row r="349" spans="1:6" x14ac:dyDescent="0.25">
      <c r="A349" s="15">
        <v>41618</v>
      </c>
      <c r="B349" s="93">
        <v>965.14854000000003</v>
      </c>
      <c r="C349" s="93">
        <v>2479.4886000000001</v>
      </c>
      <c r="D349" s="93">
        <v>230.3596</v>
      </c>
      <c r="E349" s="94">
        <v>0.53450294262891085</v>
      </c>
      <c r="F349" s="94">
        <v>0.42158403781928772</v>
      </c>
    </row>
    <row r="350" spans="1:6" x14ac:dyDescent="0.25">
      <c r="A350" s="15">
        <v>41619</v>
      </c>
      <c r="B350" s="93">
        <v>965.76148999999998</v>
      </c>
      <c r="C350" s="93">
        <v>2685.9593</v>
      </c>
      <c r="D350" s="93">
        <v>256.74950000000001</v>
      </c>
      <c r="E350" s="94">
        <v>0.57901179688081217</v>
      </c>
      <c r="F350" s="94">
        <v>0.42158403781928772</v>
      </c>
    </row>
    <row r="351" spans="1:6" x14ac:dyDescent="0.25">
      <c r="A351" s="15">
        <v>41620</v>
      </c>
      <c r="B351" s="93">
        <v>1019.79103</v>
      </c>
      <c r="C351" s="93">
        <v>2884.0684000000001</v>
      </c>
      <c r="D351" s="93">
        <v>254.1602</v>
      </c>
      <c r="E351" s="94">
        <v>0.62171814241979351</v>
      </c>
      <c r="F351" s="94">
        <v>0.42158403781928772</v>
      </c>
    </row>
    <row r="352" spans="1:6" x14ac:dyDescent="0.25">
      <c r="A352" s="15">
        <v>41621</v>
      </c>
      <c r="B352" s="93">
        <v>1082.9830900000002</v>
      </c>
      <c r="C352" s="93">
        <v>2873.5236</v>
      </c>
      <c r="D352" s="93">
        <v>121.05369999999999</v>
      </c>
      <c r="E352" s="94">
        <v>0.61944500164817096</v>
      </c>
      <c r="F352" s="94">
        <v>0.4876507822605522</v>
      </c>
    </row>
    <row r="353" spans="1:6" x14ac:dyDescent="0.25">
      <c r="A353" s="15">
        <v>41622</v>
      </c>
      <c r="B353" s="93">
        <v>1082.9830900000002</v>
      </c>
      <c r="C353" s="93">
        <v>2873.5236</v>
      </c>
      <c r="D353" s="93">
        <v>121.05369999999999</v>
      </c>
      <c r="E353" s="94">
        <v>0.61944500164817096</v>
      </c>
      <c r="F353" s="94">
        <v>0.4876507822605522</v>
      </c>
    </row>
    <row r="354" spans="1:6" x14ac:dyDescent="0.25">
      <c r="A354" s="15">
        <v>41623</v>
      </c>
      <c r="B354" s="93">
        <v>1082.9830900000002</v>
      </c>
      <c r="C354" s="93">
        <v>2873.5236</v>
      </c>
      <c r="D354" s="93">
        <v>121.05369999999999</v>
      </c>
      <c r="E354" s="94">
        <v>0.61944500164817096</v>
      </c>
      <c r="F354" s="94">
        <v>0.4876507822605522</v>
      </c>
    </row>
    <row r="355" spans="1:6" x14ac:dyDescent="0.25">
      <c r="A355" s="15">
        <v>41624</v>
      </c>
      <c r="B355" s="93">
        <v>1085.6289199999999</v>
      </c>
      <c r="C355" s="93">
        <v>2918.7828999999997</v>
      </c>
      <c r="D355" s="93">
        <v>164.7671</v>
      </c>
      <c r="E355" s="94">
        <v>0.62920154137629258</v>
      </c>
      <c r="F355" s="94">
        <v>0.4876507822605522</v>
      </c>
    </row>
    <row r="356" spans="1:6" x14ac:dyDescent="0.25">
      <c r="A356" s="15">
        <v>41625</v>
      </c>
      <c r="B356" s="93">
        <v>1137.5306699999999</v>
      </c>
      <c r="C356" s="93">
        <v>2929.1104999999998</v>
      </c>
      <c r="D356" s="93">
        <v>147.5659</v>
      </c>
      <c r="E356" s="94">
        <v>0.63142786038025756</v>
      </c>
      <c r="F356" s="94">
        <v>0.4876507822605522</v>
      </c>
    </row>
    <row r="357" spans="1:6" x14ac:dyDescent="0.25">
      <c r="A357" s="15">
        <v>41626</v>
      </c>
      <c r="B357" s="93">
        <v>1143.6534199999999</v>
      </c>
      <c r="C357" s="93">
        <v>2936.5155</v>
      </c>
      <c r="D357" s="93">
        <v>138.39170000000001</v>
      </c>
      <c r="E357" s="94">
        <v>0.63302415499123776</v>
      </c>
      <c r="F357" s="94">
        <v>0.4876507822605522</v>
      </c>
    </row>
    <row r="358" spans="1:6" x14ac:dyDescent="0.25">
      <c r="A358" s="15">
        <v>41627</v>
      </c>
      <c r="B358" s="93">
        <v>1144.8198600000001</v>
      </c>
      <c r="C358" s="93">
        <v>2892.0392999999999</v>
      </c>
      <c r="D358" s="93">
        <v>159.2594</v>
      </c>
      <c r="E358" s="94">
        <v>0.62343642799908627</v>
      </c>
      <c r="F358" s="94">
        <v>0.4876507822605522</v>
      </c>
    </row>
    <row r="359" spans="1:6" x14ac:dyDescent="0.25">
      <c r="A359" s="15">
        <v>41628</v>
      </c>
      <c r="B359" s="93">
        <v>1131.3640600000001</v>
      </c>
      <c r="C359" s="93">
        <v>2996.7788999999998</v>
      </c>
      <c r="D359" s="93">
        <v>147.3734</v>
      </c>
      <c r="E359" s="94">
        <v>0.64601512604584277</v>
      </c>
      <c r="F359" s="94">
        <v>0.51352692079868545</v>
      </c>
    </row>
    <row r="360" spans="1:6" x14ac:dyDescent="0.25">
      <c r="A360" s="15">
        <v>41629</v>
      </c>
      <c r="B360" s="93">
        <v>1131.3640600000001</v>
      </c>
      <c r="C360" s="93">
        <v>2996.7788999999998</v>
      </c>
      <c r="D360" s="93">
        <v>147.3734</v>
      </c>
      <c r="E360" s="94">
        <v>0.64601512604584277</v>
      </c>
      <c r="F360" s="94">
        <v>0.51352692079868545</v>
      </c>
    </row>
    <row r="361" spans="1:6" x14ac:dyDescent="0.25">
      <c r="A361" s="15">
        <v>41630</v>
      </c>
      <c r="B361" s="93">
        <v>1131.3640600000001</v>
      </c>
      <c r="C361" s="93">
        <v>2996.7788999999998</v>
      </c>
      <c r="D361" s="93">
        <v>147.3734</v>
      </c>
      <c r="E361" s="94">
        <v>0.64601512604584277</v>
      </c>
      <c r="F361" s="94">
        <v>0.51352692079868545</v>
      </c>
    </row>
    <row r="362" spans="1:6" x14ac:dyDescent="0.25">
      <c r="A362" s="15">
        <v>41631</v>
      </c>
      <c r="B362" s="93">
        <v>1128.28754</v>
      </c>
      <c r="C362" s="93">
        <v>3017.4506000000001</v>
      </c>
      <c r="D362" s="93">
        <v>157.11799999999999</v>
      </c>
      <c r="E362" s="94">
        <v>0.65047132095601179</v>
      </c>
      <c r="F362" s="94">
        <v>0.51352692079868545</v>
      </c>
    </row>
    <row r="363" spans="1:6" x14ac:dyDescent="0.25">
      <c r="A363" s="15">
        <v>41632</v>
      </c>
      <c r="B363" s="93">
        <v>1147.6207400000001</v>
      </c>
      <c r="C363" s="93">
        <v>3044.2878999999998</v>
      </c>
      <c r="D363" s="93">
        <v>255.858</v>
      </c>
      <c r="E363" s="94">
        <v>0.65625663322654004</v>
      </c>
      <c r="F363" s="94">
        <v>0.51352692079868545</v>
      </c>
    </row>
    <row r="364" spans="1:6" x14ac:dyDescent="0.25">
      <c r="A364" s="15">
        <v>41633</v>
      </c>
      <c r="B364" s="93">
        <v>1152.5127399999999</v>
      </c>
      <c r="C364" s="93">
        <v>3046.2644</v>
      </c>
      <c r="D364" s="93">
        <v>457.9128</v>
      </c>
      <c r="E364" s="94">
        <v>0.65668270700082798</v>
      </c>
      <c r="F364" s="94">
        <v>0.51352692079868545</v>
      </c>
    </row>
    <row r="365" spans="1:6" x14ac:dyDescent="0.25">
      <c r="A365" s="15">
        <v>41634</v>
      </c>
      <c r="B365" s="93">
        <v>1162.10599</v>
      </c>
      <c r="C365" s="93">
        <v>3034.5052999999998</v>
      </c>
      <c r="D365" s="93">
        <v>457.9128</v>
      </c>
      <c r="E365" s="94">
        <v>0.6541477997813846</v>
      </c>
      <c r="F365" s="94">
        <v>0.51352692079868545</v>
      </c>
    </row>
    <row r="366" spans="1:6" x14ac:dyDescent="0.25">
      <c r="A366" s="15">
        <v>41635</v>
      </c>
      <c r="B366" s="93">
        <v>1184.95749</v>
      </c>
      <c r="C366" s="93">
        <v>3126.5369000000001</v>
      </c>
      <c r="D366" s="93">
        <v>453.69450000000001</v>
      </c>
      <c r="E366" s="94">
        <v>0.67398703639446966</v>
      </c>
      <c r="F366" s="94">
        <v>0.58102193244317224</v>
      </c>
    </row>
    <row r="367" spans="1:6" x14ac:dyDescent="0.25">
      <c r="A367" s="15">
        <v>41636</v>
      </c>
      <c r="B367" s="93">
        <v>1184.95749</v>
      </c>
      <c r="C367" s="93">
        <v>3126.5369000000001</v>
      </c>
      <c r="D367" s="93">
        <v>453.69450000000001</v>
      </c>
      <c r="E367" s="94">
        <v>0.67398703639446966</v>
      </c>
      <c r="F367" s="94">
        <v>0.58102193244317224</v>
      </c>
    </row>
    <row r="368" spans="1:6" x14ac:dyDescent="0.25">
      <c r="A368" s="15">
        <v>41637</v>
      </c>
      <c r="B368" s="93">
        <v>1184.95749</v>
      </c>
      <c r="C368" s="93">
        <v>3126.5369000000001</v>
      </c>
      <c r="D368" s="93">
        <v>453.69450000000001</v>
      </c>
      <c r="E368" s="94">
        <v>0.67398703639446966</v>
      </c>
      <c r="F368" s="94">
        <v>0.58102193244317224</v>
      </c>
    </row>
    <row r="369" spans="1:6" x14ac:dyDescent="0.25">
      <c r="A369" s="15">
        <v>41638</v>
      </c>
      <c r="B369" s="93">
        <v>1277.32999</v>
      </c>
      <c r="C369" s="93">
        <v>3128.0119</v>
      </c>
      <c r="D369" s="93">
        <v>377.6986</v>
      </c>
      <c r="E369" s="94">
        <v>0.67430500189766962</v>
      </c>
      <c r="F369" s="94">
        <v>0.58102193244317224</v>
      </c>
    </row>
    <row r="370" spans="1:6" x14ac:dyDescent="0.25">
      <c r="A370" s="15">
        <v>41639</v>
      </c>
      <c r="B370" s="93">
        <v>1270.1744899999999</v>
      </c>
      <c r="C370" s="93">
        <v>2897.4467999999997</v>
      </c>
      <c r="D370" s="93">
        <v>278.66209999999995</v>
      </c>
      <c r="E370" s="94">
        <v>0.62460212186929231</v>
      </c>
      <c r="F370" s="94">
        <v>0.58102193244317224</v>
      </c>
    </row>
    <row r="371" spans="1:6" x14ac:dyDescent="0.25">
      <c r="A371" s="15">
        <v>41640</v>
      </c>
      <c r="B371" s="93">
        <v>1270.1744899999999</v>
      </c>
      <c r="C371" s="93">
        <v>2897.4467999999997</v>
      </c>
      <c r="D371" s="93">
        <v>278.66209999999995</v>
      </c>
      <c r="E371" s="94">
        <v>0.62460212186929231</v>
      </c>
      <c r="F371" s="94">
        <v>0.58102193244317224</v>
      </c>
    </row>
    <row r="372" spans="1:6" x14ac:dyDescent="0.25">
      <c r="A372" s="15">
        <v>41641</v>
      </c>
      <c r="B372" s="93">
        <v>1270.1744899999999</v>
      </c>
      <c r="C372" s="93">
        <v>2897.4467999999997</v>
      </c>
      <c r="D372" s="93">
        <v>278.66209999999995</v>
      </c>
      <c r="E372" s="94">
        <v>0.62460212186929231</v>
      </c>
      <c r="F372" s="94">
        <v>0.58102193244317224</v>
      </c>
    </row>
    <row r="373" spans="1:6" x14ac:dyDescent="0.25">
      <c r="A373" s="15">
        <v>41642</v>
      </c>
      <c r="B373" s="93">
        <v>1270.1744899999999</v>
      </c>
      <c r="C373" s="93">
        <v>2897.4467999999997</v>
      </c>
      <c r="D373" s="93">
        <v>278.66209999999995</v>
      </c>
      <c r="E373" s="94">
        <v>0.62460212186929231</v>
      </c>
      <c r="F373" s="94">
        <v>0.58102193244317224</v>
      </c>
    </row>
    <row r="374" spans="1:6" x14ac:dyDescent="0.25">
      <c r="A374" s="15">
        <v>41643</v>
      </c>
      <c r="B374" s="93">
        <v>1270.1744899999999</v>
      </c>
      <c r="C374" s="93">
        <v>2897.4467999999997</v>
      </c>
      <c r="D374" s="93">
        <v>278.66209999999995</v>
      </c>
      <c r="E374" s="94">
        <v>0.62460212186929231</v>
      </c>
      <c r="F374" s="94">
        <v>0.58102193244317224</v>
      </c>
    </row>
    <row r="375" spans="1:6" x14ac:dyDescent="0.25">
      <c r="A375" s="15">
        <v>41644</v>
      </c>
      <c r="B375" s="93">
        <v>1270.1744899999999</v>
      </c>
      <c r="C375" s="93">
        <v>2897.4467999999997</v>
      </c>
      <c r="D375" s="93">
        <v>278.66209999999995</v>
      </c>
      <c r="E375" s="94">
        <v>0.62460212186929231</v>
      </c>
      <c r="F375" s="94">
        <v>0.58102193244317224</v>
      </c>
    </row>
    <row r="376" spans="1:6" x14ac:dyDescent="0.25">
      <c r="A376" s="15">
        <v>41645</v>
      </c>
      <c r="B376" s="93">
        <v>1270.1744899999999</v>
      </c>
      <c r="C376" s="93">
        <v>2897.4467999999997</v>
      </c>
      <c r="D376" s="93">
        <v>278.66209999999995</v>
      </c>
      <c r="E376" s="94">
        <v>0.62460212186929231</v>
      </c>
      <c r="F376" s="94">
        <v>0.58102193244317224</v>
      </c>
    </row>
    <row r="377" spans="1:6" x14ac:dyDescent="0.25">
      <c r="A377" s="15">
        <v>41646</v>
      </c>
      <c r="B377" s="93">
        <v>1270.1744899999999</v>
      </c>
      <c r="C377" s="93">
        <v>2897.4467999999997</v>
      </c>
      <c r="D377" s="93">
        <v>278.66209999999995</v>
      </c>
      <c r="E377" s="94">
        <v>0.62460212186929231</v>
      </c>
      <c r="F377" s="94">
        <v>0.58102193244317224</v>
      </c>
    </row>
    <row r="378" spans="1:6" x14ac:dyDescent="0.25">
      <c r="A378" s="15">
        <v>41647</v>
      </c>
      <c r="B378" s="93">
        <v>1270.1744899999999</v>
      </c>
      <c r="C378" s="93">
        <v>2897.4442000000004</v>
      </c>
      <c r="D378" s="93">
        <v>278.66209999999995</v>
      </c>
      <c r="E378" s="94">
        <v>0.62460156138772749</v>
      </c>
      <c r="F378" s="94">
        <v>0.58102193244317224</v>
      </c>
    </row>
    <row r="379" spans="1:6" x14ac:dyDescent="0.25">
      <c r="A379" s="15">
        <v>41648</v>
      </c>
      <c r="B379" s="93">
        <v>1292.2741599999999</v>
      </c>
      <c r="C379" s="93">
        <v>2897.4442000000004</v>
      </c>
      <c r="D379" s="93">
        <v>278.66209999999995</v>
      </c>
      <c r="E379" s="94">
        <v>0.62460156138772749</v>
      </c>
      <c r="F379" s="94">
        <v>0.58102193244317224</v>
      </c>
    </row>
    <row r="380" spans="1:6" x14ac:dyDescent="0.25">
      <c r="A380" s="15"/>
      <c r="B380" s="17"/>
      <c r="C380" s="17"/>
    </row>
    <row r="381" spans="1:6" x14ac:dyDescent="0.25">
      <c r="A381" s="15"/>
      <c r="B381" s="17"/>
      <c r="C381" s="17"/>
    </row>
    <row r="382" spans="1:6" x14ac:dyDescent="0.25">
      <c r="A382" s="15"/>
      <c r="B382" s="17"/>
      <c r="C382" s="17"/>
    </row>
    <row r="383" spans="1:6" x14ac:dyDescent="0.25">
      <c r="A383" s="15"/>
      <c r="B383" s="17"/>
      <c r="C383" s="17"/>
    </row>
    <row r="384" spans="1:6" x14ac:dyDescent="0.25">
      <c r="A384" s="15"/>
      <c r="B384" s="17"/>
      <c r="C384" s="17"/>
    </row>
    <row r="385" spans="1:3" x14ac:dyDescent="0.25">
      <c r="A385" s="15"/>
      <c r="B385" s="17"/>
      <c r="C385" s="17"/>
    </row>
    <row r="386" spans="1:3" x14ac:dyDescent="0.25">
      <c r="A386" s="15"/>
      <c r="B386" s="17"/>
      <c r="C386" s="17"/>
    </row>
    <row r="387" spans="1:3" x14ac:dyDescent="0.25">
      <c r="A387" s="15"/>
      <c r="B387" s="17"/>
      <c r="C387" s="17"/>
    </row>
    <row r="388" spans="1:3" x14ac:dyDescent="0.25">
      <c r="A388" s="15"/>
      <c r="B388" s="17"/>
      <c r="C388" s="17"/>
    </row>
    <row r="389" spans="1:3" x14ac:dyDescent="0.25">
      <c r="A389" s="15"/>
      <c r="B389" s="17"/>
      <c r="C389" s="17"/>
    </row>
    <row r="390" spans="1:3" x14ac:dyDescent="0.25">
      <c r="A390" s="15"/>
      <c r="B390" s="17"/>
      <c r="C390" s="17"/>
    </row>
    <row r="391" spans="1:3" x14ac:dyDescent="0.25">
      <c r="A391" s="15"/>
      <c r="B391" s="17"/>
      <c r="C391" s="17"/>
    </row>
    <row r="392" spans="1:3" x14ac:dyDescent="0.25">
      <c r="A392" s="15"/>
      <c r="B392" s="17"/>
      <c r="C392" s="17"/>
    </row>
    <row r="393" spans="1:3" x14ac:dyDescent="0.25">
      <c r="A393" s="15"/>
      <c r="B393" s="17"/>
      <c r="C393" s="17"/>
    </row>
    <row r="394" spans="1:3" x14ac:dyDescent="0.25">
      <c r="A394" s="15"/>
      <c r="B394" s="17"/>
      <c r="C394" s="17"/>
    </row>
    <row r="395" spans="1:3" x14ac:dyDescent="0.25">
      <c r="A395" s="15"/>
      <c r="B395" s="17"/>
      <c r="C395" s="17"/>
    </row>
    <row r="396" spans="1:3" x14ac:dyDescent="0.25">
      <c r="A396" s="15"/>
      <c r="B396" s="17"/>
      <c r="C396" s="17"/>
    </row>
    <row r="397" spans="1:3" x14ac:dyDescent="0.25">
      <c r="A397" s="15"/>
      <c r="B397" s="17"/>
      <c r="C397" s="17"/>
    </row>
    <row r="398" spans="1:3" x14ac:dyDescent="0.25">
      <c r="A398" s="15"/>
      <c r="B398" s="17"/>
      <c r="C398" s="17"/>
    </row>
    <row r="399" spans="1:3" x14ac:dyDescent="0.25">
      <c r="A399" s="15"/>
      <c r="B399" s="17"/>
      <c r="C399" s="17"/>
    </row>
    <row r="400" spans="1:3" x14ac:dyDescent="0.25">
      <c r="A400" s="15"/>
      <c r="B400" s="17"/>
      <c r="C400" s="17"/>
    </row>
    <row r="401" spans="1:3" x14ac:dyDescent="0.25">
      <c r="A401" s="15"/>
      <c r="B401" s="17"/>
      <c r="C401" s="17"/>
    </row>
    <row r="402" spans="1:3" x14ac:dyDescent="0.25">
      <c r="A402" s="15"/>
      <c r="B402" s="17"/>
      <c r="C402" s="17"/>
    </row>
    <row r="403" spans="1:3" x14ac:dyDescent="0.25">
      <c r="A403" s="15"/>
      <c r="B403" s="17"/>
      <c r="C403" s="17"/>
    </row>
    <row r="404" spans="1:3" x14ac:dyDescent="0.25">
      <c r="A404" s="15"/>
      <c r="B404" s="17"/>
      <c r="C404" s="17"/>
    </row>
    <row r="405" spans="1:3" x14ac:dyDescent="0.25">
      <c r="A405" s="15"/>
      <c r="B405" s="17"/>
      <c r="C405" s="17"/>
    </row>
    <row r="406" spans="1:3" x14ac:dyDescent="0.25">
      <c r="A406" s="15"/>
      <c r="B406" s="17"/>
      <c r="C406" s="17"/>
    </row>
    <row r="407" spans="1:3" x14ac:dyDescent="0.25">
      <c r="A407" s="15"/>
      <c r="B407" s="17"/>
      <c r="C407" s="17"/>
    </row>
    <row r="408" spans="1:3" x14ac:dyDescent="0.25">
      <c r="A408" s="15"/>
      <c r="B408" s="17"/>
      <c r="C408" s="17"/>
    </row>
    <row r="409" spans="1:3" x14ac:dyDescent="0.25">
      <c r="A409" s="15"/>
      <c r="B409" s="17"/>
      <c r="C409" s="17"/>
    </row>
    <row r="410" spans="1:3" x14ac:dyDescent="0.25">
      <c r="A410" s="15"/>
      <c r="B410" s="17"/>
      <c r="C410" s="17"/>
    </row>
    <row r="411" spans="1:3" x14ac:dyDescent="0.25">
      <c r="A411" s="15"/>
      <c r="B411" s="17"/>
      <c r="C411" s="17"/>
    </row>
    <row r="412" spans="1:3" x14ac:dyDescent="0.25">
      <c r="A412" s="15"/>
      <c r="B412" s="17"/>
      <c r="C412" s="17"/>
    </row>
    <row r="413" spans="1:3" x14ac:dyDescent="0.25">
      <c r="A413" s="15"/>
      <c r="B413" s="17"/>
      <c r="C413" s="17"/>
    </row>
    <row r="414" spans="1:3" x14ac:dyDescent="0.25">
      <c r="A414" s="15"/>
      <c r="B414" s="17"/>
      <c r="C414" s="17"/>
    </row>
    <row r="415" spans="1:3" x14ac:dyDescent="0.25">
      <c r="A415" s="15"/>
      <c r="B415" s="17"/>
      <c r="C415" s="17"/>
    </row>
    <row r="416" spans="1:3" x14ac:dyDescent="0.25">
      <c r="A416" s="15"/>
      <c r="B416" s="17"/>
      <c r="C416" s="17"/>
    </row>
    <row r="417" spans="1:3" x14ac:dyDescent="0.25">
      <c r="A417" s="15"/>
      <c r="B417" s="17"/>
      <c r="C417" s="17"/>
    </row>
    <row r="418" spans="1:3" x14ac:dyDescent="0.25">
      <c r="A418" s="15"/>
      <c r="B418" s="17"/>
      <c r="C418" s="17"/>
    </row>
    <row r="419" spans="1:3" x14ac:dyDescent="0.25">
      <c r="A419" s="15"/>
      <c r="B419" s="17"/>
      <c r="C419" s="17"/>
    </row>
    <row r="420" spans="1:3" x14ac:dyDescent="0.25">
      <c r="A420" s="15"/>
      <c r="B420" s="17"/>
      <c r="C420" s="17"/>
    </row>
    <row r="421" spans="1:3" x14ac:dyDescent="0.25">
      <c r="A421" s="15"/>
      <c r="B421" s="17"/>
      <c r="C421" s="17"/>
    </row>
    <row r="422" spans="1:3" x14ac:dyDescent="0.25">
      <c r="A422" s="15"/>
      <c r="B422" s="17"/>
      <c r="C422" s="17"/>
    </row>
    <row r="423" spans="1:3" x14ac:dyDescent="0.25">
      <c r="A423" s="15"/>
      <c r="B423" s="17"/>
      <c r="C423" s="17"/>
    </row>
    <row r="424" spans="1:3" x14ac:dyDescent="0.25">
      <c r="A424" s="15"/>
      <c r="B424" s="17"/>
      <c r="C424" s="17"/>
    </row>
    <row r="425" spans="1:3" x14ac:dyDescent="0.25">
      <c r="A425" s="15"/>
      <c r="B425" s="17"/>
      <c r="C425" s="17"/>
    </row>
    <row r="426" spans="1:3" x14ac:dyDescent="0.25">
      <c r="A426" s="15"/>
      <c r="B426" s="17"/>
      <c r="C426" s="17"/>
    </row>
    <row r="427" spans="1:3" x14ac:dyDescent="0.25">
      <c r="A427" s="15"/>
      <c r="B427" s="17"/>
      <c r="C427" s="17"/>
    </row>
    <row r="428" spans="1:3" x14ac:dyDescent="0.25">
      <c r="A428" s="15"/>
      <c r="B428" s="17"/>
      <c r="C428" s="17"/>
    </row>
    <row r="429" spans="1:3" x14ac:dyDescent="0.25">
      <c r="A429" s="15"/>
      <c r="B429" s="17"/>
      <c r="C429" s="17"/>
    </row>
    <row r="430" spans="1:3" x14ac:dyDescent="0.25">
      <c r="A430" s="15"/>
      <c r="B430" s="17"/>
      <c r="C430" s="17"/>
    </row>
    <row r="431" spans="1:3" x14ac:dyDescent="0.25">
      <c r="A431" s="15"/>
      <c r="B431" s="17"/>
      <c r="C431" s="17"/>
    </row>
    <row r="432" spans="1:3" x14ac:dyDescent="0.25">
      <c r="A432" s="15"/>
      <c r="B432" s="17"/>
      <c r="C432" s="17"/>
    </row>
    <row r="433" spans="1:3" x14ac:dyDescent="0.25">
      <c r="A433" s="15"/>
      <c r="B433" s="17"/>
      <c r="C433" s="17"/>
    </row>
    <row r="434" spans="1:3" x14ac:dyDescent="0.25">
      <c r="A434" s="15"/>
      <c r="B434" s="17"/>
      <c r="C434" s="17"/>
    </row>
    <row r="435" spans="1:3" x14ac:dyDescent="0.25">
      <c r="A435" s="15"/>
      <c r="B435" s="17"/>
      <c r="C435" s="17"/>
    </row>
    <row r="436" spans="1:3" x14ac:dyDescent="0.25">
      <c r="A436" s="15"/>
      <c r="B436" s="17"/>
      <c r="C436" s="17"/>
    </row>
    <row r="437" spans="1:3" x14ac:dyDescent="0.25">
      <c r="A437" s="15"/>
      <c r="B437" s="17"/>
      <c r="C437" s="17"/>
    </row>
    <row r="438" spans="1:3" x14ac:dyDescent="0.25">
      <c r="A438" s="15"/>
      <c r="B438" s="17"/>
      <c r="C438" s="17"/>
    </row>
    <row r="439" spans="1:3" x14ac:dyDescent="0.25">
      <c r="A439" s="15"/>
      <c r="B439" s="17"/>
      <c r="C439" s="17"/>
    </row>
    <row r="440" spans="1:3" x14ac:dyDescent="0.25">
      <c r="A440" s="15"/>
      <c r="B440" s="17"/>
      <c r="C440" s="17"/>
    </row>
    <row r="441" spans="1:3" x14ac:dyDescent="0.25">
      <c r="A441" s="15"/>
      <c r="B441" s="17"/>
      <c r="C441" s="17"/>
    </row>
    <row r="442" spans="1:3" x14ac:dyDescent="0.25">
      <c r="A442" s="15"/>
      <c r="B442" s="17"/>
      <c r="C442" s="17"/>
    </row>
    <row r="443" spans="1:3" x14ac:dyDescent="0.25">
      <c r="A443" s="15"/>
      <c r="B443" s="17"/>
      <c r="C443" s="17"/>
    </row>
    <row r="444" spans="1:3" x14ac:dyDescent="0.25">
      <c r="A444" s="15"/>
      <c r="B444" s="17"/>
      <c r="C444" s="17"/>
    </row>
    <row r="445" spans="1:3" x14ac:dyDescent="0.25">
      <c r="A445" s="15"/>
      <c r="B445" s="17"/>
      <c r="C445" s="17"/>
    </row>
    <row r="446" spans="1:3" x14ac:dyDescent="0.25">
      <c r="A446" s="15"/>
      <c r="B446" s="17"/>
      <c r="C446" s="17"/>
    </row>
    <row r="447" spans="1:3" x14ac:dyDescent="0.25">
      <c r="A447" s="15"/>
      <c r="B447" s="17"/>
      <c r="C447" s="17"/>
    </row>
    <row r="448" spans="1:3" x14ac:dyDescent="0.25">
      <c r="A448" s="15"/>
      <c r="B448" s="17"/>
      <c r="C448" s="17"/>
    </row>
    <row r="449" spans="1:3" x14ac:dyDescent="0.25">
      <c r="A449" s="15"/>
      <c r="B449" s="17"/>
      <c r="C449" s="17"/>
    </row>
    <row r="450" spans="1:3" x14ac:dyDescent="0.25">
      <c r="A450" s="15"/>
      <c r="B450" s="17"/>
      <c r="C450" s="17"/>
    </row>
    <row r="451" spans="1:3" x14ac:dyDescent="0.25">
      <c r="A451" s="15"/>
      <c r="B451" s="17"/>
      <c r="C451" s="17"/>
    </row>
    <row r="452" spans="1:3" x14ac:dyDescent="0.25">
      <c r="A452" s="15"/>
      <c r="B452" s="17"/>
      <c r="C452" s="17"/>
    </row>
    <row r="453" spans="1:3" x14ac:dyDescent="0.25">
      <c r="A453" s="15"/>
      <c r="B453" s="17"/>
      <c r="C453" s="17"/>
    </row>
    <row r="454" spans="1:3" x14ac:dyDescent="0.25">
      <c r="A454" s="15"/>
      <c r="B454" s="17"/>
      <c r="C454" s="17"/>
    </row>
    <row r="455" spans="1:3" x14ac:dyDescent="0.25">
      <c r="A455" s="15"/>
      <c r="B455" s="17"/>
      <c r="C455" s="17"/>
    </row>
    <row r="456" spans="1:3" x14ac:dyDescent="0.25">
      <c r="A456" s="15"/>
      <c r="B456" s="17"/>
      <c r="C456" s="17"/>
    </row>
    <row r="457" spans="1:3" x14ac:dyDescent="0.25">
      <c r="A457" s="15"/>
      <c r="B457" s="17"/>
      <c r="C457" s="17"/>
    </row>
    <row r="458" spans="1:3" x14ac:dyDescent="0.25">
      <c r="A458" s="15"/>
      <c r="B458" s="17"/>
      <c r="C458" s="17"/>
    </row>
    <row r="459" spans="1:3" x14ac:dyDescent="0.25">
      <c r="A459" s="15"/>
      <c r="B459" s="17"/>
      <c r="C459" s="17"/>
    </row>
    <row r="460" spans="1:3" x14ac:dyDescent="0.25">
      <c r="A460" s="15"/>
      <c r="B460" s="17"/>
      <c r="C460" s="17"/>
    </row>
    <row r="461" spans="1:3" x14ac:dyDescent="0.25">
      <c r="A461" s="15"/>
      <c r="B461" s="17"/>
      <c r="C461" s="17"/>
    </row>
    <row r="462" spans="1:3" x14ac:dyDescent="0.25">
      <c r="A462" s="15"/>
      <c r="B462" s="17"/>
      <c r="C462" s="17"/>
    </row>
    <row r="463" spans="1:3" x14ac:dyDescent="0.25">
      <c r="A463" s="15"/>
      <c r="B463" s="17"/>
      <c r="C463" s="17"/>
    </row>
    <row r="464" spans="1:3" x14ac:dyDescent="0.25">
      <c r="A464" s="15"/>
      <c r="B464" s="17"/>
      <c r="C464" s="17"/>
    </row>
    <row r="465" spans="1:3" x14ac:dyDescent="0.25">
      <c r="A465" s="15"/>
      <c r="B465" s="17"/>
      <c r="C465" s="17"/>
    </row>
    <row r="466" spans="1:3" x14ac:dyDescent="0.25">
      <c r="A466" s="15"/>
      <c r="B466" s="17"/>
      <c r="C466" s="17"/>
    </row>
    <row r="467" spans="1:3" x14ac:dyDescent="0.25">
      <c r="A467" s="15"/>
      <c r="B467" s="17"/>
      <c r="C467" s="17"/>
    </row>
    <row r="468" spans="1:3" x14ac:dyDescent="0.25">
      <c r="A468" s="15"/>
      <c r="B468" s="17"/>
      <c r="C468" s="17"/>
    </row>
    <row r="469" spans="1:3" x14ac:dyDescent="0.25">
      <c r="A469" s="15"/>
      <c r="B469" s="17"/>
      <c r="C469" s="17"/>
    </row>
    <row r="470" spans="1:3" x14ac:dyDescent="0.25">
      <c r="A470" s="15"/>
      <c r="B470" s="17"/>
      <c r="C470" s="17"/>
    </row>
    <row r="471" spans="1:3" x14ac:dyDescent="0.25">
      <c r="A471" s="15"/>
      <c r="B471" s="17"/>
      <c r="C471" s="17"/>
    </row>
    <row r="472" spans="1:3" x14ac:dyDescent="0.25">
      <c r="A472" s="15"/>
      <c r="B472" s="17"/>
      <c r="C472" s="17"/>
    </row>
    <row r="473" spans="1:3" x14ac:dyDescent="0.25">
      <c r="A473" s="15"/>
      <c r="B473" s="17"/>
      <c r="C473" s="17"/>
    </row>
    <row r="474" spans="1:3" x14ac:dyDescent="0.25">
      <c r="A474" s="15"/>
      <c r="B474" s="17"/>
      <c r="C474" s="17"/>
    </row>
    <row r="475" spans="1:3" x14ac:dyDescent="0.25">
      <c r="A475" s="15"/>
      <c r="B475" s="17"/>
      <c r="C475" s="17"/>
    </row>
    <row r="476" spans="1:3" x14ac:dyDescent="0.25">
      <c r="A476" s="15"/>
      <c r="B476" s="17"/>
      <c r="C476" s="17"/>
    </row>
    <row r="477" spans="1:3" x14ac:dyDescent="0.25">
      <c r="A477" s="15"/>
      <c r="B477" s="17"/>
      <c r="C477" s="17"/>
    </row>
    <row r="478" spans="1:3" x14ac:dyDescent="0.25">
      <c r="A478" s="15"/>
      <c r="B478" s="17"/>
      <c r="C478" s="17"/>
    </row>
    <row r="479" spans="1:3" x14ac:dyDescent="0.25">
      <c r="A479" s="15"/>
      <c r="B479" s="17"/>
      <c r="C479" s="17"/>
    </row>
    <row r="480" spans="1:3" x14ac:dyDescent="0.25">
      <c r="A480" s="15"/>
      <c r="B480" s="17"/>
      <c r="C480" s="17"/>
    </row>
    <row r="481" spans="1:3" x14ac:dyDescent="0.25">
      <c r="A481" s="15"/>
      <c r="B481" s="17"/>
      <c r="C481" s="17"/>
    </row>
    <row r="482" spans="1:3" x14ac:dyDescent="0.25">
      <c r="A482" s="15"/>
      <c r="B482" s="17"/>
      <c r="C482" s="17"/>
    </row>
    <row r="483" spans="1:3" x14ac:dyDescent="0.25">
      <c r="A483" s="15"/>
      <c r="B483" s="17"/>
      <c r="C483" s="17"/>
    </row>
    <row r="484" spans="1:3" x14ac:dyDescent="0.25">
      <c r="A484" s="15"/>
      <c r="B484" s="17"/>
      <c r="C484" s="17"/>
    </row>
    <row r="485" spans="1:3" x14ac:dyDescent="0.25">
      <c r="A485" s="15"/>
      <c r="B485" s="17"/>
      <c r="C485" s="17"/>
    </row>
    <row r="486" spans="1:3" x14ac:dyDescent="0.25">
      <c r="A486" s="15"/>
      <c r="B486" s="17"/>
      <c r="C486" s="17"/>
    </row>
    <row r="487" spans="1:3" x14ac:dyDescent="0.25">
      <c r="A487" s="15"/>
      <c r="B487" s="17"/>
      <c r="C487" s="17"/>
    </row>
    <row r="488" spans="1:3" x14ac:dyDescent="0.25">
      <c r="A488" s="15"/>
      <c r="B488" s="17"/>
      <c r="C488" s="17"/>
    </row>
    <row r="489" spans="1:3" x14ac:dyDescent="0.25">
      <c r="A489" s="15"/>
      <c r="B489" s="17"/>
      <c r="C489" s="17"/>
    </row>
    <row r="490" spans="1:3" x14ac:dyDescent="0.25">
      <c r="A490" s="15"/>
      <c r="B490" s="17"/>
      <c r="C490" s="17"/>
    </row>
    <row r="491" spans="1:3" x14ac:dyDescent="0.25">
      <c r="A491" s="15"/>
      <c r="B491" s="17"/>
      <c r="C491" s="17"/>
    </row>
    <row r="492" spans="1:3" x14ac:dyDescent="0.25">
      <c r="A492" s="15"/>
      <c r="B492" s="17"/>
      <c r="C492" s="17"/>
    </row>
    <row r="493" spans="1:3" x14ac:dyDescent="0.25">
      <c r="A493" s="15"/>
      <c r="B493" s="17"/>
      <c r="C493" s="17"/>
    </row>
    <row r="494" spans="1:3" x14ac:dyDescent="0.25">
      <c r="A494" s="15"/>
      <c r="B494" s="17"/>
      <c r="C494" s="17"/>
    </row>
    <row r="495" spans="1:3" x14ac:dyDescent="0.25">
      <c r="A495" s="15"/>
      <c r="B495" s="17"/>
      <c r="C495" s="17"/>
    </row>
    <row r="496" spans="1:3" x14ac:dyDescent="0.25">
      <c r="A496" s="15"/>
      <c r="B496" s="17"/>
      <c r="C496" s="17"/>
    </row>
    <row r="497" spans="1:3" x14ac:dyDescent="0.25">
      <c r="A497" s="15"/>
      <c r="B497" s="17"/>
      <c r="C497" s="17"/>
    </row>
    <row r="498" spans="1:3" x14ac:dyDescent="0.25">
      <c r="A498" s="15"/>
      <c r="B498" s="17"/>
      <c r="C498" s="17"/>
    </row>
    <row r="499" spans="1:3" x14ac:dyDescent="0.25">
      <c r="A499" s="15"/>
      <c r="B499" s="17"/>
      <c r="C499" s="17"/>
    </row>
    <row r="500" spans="1:3" x14ac:dyDescent="0.25">
      <c r="A500" s="15"/>
      <c r="B500" s="17"/>
      <c r="C500" s="17"/>
    </row>
    <row r="501" spans="1:3" x14ac:dyDescent="0.25">
      <c r="A501" s="15"/>
      <c r="B501" s="17"/>
      <c r="C501" s="17"/>
    </row>
    <row r="502" spans="1:3" x14ac:dyDescent="0.25">
      <c r="A502" s="15"/>
      <c r="B502" s="17"/>
      <c r="C502" s="17"/>
    </row>
    <row r="503" spans="1:3" x14ac:dyDescent="0.25">
      <c r="A503" s="15"/>
      <c r="B503" s="17"/>
      <c r="C503" s="17"/>
    </row>
    <row r="504" spans="1:3" x14ac:dyDescent="0.25">
      <c r="A504" s="15"/>
      <c r="B504" s="17"/>
      <c r="C504" s="17"/>
    </row>
    <row r="505" spans="1:3" x14ac:dyDescent="0.25">
      <c r="A505" s="15"/>
      <c r="B505" s="17"/>
      <c r="C505" s="17"/>
    </row>
    <row r="506" spans="1:3" x14ac:dyDescent="0.25">
      <c r="A506" s="15"/>
      <c r="B506" s="17"/>
      <c r="C506" s="17"/>
    </row>
    <row r="507" spans="1:3" x14ac:dyDescent="0.25">
      <c r="A507" s="15"/>
      <c r="B507" s="17"/>
      <c r="C507" s="17"/>
    </row>
    <row r="508" spans="1:3" x14ac:dyDescent="0.25">
      <c r="A508" s="15"/>
      <c r="B508" s="17"/>
      <c r="C508" s="17"/>
    </row>
    <row r="509" spans="1:3" x14ac:dyDescent="0.25">
      <c r="A509" s="15"/>
      <c r="B509" s="17"/>
      <c r="C509" s="17"/>
    </row>
    <row r="510" spans="1:3" x14ac:dyDescent="0.25">
      <c r="A510" s="15"/>
      <c r="B510" s="17"/>
      <c r="C510" s="17"/>
    </row>
    <row r="511" spans="1:3" x14ac:dyDescent="0.25">
      <c r="A511" s="15"/>
      <c r="B511" s="17"/>
      <c r="C511" s="17"/>
    </row>
    <row r="512" spans="1:3" x14ac:dyDescent="0.25">
      <c r="A512" s="15"/>
      <c r="B512" s="17"/>
      <c r="C512" s="17"/>
    </row>
    <row r="513" spans="1:3" x14ac:dyDescent="0.25">
      <c r="A513" s="15"/>
      <c r="B513" s="17"/>
      <c r="C513" s="17"/>
    </row>
    <row r="514" spans="1:3" x14ac:dyDescent="0.25">
      <c r="A514" s="15"/>
      <c r="B514" s="17"/>
      <c r="C514" s="17"/>
    </row>
    <row r="515" spans="1:3" x14ac:dyDescent="0.25">
      <c r="A515" s="15"/>
      <c r="B515" s="17"/>
      <c r="C515" s="17"/>
    </row>
    <row r="516" spans="1:3" x14ac:dyDescent="0.25">
      <c r="A516" s="15"/>
      <c r="B516" s="17"/>
      <c r="C516" s="17"/>
    </row>
    <row r="517" spans="1:3" x14ac:dyDescent="0.25">
      <c r="A517" s="15"/>
      <c r="B517" s="17"/>
      <c r="C517" s="17"/>
    </row>
    <row r="518" spans="1:3" x14ac:dyDescent="0.25">
      <c r="A518" s="15"/>
      <c r="B518" s="17"/>
      <c r="C518" s="17"/>
    </row>
    <row r="519" spans="1:3" x14ac:dyDescent="0.25">
      <c r="A519" s="15"/>
      <c r="B519" s="17"/>
      <c r="C519" s="17"/>
    </row>
    <row r="520" spans="1:3" x14ac:dyDescent="0.25">
      <c r="A520" s="15"/>
      <c r="B520" s="17"/>
      <c r="C520" s="17"/>
    </row>
    <row r="521" spans="1:3" x14ac:dyDescent="0.25">
      <c r="A521" s="15"/>
      <c r="B521" s="17"/>
      <c r="C521" s="17"/>
    </row>
    <row r="522" spans="1:3" x14ac:dyDescent="0.25">
      <c r="A522" s="15"/>
      <c r="B522" s="17"/>
      <c r="C522" s="17"/>
    </row>
    <row r="523" spans="1:3" x14ac:dyDescent="0.25">
      <c r="A523" s="15"/>
      <c r="B523" s="17"/>
      <c r="C523" s="17"/>
    </row>
    <row r="524" spans="1:3" x14ac:dyDescent="0.25">
      <c r="A524" s="15"/>
      <c r="B524" s="17"/>
      <c r="C524" s="17"/>
    </row>
    <row r="525" spans="1:3" x14ac:dyDescent="0.25">
      <c r="A525" s="15"/>
      <c r="B525" s="17"/>
      <c r="C525" s="17"/>
    </row>
    <row r="526" spans="1:3" x14ac:dyDescent="0.25">
      <c r="A526" s="15"/>
      <c r="B526" s="17"/>
      <c r="C526" s="17"/>
    </row>
    <row r="527" spans="1:3" x14ac:dyDescent="0.25">
      <c r="A527" s="15"/>
      <c r="B527" s="17"/>
      <c r="C527" s="17"/>
    </row>
    <row r="528" spans="1:3" x14ac:dyDescent="0.25">
      <c r="A528" s="15"/>
      <c r="B528" s="17"/>
      <c r="C528" s="17"/>
    </row>
    <row r="529" spans="1:3" x14ac:dyDescent="0.25">
      <c r="A529" s="15"/>
      <c r="B529" s="17"/>
      <c r="C529" s="17"/>
    </row>
    <row r="530" spans="1:3" x14ac:dyDescent="0.25">
      <c r="A530" s="15"/>
      <c r="B530" s="17"/>
      <c r="C530" s="17"/>
    </row>
    <row r="531" spans="1:3" x14ac:dyDescent="0.25">
      <c r="A531" s="15"/>
      <c r="B531" s="17"/>
      <c r="C531" s="17"/>
    </row>
    <row r="532" spans="1:3" x14ac:dyDescent="0.25">
      <c r="A532" s="15"/>
      <c r="B532" s="17"/>
      <c r="C532" s="17"/>
    </row>
    <row r="533" spans="1:3" x14ac:dyDescent="0.25">
      <c r="A533" s="15"/>
      <c r="B533" s="17"/>
      <c r="C533" s="17"/>
    </row>
    <row r="534" spans="1:3" x14ac:dyDescent="0.25">
      <c r="A534" s="15"/>
      <c r="B534" s="17"/>
      <c r="C534" s="17"/>
    </row>
    <row r="535" spans="1:3" x14ac:dyDescent="0.25">
      <c r="A535" s="15"/>
      <c r="B535" s="17"/>
      <c r="C535" s="17"/>
    </row>
    <row r="536" spans="1:3" x14ac:dyDescent="0.25">
      <c r="A536" s="15"/>
      <c r="B536" s="17"/>
      <c r="C536" s="17"/>
    </row>
    <row r="537" spans="1:3" x14ac:dyDescent="0.25">
      <c r="A537" s="15"/>
      <c r="B537" s="17"/>
      <c r="C537" s="17"/>
    </row>
    <row r="538" spans="1:3" x14ac:dyDescent="0.25">
      <c r="A538" s="15"/>
      <c r="B538" s="17"/>
      <c r="C538" s="17"/>
    </row>
    <row r="539" spans="1:3" x14ac:dyDescent="0.25">
      <c r="A539" s="15"/>
      <c r="B539" s="17"/>
      <c r="C539" s="17"/>
    </row>
    <row r="540" spans="1:3" x14ac:dyDescent="0.25">
      <c r="A540" s="15"/>
      <c r="B540" s="17"/>
      <c r="C540" s="17"/>
    </row>
    <row r="541" spans="1:3" x14ac:dyDescent="0.25">
      <c r="A541" s="15"/>
      <c r="B541" s="17"/>
      <c r="C541" s="17"/>
    </row>
    <row r="542" spans="1:3" x14ac:dyDescent="0.25">
      <c r="A542" s="15"/>
      <c r="B542" s="17"/>
      <c r="C542" s="17"/>
    </row>
    <row r="543" spans="1:3" x14ac:dyDescent="0.25">
      <c r="A543" s="15"/>
      <c r="B543" s="17"/>
      <c r="C543" s="17"/>
    </row>
    <row r="544" spans="1:3" x14ac:dyDescent="0.25">
      <c r="A544" s="15"/>
      <c r="B544" s="17"/>
      <c r="C544" s="17"/>
    </row>
    <row r="545" spans="1:3" x14ac:dyDescent="0.25">
      <c r="A545" s="15"/>
      <c r="B545" s="17"/>
      <c r="C545" s="17"/>
    </row>
    <row r="546" spans="1:3" x14ac:dyDescent="0.25">
      <c r="A546" s="15"/>
      <c r="B546" s="17"/>
      <c r="C546" s="17"/>
    </row>
    <row r="547" spans="1:3" x14ac:dyDescent="0.25">
      <c r="A547" s="15"/>
      <c r="B547" s="17"/>
      <c r="C547" s="17"/>
    </row>
    <row r="548" spans="1:3" x14ac:dyDescent="0.25">
      <c r="A548" s="15"/>
      <c r="B548" s="17"/>
      <c r="C548" s="17"/>
    </row>
    <row r="549" spans="1:3" x14ac:dyDescent="0.25">
      <c r="A549" s="15"/>
      <c r="B549" s="17"/>
      <c r="C549" s="17"/>
    </row>
    <row r="550" spans="1:3" x14ac:dyDescent="0.25">
      <c r="A550" s="15"/>
      <c r="B550" s="17"/>
      <c r="C550" s="17"/>
    </row>
    <row r="551" spans="1:3" x14ac:dyDescent="0.25">
      <c r="A551" s="15"/>
      <c r="B551" s="17"/>
      <c r="C551" s="17"/>
    </row>
    <row r="552" spans="1:3" x14ac:dyDescent="0.25">
      <c r="A552" s="15"/>
      <c r="B552" s="17"/>
      <c r="C552" s="17"/>
    </row>
    <row r="553" spans="1:3" x14ac:dyDescent="0.25">
      <c r="A553" s="15"/>
      <c r="B553" s="17"/>
      <c r="C553" s="17"/>
    </row>
    <row r="554" spans="1:3" x14ac:dyDescent="0.25">
      <c r="A554" s="15"/>
      <c r="B554" s="17"/>
      <c r="C554" s="17"/>
    </row>
    <row r="555" spans="1:3" x14ac:dyDescent="0.25">
      <c r="A555" s="15"/>
      <c r="B555" s="17"/>
      <c r="C555" s="17"/>
    </row>
    <row r="556" spans="1:3" x14ac:dyDescent="0.25">
      <c r="A556" s="15"/>
      <c r="B556" s="17"/>
      <c r="C556" s="17"/>
    </row>
    <row r="557" spans="1:3" x14ac:dyDescent="0.25">
      <c r="A557" s="15"/>
      <c r="B557" s="17"/>
      <c r="C557" s="17"/>
    </row>
    <row r="558" spans="1:3" x14ac:dyDescent="0.25">
      <c r="A558" s="15"/>
      <c r="B558" s="17"/>
      <c r="C558" s="17"/>
    </row>
    <row r="559" spans="1:3" x14ac:dyDescent="0.25">
      <c r="A559" s="15"/>
      <c r="B559" s="17"/>
      <c r="C559" s="17"/>
    </row>
    <row r="560" spans="1:3" x14ac:dyDescent="0.25">
      <c r="A560" s="15"/>
      <c r="B560" s="17"/>
      <c r="C560" s="17"/>
    </row>
    <row r="561" spans="1:3" x14ac:dyDescent="0.25">
      <c r="A561" s="15"/>
      <c r="B561" s="17"/>
      <c r="C561" s="17"/>
    </row>
    <row r="562" spans="1:3" x14ac:dyDescent="0.25">
      <c r="A562" s="15"/>
      <c r="B562" s="17"/>
      <c r="C562" s="17"/>
    </row>
    <row r="563" spans="1:3" x14ac:dyDescent="0.25">
      <c r="A563" s="15"/>
      <c r="B563" s="17"/>
      <c r="C563" s="17"/>
    </row>
    <row r="564" spans="1:3" x14ac:dyDescent="0.25">
      <c r="A564" s="15"/>
      <c r="B564" s="17"/>
      <c r="C564" s="17"/>
    </row>
    <row r="565" spans="1:3" x14ac:dyDescent="0.25">
      <c r="A565" s="15"/>
      <c r="B565" s="17"/>
      <c r="C565" s="17"/>
    </row>
    <row r="566" spans="1:3" x14ac:dyDescent="0.25">
      <c r="A566" s="15"/>
      <c r="B566" s="17"/>
      <c r="C566" s="17"/>
    </row>
    <row r="567" spans="1:3" x14ac:dyDescent="0.25">
      <c r="A567" s="15"/>
      <c r="B567" s="17"/>
      <c r="C567" s="17"/>
    </row>
    <row r="568" spans="1:3" x14ac:dyDescent="0.25">
      <c r="A568" s="15"/>
      <c r="B568" s="17"/>
      <c r="C568" s="17"/>
    </row>
    <row r="569" spans="1:3" x14ac:dyDescent="0.25">
      <c r="A569" s="15"/>
      <c r="B569" s="17"/>
      <c r="C569" s="17"/>
    </row>
    <row r="570" spans="1:3" x14ac:dyDescent="0.25">
      <c r="A570" s="15"/>
      <c r="B570" s="17"/>
      <c r="C570" s="17"/>
    </row>
    <row r="571" spans="1:3" x14ac:dyDescent="0.25">
      <c r="A571" s="15"/>
      <c r="B571" s="17"/>
      <c r="C571" s="17"/>
    </row>
    <row r="572" spans="1:3" x14ac:dyDescent="0.25">
      <c r="A572" s="15"/>
      <c r="B572" s="17"/>
      <c r="C572" s="17"/>
    </row>
    <row r="573" spans="1:3" x14ac:dyDescent="0.25">
      <c r="A573" s="15"/>
      <c r="B573" s="17"/>
      <c r="C573" s="17"/>
    </row>
    <row r="574" spans="1:3" x14ac:dyDescent="0.25">
      <c r="A574" s="15"/>
      <c r="B574" s="17"/>
      <c r="C574" s="17"/>
    </row>
    <row r="575" spans="1:3" x14ac:dyDescent="0.25">
      <c r="A575" s="15"/>
      <c r="B575" s="17"/>
      <c r="C575" s="17"/>
    </row>
    <row r="576" spans="1:3" x14ac:dyDescent="0.25">
      <c r="A576" s="15"/>
      <c r="B576" s="17"/>
      <c r="C576" s="17"/>
    </row>
    <row r="577" spans="1:3" x14ac:dyDescent="0.25">
      <c r="A577" s="15"/>
      <c r="B577" s="17"/>
      <c r="C577" s="17"/>
    </row>
    <row r="578" spans="1:3" x14ac:dyDescent="0.25">
      <c r="A578" s="15"/>
      <c r="B578" s="17"/>
      <c r="C578" s="17"/>
    </row>
    <row r="579" spans="1:3" x14ac:dyDescent="0.25">
      <c r="A579" s="15"/>
      <c r="B579" s="17"/>
      <c r="C579" s="17"/>
    </row>
    <row r="580" spans="1:3" x14ac:dyDescent="0.25">
      <c r="A580" s="15"/>
      <c r="B580" s="17"/>
      <c r="C580" s="17"/>
    </row>
    <row r="581" spans="1:3" x14ac:dyDescent="0.25">
      <c r="A581" s="15"/>
      <c r="B581" s="17"/>
      <c r="C581" s="17"/>
    </row>
    <row r="582" spans="1:3" x14ac:dyDescent="0.25">
      <c r="A582" s="15"/>
      <c r="B582" s="17"/>
      <c r="C582" s="17"/>
    </row>
    <row r="583" spans="1:3" x14ac:dyDescent="0.25">
      <c r="A583" s="15"/>
      <c r="B583" s="17"/>
      <c r="C583" s="17"/>
    </row>
    <row r="584" spans="1:3" x14ac:dyDescent="0.25">
      <c r="A584" s="15"/>
      <c r="B584" s="17"/>
      <c r="C584" s="17"/>
    </row>
    <row r="585" spans="1:3" x14ac:dyDescent="0.25">
      <c r="A585" s="15"/>
      <c r="B585" s="17"/>
      <c r="C585" s="17"/>
    </row>
    <row r="586" spans="1:3" x14ac:dyDescent="0.25">
      <c r="A586" s="15"/>
      <c r="B586" s="17"/>
      <c r="C586" s="17"/>
    </row>
    <row r="587" spans="1:3" x14ac:dyDescent="0.25">
      <c r="A587" s="15"/>
      <c r="B587" s="17"/>
      <c r="C587" s="17"/>
    </row>
    <row r="588" spans="1:3" x14ac:dyDescent="0.25">
      <c r="A588" s="15"/>
      <c r="B588" s="17"/>
      <c r="C588" s="17"/>
    </row>
    <row r="589" spans="1:3" x14ac:dyDescent="0.25">
      <c r="A589" s="15"/>
      <c r="B589" s="17"/>
      <c r="C589" s="17"/>
    </row>
    <row r="590" spans="1:3" x14ac:dyDescent="0.25">
      <c r="A590" s="15"/>
      <c r="B590" s="17"/>
      <c r="C590" s="17"/>
    </row>
    <row r="591" spans="1:3" x14ac:dyDescent="0.25">
      <c r="A591" s="15"/>
      <c r="B591" s="17"/>
      <c r="C591" s="17"/>
    </row>
    <row r="592" spans="1:3" x14ac:dyDescent="0.25">
      <c r="A592" s="15"/>
      <c r="B592" s="17"/>
      <c r="C592" s="17"/>
    </row>
    <row r="593" spans="1:3" x14ac:dyDescent="0.25">
      <c r="A593" s="15"/>
      <c r="B593" s="17"/>
      <c r="C593" s="17"/>
    </row>
    <row r="594" spans="1:3" x14ac:dyDescent="0.25">
      <c r="A594" s="15"/>
      <c r="B594" s="17"/>
      <c r="C594" s="17"/>
    </row>
    <row r="595" spans="1:3" x14ac:dyDescent="0.25">
      <c r="A595" s="15"/>
      <c r="B595" s="17"/>
      <c r="C595" s="17"/>
    </row>
    <row r="596" spans="1:3" x14ac:dyDescent="0.25">
      <c r="A596" s="15"/>
      <c r="B596" s="17"/>
      <c r="C596" s="17"/>
    </row>
    <row r="597" spans="1:3" x14ac:dyDescent="0.25">
      <c r="A597" s="15"/>
      <c r="B597" s="17"/>
      <c r="C597" s="17"/>
    </row>
    <row r="598" spans="1:3" x14ac:dyDescent="0.25">
      <c r="A598" s="15"/>
      <c r="B598" s="17"/>
      <c r="C598" s="17"/>
    </row>
    <row r="599" spans="1:3" x14ac:dyDescent="0.25">
      <c r="A599" s="15"/>
      <c r="B599" s="17"/>
      <c r="C599" s="17"/>
    </row>
    <row r="600" spans="1:3" x14ac:dyDescent="0.25">
      <c r="A600" s="15"/>
      <c r="B600" s="17"/>
      <c r="C600" s="17"/>
    </row>
    <row r="601" spans="1:3" x14ac:dyDescent="0.25">
      <c r="A601" s="15"/>
      <c r="B601" s="17"/>
      <c r="C601" s="17"/>
    </row>
    <row r="602" spans="1:3" x14ac:dyDescent="0.25">
      <c r="A602" s="15"/>
      <c r="B602" s="17"/>
      <c r="C602" s="17"/>
    </row>
    <row r="603" spans="1:3" x14ac:dyDescent="0.25">
      <c r="A603" s="15"/>
      <c r="B603" s="17"/>
      <c r="C603" s="17"/>
    </row>
    <row r="604" spans="1:3" x14ac:dyDescent="0.25">
      <c r="A604" s="15"/>
      <c r="B604" s="17"/>
      <c r="C604" s="17"/>
    </row>
    <row r="605" spans="1:3" x14ac:dyDescent="0.25">
      <c r="A605" s="15"/>
      <c r="B605" s="17"/>
      <c r="C605" s="17"/>
    </row>
    <row r="606" spans="1:3" x14ac:dyDescent="0.25">
      <c r="A606" s="15"/>
      <c r="B606" s="17"/>
      <c r="C606" s="17"/>
    </row>
    <row r="607" spans="1:3" x14ac:dyDescent="0.25">
      <c r="A607" s="15"/>
      <c r="B607" s="17"/>
      <c r="C607" s="17"/>
    </row>
    <row r="608" spans="1:3" x14ac:dyDescent="0.25">
      <c r="A608" s="15"/>
      <c r="B608" s="17"/>
      <c r="C608" s="17"/>
    </row>
    <row r="609" spans="1:3" x14ac:dyDescent="0.25">
      <c r="A609" s="15"/>
      <c r="B609" s="17"/>
      <c r="C609" s="17"/>
    </row>
    <row r="610" spans="1:3" x14ac:dyDescent="0.25">
      <c r="A610" s="15"/>
      <c r="B610" s="17"/>
      <c r="C610" s="17"/>
    </row>
    <row r="611" spans="1:3" x14ac:dyDescent="0.25">
      <c r="A611" s="15"/>
      <c r="B611" s="17"/>
      <c r="C611" s="17"/>
    </row>
    <row r="612" spans="1:3" x14ac:dyDescent="0.25">
      <c r="A612" s="15"/>
      <c r="B612" s="17"/>
      <c r="C612" s="17"/>
    </row>
    <row r="613" spans="1:3" x14ac:dyDescent="0.25">
      <c r="A613" s="15"/>
      <c r="B613" s="17"/>
      <c r="C613" s="17"/>
    </row>
    <row r="614" spans="1:3" x14ac:dyDescent="0.25">
      <c r="A614" s="15"/>
      <c r="B614" s="17"/>
      <c r="C614" s="17"/>
    </row>
    <row r="615" spans="1:3" x14ac:dyDescent="0.25">
      <c r="A615" s="15"/>
      <c r="B615" s="17"/>
      <c r="C615" s="17"/>
    </row>
    <row r="616" spans="1:3" x14ac:dyDescent="0.25">
      <c r="A616" s="15"/>
      <c r="B616" s="17"/>
      <c r="C616" s="17"/>
    </row>
    <row r="617" spans="1:3" x14ac:dyDescent="0.25">
      <c r="A617" s="15"/>
      <c r="B617" s="17"/>
      <c r="C617" s="17"/>
    </row>
    <row r="618" spans="1:3" x14ac:dyDescent="0.25">
      <c r="A618" s="15"/>
      <c r="B618" s="17"/>
      <c r="C618" s="17"/>
    </row>
    <row r="619" spans="1:3" x14ac:dyDescent="0.25">
      <c r="A619" s="15"/>
      <c r="B619" s="17"/>
      <c r="C619" s="17"/>
    </row>
    <row r="620" spans="1:3" x14ac:dyDescent="0.25">
      <c r="A620" s="15"/>
      <c r="B620" s="17"/>
      <c r="C620" s="17"/>
    </row>
    <row r="621" spans="1:3" x14ac:dyDescent="0.25">
      <c r="A621" s="15"/>
      <c r="B621" s="17"/>
      <c r="C621" s="17"/>
    </row>
    <row r="622" spans="1:3" x14ac:dyDescent="0.25">
      <c r="A622" s="15"/>
      <c r="B622" s="17"/>
      <c r="C622" s="17"/>
    </row>
    <row r="623" spans="1:3" x14ac:dyDescent="0.25">
      <c r="A623" s="15"/>
      <c r="B623" s="17"/>
      <c r="C623" s="17"/>
    </row>
    <row r="624" spans="1:3" x14ac:dyDescent="0.25">
      <c r="A624" s="15"/>
      <c r="B624" s="17"/>
      <c r="C624" s="17"/>
    </row>
    <row r="625" spans="1:3" x14ac:dyDescent="0.25">
      <c r="A625" s="15"/>
      <c r="B625" s="17"/>
      <c r="C625" s="17"/>
    </row>
    <row r="626" spans="1:3" x14ac:dyDescent="0.25">
      <c r="A626" s="15"/>
      <c r="B626" s="17"/>
      <c r="C626" s="17"/>
    </row>
    <row r="627" spans="1:3" x14ac:dyDescent="0.25">
      <c r="A627" s="15"/>
      <c r="B627" s="17"/>
      <c r="C627" s="17"/>
    </row>
    <row r="628" spans="1:3" x14ac:dyDescent="0.25">
      <c r="A628" s="15"/>
      <c r="B628" s="17"/>
      <c r="C628" s="17"/>
    </row>
    <row r="629" spans="1:3" x14ac:dyDescent="0.25">
      <c r="A629" s="15"/>
      <c r="B629" s="17"/>
      <c r="C629" s="17"/>
    </row>
    <row r="630" spans="1:3" x14ac:dyDescent="0.25">
      <c r="A630" s="15"/>
      <c r="B630" s="17"/>
      <c r="C630" s="17"/>
    </row>
    <row r="631" spans="1:3" x14ac:dyDescent="0.25">
      <c r="A631" s="15"/>
      <c r="B631" s="17"/>
      <c r="C631" s="17"/>
    </row>
    <row r="632" spans="1:3" x14ac:dyDescent="0.25">
      <c r="A632" s="15"/>
      <c r="B632" s="17"/>
      <c r="C632" s="17"/>
    </row>
    <row r="633" spans="1:3" x14ac:dyDescent="0.25">
      <c r="A633" s="15"/>
      <c r="B633" s="17"/>
      <c r="C633" s="17"/>
    </row>
    <row r="634" spans="1:3" x14ac:dyDescent="0.25">
      <c r="A634" s="15"/>
      <c r="B634" s="17"/>
      <c r="C634" s="17"/>
    </row>
    <row r="635" spans="1:3" x14ac:dyDescent="0.25">
      <c r="A635" s="15"/>
      <c r="B635" s="17"/>
      <c r="C635" s="17"/>
    </row>
    <row r="636" spans="1:3" x14ac:dyDescent="0.25">
      <c r="A636" s="15"/>
      <c r="B636" s="17"/>
      <c r="C636" s="17"/>
    </row>
    <row r="637" spans="1:3" x14ac:dyDescent="0.25">
      <c r="A637" s="15"/>
      <c r="B637" s="17"/>
      <c r="C637" s="17"/>
    </row>
    <row r="638" spans="1:3" x14ac:dyDescent="0.25">
      <c r="A638" s="15"/>
      <c r="B638" s="17"/>
      <c r="C638" s="17"/>
    </row>
    <row r="639" spans="1:3" x14ac:dyDescent="0.25">
      <c r="A639" s="15"/>
      <c r="B639" s="17"/>
      <c r="C639" s="17"/>
    </row>
    <row r="640" spans="1:3" x14ac:dyDescent="0.25">
      <c r="A640" s="15"/>
      <c r="B640" s="17"/>
      <c r="C640" s="17"/>
    </row>
    <row r="641" spans="1:3" x14ac:dyDescent="0.25">
      <c r="A641" s="15"/>
      <c r="B641" s="17"/>
      <c r="C641" s="17"/>
    </row>
    <row r="642" spans="1:3" x14ac:dyDescent="0.25">
      <c r="A642" s="15"/>
      <c r="B642" s="17"/>
      <c r="C642" s="17"/>
    </row>
    <row r="643" spans="1:3" x14ac:dyDescent="0.25">
      <c r="A643" s="15"/>
      <c r="B643" s="17"/>
      <c r="C643" s="17"/>
    </row>
    <row r="644" spans="1:3" x14ac:dyDescent="0.25">
      <c r="A644" s="15"/>
      <c r="B644" s="17"/>
      <c r="C644" s="17"/>
    </row>
    <row r="645" spans="1:3" x14ac:dyDescent="0.25">
      <c r="A645" s="15"/>
      <c r="B645" s="17"/>
      <c r="C645" s="17"/>
    </row>
    <row r="646" spans="1:3" x14ac:dyDescent="0.25">
      <c r="A646" s="15"/>
      <c r="B646" s="17"/>
      <c r="C646" s="17"/>
    </row>
    <row r="647" spans="1:3" x14ac:dyDescent="0.25">
      <c r="A647" s="15"/>
      <c r="B647" s="17"/>
      <c r="C647" s="17"/>
    </row>
    <row r="648" spans="1:3" x14ac:dyDescent="0.25">
      <c r="A648" s="15"/>
      <c r="B648" s="17"/>
      <c r="C648" s="17"/>
    </row>
    <row r="649" spans="1:3" x14ac:dyDescent="0.25">
      <c r="A649" s="15"/>
      <c r="B649" s="17"/>
      <c r="C649" s="17"/>
    </row>
    <row r="650" spans="1:3" x14ac:dyDescent="0.25">
      <c r="A650" s="15"/>
      <c r="B650" s="17"/>
      <c r="C650" s="17"/>
    </row>
    <row r="651" spans="1:3" x14ac:dyDescent="0.25">
      <c r="A651" s="15"/>
      <c r="B651" s="17"/>
      <c r="C651" s="17"/>
    </row>
    <row r="652" spans="1:3" x14ac:dyDescent="0.25">
      <c r="A652" s="15"/>
      <c r="B652" s="17"/>
      <c r="C652" s="17"/>
    </row>
    <row r="653" spans="1:3" x14ac:dyDescent="0.25">
      <c r="A653" s="15"/>
      <c r="B653" s="17"/>
      <c r="C653" s="17"/>
    </row>
    <row r="654" spans="1:3" x14ac:dyDescent="0.25">
      <c r="A654" s="15"/>
      <c r="B654" s="17"/>
      <c r="C654" s="17"/>
    </row>
    <row r="655" spans="1:3" x14ac:dyDescent="0.25">
      <c r="A655" s="15"/>
      <c r="B655" s="17"/>
      <c r="C655" s="17"/>
    </row>
    <row r="656" spans="1:3" x14ac:dyDescent="0.25">
      <c r="A656" s="15"/>
      <c r="B656" s="17"/>
      <c r="C656" s="17"/>
    </row>
    <row r="657" spans="1:3" x14ac:dyDescent="0.25">
      <c r="A657" s="15"/>
      <c r="B657" s="17"/>
      <c r="C657" s="17"/>
    </row>
    <row r="658" spans="1:3" x14ac:dyDescent="0.25">
      <c r="A658" s="15"/>
      <c r="B658" s="17"/>
      <c r="C658" s="17"/>
    </row>
    <row r="659" spans="1:3" x14ac:dyDescent="0.25">
      <c r="A659" s="15"/>
      <c r="B659" s="17"/>
      <c r="C659" s="17"/>
    </row>
    <row r="660" spans="1:3" x14ac:dyDescent="0.25">
      <c r="A660" s="15"/>
      <c r="B660" s="17"/>
      <c r="C660" s="17"/>
    </row>
    <row r="661" spans="1:3" x14ac:dyDescent="0.25">
      <c r="A661" s="15"/>
      <c r="B661" s="17"/>
      <c r="C661" s="17"/>
    </row>
    <row r="662" spans="1:3" x14ac:dyDescent="0.25">
      <c r="A662" s="15"/>
      <c r="B662" s="17"/>
      <c r="C662" s="17"/>
    </row>
    <row r="663" spans="1:3" x14ac:dyDescent="0.25">
      <c r="A663" s="15"/>
      <c r="B663" s="17"/>
      <c r="C663" s="17"/>
    </row>
    <row r="664" spans="1:3" x14ac:dyDescent="0.25">
      <c r="A664" s="15"/>
      <c r="B664" s="17"/>
      <c r="C664" s="17"/>
    </row>
    <row r="665" spans="1:3" x14ac:dyDescent="0.25">
      <c r="A665" s="15"/>
      <c r="B665" s="17"/>
      <c r="C665" s="17"/>
    </row>
    <row r="666" spans="1:3" x14ac:dyDescent="0.25">
      <c r="A666" s="15"/>
      <c r="B666" s="17"/>
      <c r="C666" s="17"/>
    </row>
    <row r="667" spans="1:3" x14ac:dyDescent="0.25">
      <c r="A667" s="15"/>
      <c r="B667" s="17"/>
      <c r="C667" s="17"/>
    </row>
    <row r="668" spans="1:3" x14ac:dyDescent="0.25">
      <c r="A668" s="15"/>
      <c r="B668" s="17"/>
      <c r="C668" s="17"/>
    </row>
    <row r="669" spans="1:3" x14ac:dyDescent="0.25">
      <c r="A669" s="15"/>
      <c r="B669" s="17"/>
      <c r="C669" s="17"/>
    </row>
    <row r="670" spans="1:3" x14ac:dyDescent="0.25">
      <c r="A670" s="15"/>
      <c r="B670" s="17"/>
      <c r="C670" s="17"/>
    </row>
    <row r="671" spans="1:3" x14ac:dyDescent="0.25">
      <c r="A671" s="15"/>
      <c r="B671" s="17"/>
      <c r="C671" s="17"/>
    </row>
    <row r="672" spans="1:3" x14ac:dyDescent="0.25">
      <c r="A672" s="15"/>
      <c r="B672" s="17"/>
      <c r="C672" s="17"/>
    </row>
    <row r="673" spans="1:3" x14ac:dyDescent="0.25">
      <c r="A673" s="15"/>
      <c r="B673" s="17"/>
      <c r="C673" s="17"/>
    </row>
    <row r="674" spans="1:3" x14ac:dyDescent="0.25">
      <c r="A674" s="15"/>
      <c r="B674" s="17"/>
      <c r="C674" s="17"/>
    </row>
    <row r="675" spans="1:3" x14ac:dyDescent="0.25">
      <c r="A675" s="15"/>
      <c r="B675" s="17"/>
      <c r="C675" s="17"/>
    </row>
    <row r="676" spans="1:3" x14ac:dyDescent="0.25">
      <c r="A676" s="15"/>
      <c r="B676" s="17"/>
      <c r="C676" s="17"/>
    </row>
    <row r="677" spans="1:3" x14ac:dyDescent="0.25">
      <c r="A677" s="15"/>
      <c r="B677" s="17"/>
      <c r="C677" s="17"/>
    </row>
    <row r="678" spans="1:3" x14ac:dyDescent="0.25">
      <c r="A678" s="15"/>
      <c r="B678" s="17"/>
      <c r="C678" s="17"/>
    </row>
    <row r="679" spans="1:3" x14ac:dyDescent="0.25">
      <c r="A679" s="15"/>
      <c r="B679" s="17"/>
      <c r="C679" s="17"/>
    </row>
    <row r="680" spans="1:3" x14ac:dyDescent="0.25">
      <c r="A680" s="15"/>
      <c r="B680" s="17"/>
      <c r="C680" s="17"/>
    </row>
    <row r="681" spans="1:3" x14ac:dyDescent="0.25">
      <c r="A681" s="15"/>
      <c r="B681" s="17"/>
      <c r="C681" s="17"/>
    </row>
    <row r="682" spans="1:3" x14ac:dyDescent="0.25">
      <c r="A682" s="15"/>
      <c r="B682" s="17"/>
      <c r="C682" s="17"/>
    </row>
    <row r="683" spans="1:3" x14ac:dyDescent="0.25">
      <c r="A683" s="15"/>
      <c r="B683" s="17"/>
      <c r="C683" s="17"/>
    </row>
    <row r="684" spans="1:3" x14ac:dyDescent="0.25">
      <c r="A684" s="15"/>
      <c r="B684" s="17"/>
      <c r="C684" s="17"/>
    </row>
    <row r="685" spans="1:3" x14ac:dyDescent="0.25">
      <c r="A685" s="15"/>
      <c r="B685" s="17"/>
      <c r="C685" s="17"/>
    </row>
    <row r="686" spans="1:3" x14ac:dyDescent="0.25">
      <c r="A686" s="15"/>
      <c r="B686" s="17"/>
      <c r="C686" s="17"/>
    </row>
    <row r="687" spans="1:3" x14ac:dyDescent="0.25">
      <c r="A687" s="15"/>
      <c r="B687" s="17"/>
      <c r="C687" s="17"/>
    </row>
    <row r="688" spans="1:3" x14ac:dyDescent="0.25">
      <c r="A688" s="15"/>
      <c r="B688" s="17"/>
      <c r="C688" s="17"/>
    </row>
    <row r="689" spans="1:3" x14ac:dyDescent="0.25">
      <c r="A689" s="15"/>
      <c r="B689" s="17"/>
      <c r="C689" s="17"/>
    </row>
    <row r="690" spans="1:3" x14ac:dyDescent="0.25">
      <c r="A690" s="15"/>
      <c r="B690" s="17"/>
      <c r="C690" s="17"/>
    </row>
    <row r="691" spans="1:3" x14ac:dyDescent="0.25">
      <c r="A691" s="15"/>
      <c r="B691" s="17"/>
      <c r="C691" s="17"/>
    </row>
    <row r="692" spans="1:3" x14ac:dyDescent="0.25">
      <c r="A692" s="15"/>
      <c r="B692" s="17"/>
      <c r="C692" s="17"/>
    </row>
    <row r="693" spans="1:3" x14ac:dyDescent="0.25">
      <c r="A693" s="15"/>
      <c r="B693" s="17"/>
      <c r="C693" s="17"/>
    </row>
    <row r="694" spans="1:3" x14ac:dyDescent="0.25">
      <c r="A694" s="15"/>
      <c r="B694" s="17"/>
      <c r="C694" s="17"/>
    </row>
    <row r="695" spans="1:3" x14ac:dyDescent="0.25">
      <c r="A695" s="15"/>
      <c r="B695" s="17"/>
      <c r="C695" s="17"/>
    </row>
    <row r="696" spans="1:3" x14ac:dyDescent="0.25">
      <c r="A696" s="15"/>
      <c r="B696" s="17"/>
      <c r="C696" s="17"/>
    </row>
    <row r="697" spans="1:3" x14ac:dyDescent="0.25">
      <c r="A697" s="15"/>
      <c r="B697" s="17"/>
      <c r="C697" s="17"/>
    </row>
    <row r="698" spans="1:3" x14ac:dyDescent="0.25">
      <c r="A698" s="15"/>
      <c r="B698" s="17"/>
      <c r="C698" s="17"/>
    </row>
    <row r="699" spans="1:3" x14ac:dyDescent="0.25">
      <c r="A699" s="15"/>
      <c r="B699" s="17"/>
      <c r="C699" s="17"/>
    </row>
    <row r="700" spans="1:3" x14ac:dyDescent="0.25">
      <c r="A700" s="15"/>
      <c r="B700" s="17"/>
      <c r="C700" s="17"/>
    </row>
    <row r="701" spans="1:3" x14ac:dyDescent="0.25">
      <c r="A701" s="15"/>
      <c r="B701" s="17"/>
      <c r="C701" s="17"/>
    </row>
    <row r="702" spans="1:3" x14ac:dyDescent="0.25">
      <c r="A702" s="15"/>
      <c r="B702" s="17"/>
      <c r="C702" s="17"/>
    </row>
    <row r="703" spans="1:3" x14ac:dyDescent="0.25">
      <c r="A703" s="15"/>
      <c r="B703" s="17"/>
      <c r="C703" s="17"/>
    </row>
    <row r="704" spans="1:3" x14ac:dyDescent="0.25">
      <c r="A704" s="15"/>
      <c r="B704" s="17"/>
      <c r="C704" s="17"/>
    </row>
    <row r="705" spans="1:3" x14ac:dyDescent="0.25">
      <c r="A705" s="15"/>
      <c r="B705" s="17"/>
      <c r="C705" s="17"/>
    </row>
    <row r="706" spans="1:3" x14ac:dyDescent="0.25">
      <c r="A706" s="15"/>
      <c r="B706" s="17"/>
      <c r="C706" s="17"/>
    </row>
    <row r="707" spans="1:3" x14ac:dyDescent="0.25">
      <c r="A707" s="15"/>
      <c r="B707" s="17"/>
      <c r="C707" s="17"/>
    </row>
    <row r="708" spans="1:3" x14ac:dyDescent="0.25">
      <c r="A708" s="15"/>
      <c r="B708" s="17"/>
      <c r="C708" s="17"/>
    </row>
    <row r="709" spans="1:3" x14ac:dyDescent="0.25">
      <c r="A709" s="15"/>
      <c r="B709" s="17"/>
      <c r="C709" s="17"/>
    </row>
    <row r="710" spans="1:3" x14ac:dyDescent="0.25">
      <c r="A710" s="15"/>
      <c r="B710" s="17"/>
      <c r="C710" s="17"/>
    </row>
    <row r="711" spans="1:3" x14ac:dyDescent="0.25">
      <c r="A711" s="15"/>
      <c r="B711" s="17"/>
      <c r="C711" s="17"/>
    </row>
    <row r="712" spans="1:3" x14ac:dyDescent="0.25">
      <c r="A712" s="15"/>
      <c r="B712" s="17"/>
      <c r="C712" s="17"/>
    </row>
    <row r="713" spans="1:3" x14ac:dyDescent="0.25">
      <c r="A713" s="15"/>
      <c r="B713" s="17"/>
      <c r="C713" s="17"/>
    </row>
    <row r="714" spans="1:3" x14ac:dyDescent="0.25">
      <c r="A714" s="15"/>
      <c r="B714" s="17"/>
      <c r="C714" s="17"/>
    </row>
    <row r="715" spans="1:3" x14ac:dyDescent="0.25">
      <c r="A715" s="15"/>
      <c r="B715" s="17"/>
      <c r="C715" s="17"/>
    </row>
    <row r="716" spans="1:3" x14ac:dyDescent="0.25">
      <c r="A716" s="15"/>
      <c r="B716" s="17"/>
      <c r="C716" s="17"/>
    </row>
    <row r="717" spans="1:3" x14ac:dyDescent="0.25">
      <c r="A717" s="15"/>
      <c r="B717" s="17"/>
      <c r="C717" s="17"/>
    </row>
    <row r="718" spans="1:3" x14ac:dyDescent="0.25">
      <c r="A718" s="15"/>
      <c r="B718" s="17"/>
      <c r="C718" s="17"/>
    </row>
    <row r="719" spans="1:3" x14ac:dyDescent="0.25">
      <c r="A719" s="15"/>
      <c r="B719" s="17"/>
      <c r="C719" s="17"/>
    </row>
    <row r="720" spans="1:3" x14ac:dyDescent="0.25">
      <c r="A720" s="15"/>
      <c r="B720" s="17"/>
      <c r="C720" s="17"/>
    </row>
    <row r="721" spans="1:3" x14ac:dyDescent="0.25">
      <c r="A721" s="15"/>
      <c r="B721" s="17"/>
      <c r="C721" s="17"/>
    </row>
    <row r="722" spans="1:3" x14ac:dyDescent="0.25">
      <c r="A722" s="15"/>
      <c r="B722" s="17"/>
      <c r="C722" s="17"/>
    </row>
    <row r="723" spans="1:3" x14ac:dyDescent="0.25">
      <c r="A723" s="15"/>
      <c r="B723" s="17"/>
      <c r="C723" s="17"/>
    </row>
    <row r="724" spans="1:3" x14ac:dyDescent="0.25">
      <c r="A724" s="15"/>
      <c r="B724" s="17"/>
      <c r="C724" s="17"/>
    </row>
    <row r="725" spans="1:3" x14ac:dyDescent="0.25">
      <c r="A725" s="15"/>
      <c r="B725" s="17"/>
      <c r="C725" s="17"/>
    </row>
    <row r="726" spans="1:3" x14ac:dyDescent="0.25">
      <c r="A726" s="15"/>
      <c r="B726" s="17"/>
      <c r="C726" s="17"/>
    </row>
    <row r="727" spans="1:3" x14ac:dyDescent="0.25">
      <c r="A727" s="15"/>
      <c r="B727" s="17"/>
      <c r="C727" s="17"/>
    </row>
    <row r="728" spans="1:3" x14ac:dyDescent="0.25">
      <c r="A728" s="15"/>
      <c r="B728" s="17"/>
      <c r="C728" s="17"/>
    </row>
    <row r="729" spans="1:3" x14ac:dyDescent="0.25">
      <c r="A729" s="15"/>
      <c r="B729" s="17"/>
      <c r="C729" s="17"/>
    </row>
    <row r="730" spans="1:3" x14ac:dyDescent="0.25">
      <c r="A730" s="15"/>
      <c r="B730" s="17"/>
      <c r="C730" s="17"/>
    </row>
    <row r="731" spans="1:3" x14ac:dyDescent="0.25">
      <c r="A731" s="15"/>
      <c r="B731" s="17"/>
      <c r="C731" s="17"/>
    </row>
    <row r="732" spans="1:3" x14ac:dyDescent="0.25">
      <c r="A732" s="15"/>
      <c r="B732" s="17"/>
      <c r="C732" s="17"/>
    </row>
    <row r="733" spans="1:3" x14ac:dyDescent="0.25">
      <c r="A733" s="15"/>
      <c r="B733" s="17"/>
      <c r="C733" s="17"/>
    </row>
    <row r="734" spans="1:3" x14ac:dyDescent="0.25">
      <c r="A734" s="15"/>
      <c r="B734" s="17"/>
      <c r="C734" s="17"/>
    </row>
    <row r="735" spans="1:3" x14ac:dyDescent="0.25">
      <c r="A735" s="15"/>
      <c r="B735" s="17"/>
      <c r="C735" s="17"/>
    </row>
    <row r="736" spans="1:3" x14ac:dyDescent="0.25">
      <c r="A736" s="15"/>
      <c r="B736" s="17"/>
      <c r="C736" s="17"/>
    </row>
    <row r="737" spans="1:3" x14ac:dyDescent="0.25">
      <c r="A737" s="15"/>
      <c r="B737" s="17"/>
      <c r="C737" s="17"/>
    </row>
    <row r="738" spans="1:3" x14ac:dyDescent="0.25">
      <c r="A738" s="15"/>
      <c r="B738" s="17"/>
      <c r="C738" s="17"/>
    </row>
    <row r="739" spans="1:3" x14ac:dyDescent="0.25">
      <c r="A739" s="15"/>
      <c r="B739" s="17"/>
      <c r="C739" s="17"/>
    </row>
    <row r="740" spans="1:3" x14ac:dyDescent="0.25">
      <c r="A740" s="15"/>
      <c r="B740" s="17"/>
      <c r="C740" s="17"/>
    </row>
    <row r="741" spans="1:3" x14ac:dyDescent="0.25">
      <c r="A741" s="15"/>
      <c r="B741" s="17"/>
      <c r="C741" s="17"/>
    </row>
    <row r="742" spans="1:3" x14ac:dyDescent="0.25">
      <c r="A742" s="15"/>
      <c r="B742" s="17"/>
      <c r="C742" s="17"/>
    </row>
    <row r="743" spans="1:3" x14ac:dyDescent="0.25">
      <c r="A743" s="15"/>
      <c r="B743" s="17"/>
      <c r="C743" s="17"/>
    </row>
    <row r="744" spans="1:3" x14ac:dyDescent="0.25">
      <c r="A744" s="15"/>
      <c r="B744" s="17"/>
      <c r="C744" s="17"/>
    </row>
    <row r="745" spans="1:3" x14ac:dyDescent="0.25">
      <c r="A745" s="15"/>
      <c r="B745" s="17"/>
      <c r="C745" s="17"/>
    </row>
    <row r="746" spans="1:3" x14ac:dyDescent="0.25">
      <c r="A746" s="15"/>
      <c r="B746" s="17"/>
      <c r="C746" s="17"/>
    </row>
    <row r="747" spans="1:3" x14ac:dyDescent="0.25">
      <c r="A747" s="15"/>
      <c r="B747" s="17"/>
      <c r="C747" s="17"/>
    </row>
    <row r="748" spans="1:3" x14ac:dyDescent="0.25">
      <c r="A748" s="15"/>
      <c r="B748" s="17"/>
      <c r="C748" s="17"/>
    </row>
    <row r="749" spans="1:3" x14ac:dyDescent="0.25">
      <c r="A749" s="15"/>
      <c r="B749" s="17"/>
      <c r="C749" s="17"/>
    </row>
    <row r="750" spans="1:3" x14ac:dyDescent="0.25">
      <c r="A750" s="15"/>
      <c r="B750" s="17"/>
      <c r="C750" s="17"/>
    </row>
    <row r="751" spans="1:3" x14ac:dyDescent="0.25">
      <c r="A751" s="15"/>
      <c r="B751" s="17"/>
      <c r="C751" s="17"/>
    </row>
    <row r="752" spans="1:3" x14ac:dyDescent="0.25">
      <c r="A752" s="15"/>
      <c r="B752" s="17"/>
      <c r="C752" s="17"/>
    </row>
    <row r="753" spans="1:3" x14ac:dyDescent="0.25">
      <c r="A753" s="15"/>
      <c r="B753" s="17"/>
      <c r="C753" s="17"/>
    </row>
    <row r="754" spans="1:3" x14ac:dyDescent="0.25">
      <c r="A754" s="15"/>
      <c r="B754" s="17"/>
      <c r="C754" s="17"/>
    </row>
    <row r="755" spans="1:3" x14ac:dyDescent="0.25">
      <c r="A755" s="15"/>
      <c r="B755" s="17"/>
      <c r="C755" s="17"/>
    </row>
    <row r="756" spans="1:3" x14ac:dyDescent="0.25">
      <c r="A756" s="15"/>
      <c r="B756" s="17"/>
      <c r="C756" s="17"/>
    </row>
    <row r="757" spans="1:3" x14ac:dyDescent="0.25">
      <c r="A757" s="15"/>
      <c r="B757" s="17"/>
      <c r="C757" s="17"/>
    </row>
    <row r="758" spans="1:3" x14ac:dyDescent="0.25">
      <c r="A758" s="15"/>
      <c r="B758" s="17"/>
      <c r="C758" s="17"/>
    </row>
    <row r="759" spans="1:3" x14ac:dyDescent="0.25">
      <c r="A759" s="15"/>
      <c r="B759" s="17"/>
      <c r="C759" s="17"/>
    </row>
    <row r="760" spans="1:3" x14ac:dyDescent="0.25">
      <c r="A760" s="15"/>
      <c r="B760" s="17"/>
      <c r="C760" s="17"/>
    </row>
    <row r="761" spans="1:3" x14ac:dyDescent="0.25">
      <c r="A761" s="15"/>
      <c r="B761" s="17"/>
      <c r="C761" s="17"/>
    </row>
    <row r="762" spans="1:3" x14ac:dyDescent="0.25">
      <c r="A762" s="15"/>
      <c r="B762" s="17"/>
      <c r="C762" s="17"/>
    </row>
    <row r="763" spans="1:3" x14ac:dyDescent="0.25">
      <c r="A763" s="15"/>
      <c r="B763" s="17"/>
      <c r="C763" s="17"/>
    </row>
    <row r="764" spans="1:3" x14ac:dyDescent="0.25">
      <c r="A764" s="15"/>
      <c r="B764" s="17"/>
      <c r="C764" s="17"/>
    </row>
    <row r="765" spans="1:3" x14ac:dyDescent="0.25">
      <c r="A765" s="15"/>
      <c r="B765" s="17"/>
      <c r="C765" s="17"/>
    </row>
    <row r="766" spans="1:3" x14ac:dyDescent="0.25">
      <c r="A766" s="15"/>
      <c r="B766" s="17"/>
      <c r="C766" s="17"/>
    </row>
    <row r="767" spans="1:3" x14ac:dyDescent="0.25">
      <c r="A767" s="15"/>
      <c r="B767" s="17"/>
      <c r="C767" s="17"/>
    </row>
    <row r="768" spans="1:3" x14ac:dyDescent="0.25">
      <c r="A768" s="15"/>
      <c r="B768" s="17"/>
      <c r="C768" s="17"/>
    </row>
    <row r="769" spans="1:3" x14ac:dyDescent="0.25">
      <c r="A769" s="15"/>
      <c r="B769" s="17"/>
      <c r="C769" s="17"/>
    </row>
    <row r="770" spans="1:3" x14ac:dyDescent="0.25">
      <c r="A770" s="15"/>
      <c r="B770" s="17"/>
      <c r="C770" s="17"/>
    </row>
    <row r="771" spans="1:3" x14ac:dyDescent="0.25">
      <c r="A771" s="15"/>
      <c r="B771" s="17"/>
      <c r="C771" s="17"/>
    </row>
    <row r="772" spans="1:3" x14ac:dyDescent="0.25">
      <c r="A772" s="15"/>
      <c r="B772" s="17"/>
      <c r="C772" s="17"/>
    </row>
    <row r="773" spans="1:3" x14ac:dyDescent="0.25">
      <c r="A773" s="15"/>
      <c r="B773" s="17"/>
      <c r="C773" s="17"/>
    </row>
    <row r="774" spans="1:3" x14ac:dyDescent="0.25">
      <c r="A774" s="15"/>
      <c r="B774" s="17"/>
      <c r="C774" s="17"/>
    </row>
    <row r="775" spans="1:3" x14ac:dyDescent="0.25">
      <c r="A775" s="15"/>
      <c r="B775" s="17"/>
      <c r="C775" s="17"/>
    </row>
    <row r="776" spans="1:3" x14ac:dyDescent="0.25">
      <c r="A776" s="15"/>
      <c r="B776" s="17"/>
      <c r="C776" s="17"/>
    </row>
    <row r="777" spans="1:3" x14ac:dyDescent="0.25">
      <c r="A777" s="15"/>
      <c r="B777" s="17"/>
      <c r="C777" s="17"/>
    </row>
    <row r="778" spans="1:3" x14ac:dyDescent="0.25">
      <c r="A778" s="15"/>
      <c r="B778" s="17"/>
      <c r="C778" s="17"/>
    </row>
    <row r="779" spans="1:3" x14ac:dyDescent="0.25">
      <c r="A779" s="15"/>
      <c r="B779" s="17"/>
      <c r="C779" s="17"/>
    </row>
    <row r="780" spans="1:3" x14ac:dyDescent="0.25">
      <c r="A780" s="15"/>
      <c r="B780" s="17"/>
      <c r="C780" s="17"/>
    </row>
    <row r="781" spans="1:3" x14ac:dyDescent="0.25">
      <c r="A781" s="15"/>
      <c r="B781" s="17"/>
      <c r="C781" s="17"/>
    </row>
    <row r="782" spans="1:3" x14ac:dyDescent="0.25">
      <c r="A782" s="15"/>
      <c r="B782" s="17"/>
      <c r="C782" s="17"/>
    </row>
    <row r="783" spans="1:3" x14ac:dyDescent="0.25">
      <c r="A783" s="15"/>
      <c r="B783" s="17"/>
      <c r="C783" s="17"/>
    </row>
    <row r="784" spans="1:3" x14ac:dyDescent="0.25">
      <c r="A784" s="15"/>
      <c r="B784" s="17"/>
      <c r="C784" s="17"/>
    </row>
    <row r="785" spans="1:3" x14ac:dyDescent="0.25">
      <c r="A785" s="15"/>
      <c r="B785" s="17"/>
      <c r="C785" s="17"/>
    </row>
    <row r="786" spans="1:3" x14ac:dyDescent="0.25">
      <c r="A786" s="15"/>
      <c r="B786" s="17"/>
      <c r="C786" s="17"/>
    </row>
    <row r="787" spans="1:3" x14ac:dyDescent="0.25">
      <c r="A787" s="15"/>
      <c r="B787" s="17"/>
      <c r="C787" s="17"/>
    </row>
    <row r="788" spans="1:3" x14ac:dyDescent="0.25">
      <c r="A788" s="15"/>
      <c r="B788" s="17"/>
      <c r="C788" s="17"/>
    </row>
    <row r="789" spans="1:3" x14ac:dyDescent="0.25">
      <c r="A789" s="15"/>
      <c r="B789" s="17"/>
      <c r="C789" s="17"/>
    </row>
    <row r="790" spans="1:3" x14ac:dyDescent="0.25">
      <c r="A790" s="15"/>
      <c r="B790" s="17"/>
      <c r="C790" s="17"/>
    </row>
    <row r="791" spans="1:3" x14ac:dyDescent="0.25">
      <c r="A791" s="15"/>
      <c r="B791" s="17"/>
      <c r="C791" s="17"/>
    </row>
    <row r="792" spans="1:3" x14ac:dyDescent="0.25">
      <c r="A792" s="15"/>
      <c r="B792" s="17"/>
      <c r="C792" s="17"/>
    </row>
    <row r="793" spans="1:3" x14ac:dyDescent="0.25">
      <c r="A793" s="15"/>
      <c r="B793" s="17"/>
      <c r="C793" s="17"/>
    </row>
    <row r="794" spans="1:3" x14ac:dyDescent="0.25">
      <c r="A794" s="15"/>
      <c r="B794" s="17"/>
      <c r="C794" s="17"/>
    </row>
    <row r="795" spans="1:3" x14ac:dyDescent="0.25">
      <c r="A795" s="15"/>
      <c r="B795" s="17"/>
      <c r="C795" s="17"/>
    </row>
    <row r="796" spans="1:3" x14ac:dyDescent="0.25">
      <c r="A796" s="15"/>
      <c r="B796" s="17"/>
      <c r="C796" s="17"/>
    </row>
    <row r="797" spans="1:3" x14ac:dyDescent="0.25">
      <c r="A797" s="15"/>
      <c r="B797" s="17"/>
      <c r="C797" s="17"/>
    </row>
    <row r="798" spans="1:3" x14ac:dyDescent="0.25">
      <c r="A798" s="15"/>
      <c r="B798" s="17"/>
      <c r="C798" s="17"/>
    </row>
    <row r="799" spans="1:3" x14ac:dyDescent="0.25">
      <c r="A799" s="15"/>
      <c r="B799" s="17"/>
      <c r="C799" s="17"/>
    </row>
    <row r="800" spans="1:3" x14ac:dyDescent="0.25">
      <c r="A800" s="15"/>
      <c r="B800" s="17"/>
      <c r="C800" s="17"/>
    </row>
    <row r="801" spans="1:3" x14ac:dyDescent="0.25">
      <c r="A801" s="15"/>
      <c r="B801" s="17"/>
      <c r="C801" s="17"/>
    </row>
    <row r="802" spans="1:3" x14ac:dyDescent="0.25">
      <c r="A802" s="15"/>
      <c r="B802" s="17"/>
      <c r="C802" s="17"/>
    </row>
    <row r="803" spans="1:3" x14ac:dyDescent="0.25">
      <c r="A803" s="15"/>
      <c r="B803" s="17"/>
      <c r="C803" s="17"/>
    </row>
    <row r="804" spans="1:3" x14ac:dyDescent="0.25">
      <c r="A804" s="15"/>
      <c r="B804" s="17"/>
      <c r="C804" s="17"/>
    </row>
    <row r="805" spans="1:3" x14ac:dyDescent="0.25">
      <c r="A805" s="15"/>
      <c r="B805" s="17"/>
      <c r="C805" s="17"/>
    </row>
    <row r="806" spans="1:3" x14ac:dyDescent="0.25">
      <c r="A806" s="15"/>
      <c r="B806" s="17"/>
      <c r="C806" s="17"/>
    </row>
    <row r="807" spans="1:3" x14ac:dyDescent="0.25">
      <c r="A807" s="15"/>
      <c r="B807" s="17"/>
      <c r="C807" s="17"/>
    </row>
    <row r="808" spans="1:3" x14ac:dyDescent="0.25">
      <c r="A808" s="15"/>
      <c r="B808" s="17"/>
      <c r="C808" s="17"/>
    </row>
    <row r="809" spans="1:3" x14ac:dyDescent="0.25">
      <c r="A809" s="15"/>
      <c r="B809" s="17"/>
      <c r="C809" s="17"/>
    </row>
    <row r="810" spans="1:3" x14ac:dyDescent="0.25">
      <c r="A810" s="15"/>
      <c r="B810" s="17"/>
      <c r="C810" s="17"/>
    </row>
    <row r="811" spans="1:3" x14ac:dyDescent="0.25">
      <c r="A811" s="15"/>
      <c r="B811" s="17"/>
      <c r="C811" s="17"/>
    </row>
    <row r="812" spans="1:3" x14ac:dyDescent="0.25">
      <c r="A812" s="15"/>
      <c r="B812" s="17"/>
      <c r="C812" s="17"/>
    </row>
    <row r="813" spans="1:3" x14ac:dyDescent="0.25">
      <c r="A813" s="15"/>
      <c r="B813" s="17"/>
      <c r="C813" s="17"/>
    </row>
    <row r="814" spans="1:3" x14ac:dyDescent="0.25">
      <c r="A814" s="15"/>
      <c r="B814" s="17"/>
      <c r="C814" s="17"/>
    </row>
    <row r="815" spans="1:3" x14ac:dyDescent="0.25">
      <c r="A815" s="15"/>
      <c r="B815" s="17"/>
      <c r="C815" s="17"/>
    </row>
    <row r="816" spans="1:3" x14ac:dyDescent="0.25">
      <c r="A816" s="15"/>
      <c r="B816" s="17"/>
      <c r="C816" s="17"/>
    </row>
    <row r="817" spans="1:3" x14ac:dyDescent="0.25">
      <c r="A817" s="15"/>
      <c r="B817" s="17"/>
      <c r="C817" s="17"/>
    </row>
    <row r="818" spans="1:3" x14ac:dyDescent="0.25">
      <c r="A818" s="15"/>
      <c r="B818" s="17"/>
      <c r="C818" s="17"/>
    </row>
    <row r="819" spans="1:3" x14ac:dyDescent="0.25">
      <c r="A819" s="15"/>
      <c r="B819" s="17"/>
      <c r="C819" s="17"/>
    </row>
    <row r="820" spans="1:3" x14ac:dyDescent="0.25">
      <c r="A820" s="15"/>
      <c r="B820" s="17"/>
      <c r="C820" s="17"/>
    </row>
    <row r="821" spans="1:3" x14ac:dyDescent="0.25">
      <c r="A821" s="15"/>
      <c r="B821" s="17"/>
      <c r="C821" s="17"/>
    </row>
    <row r="822" spans="1:3" x14ac:dyDescent="0.25">
      <c r="A822" s="15"/>
      <c r="B822" s="17"/>
      <c r="C822" s="17"/>
    </row>
  </sheetData>
  <mergeCells count="2">
    <mergeCell ref="B3:D3"/>
    <mergeCell ref="B5:D5"/>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zoomScaleNormal="100" workbookViewId="0">
      <selection activeCell="D5" sqref="D5"/>
    </sheetView>
  </sheetViews>
  <sheetFormatPr defaultRowHeight="15" x14ac:dyDescent="0.25"/>
  <cols>
    <col min="4" max="4" width="12.140625" bestFit="1" customWidth="1"/>
    <col min="5" max="5" width="24.5703125" bestFit="1" customWidth="1"/>
    <col min="6" max="13" width="10.140625" bestFit="1" customWidth="1"/>
  </cols>
  <sheetData>
    <row r="1" spans="1:13" x14ac:dyDescent="0.25">
      <c r="A1" s="103" t="s">
        <v>145</v>
      </c>
    </row>
    <row r="4" spans="1:13" x14ac:dyDescent="0.25">
      <c r="F4" s="28">
        <v>41603</v>
      </c>
      <c r="G4" s="28">
        <v>41609</v>
      </c>
      <c r="H4" s="28">
        <v>41613</v>
      </c>
      <c r="I4" s="28">
        <v>41618</v>
      </c>
      <c r="J4" s="28">
        <v>41623</v>
      </c>
      <c r="K4" s="28">
        <v>41628</v>
      </c>
      <c r="L4" s="28">
        <v>41633</v>
      </c>
      <c r="M4" s="28">
        <v>41640</v>
      </c>
    </row>
    <row r="5" spans="1:13" x14ac:dyDescent="0.25">
      <c r="E5" t="s">
        <v>143</v>
      </c>
      <c r="F5">
        <v>36.923999999999069</v>
      </c>
      <c r="G5">
        <v>-32.442999999997483</v>
      </c>
      <c r="H5">
        <v>-17.440999999995256</v>
      </c>
      <c r="I5">
        <v>64.781999999991967</v>
      </c>
      <c r="J5">
        <v>132.54600000000391</v>
      </c>
      <c r="K5">
        <v>-2.6680000000033033</v>
      </c>
      <c r="L5">
        <v>67.842000000002372</v>
      </c>
      <c r="M5">
        <v>517.54099999999744</v>
      </c>
    </row>
    <row r="6" spans="1:13" x14ac:dyDescent="0.25">
      <c r="E6" t="s">
        <v>144</v>
      </c>
      <c r="F6">
        <v>36.923999999999069</v>
      </c>
      <c r="G6">
        <v>4.4810000000015862</v>
      </c>
      <c r="H6">
        <v>-12.95999999999367</v>
      </c>
      <c r="I6">
        <v>51.821999999998297</v>
      </c>
      <c r="J6">
        <v>184.36800000000221</v>
      </c>
      <c r="K6">
        <v>181.69999999999891</v>
      </c>
      <c r="L6">
        <v>249.54200000000128</v>
      </c>
      <c r="M6">
        <v>767.08299999999872</v>
      </c>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zoomScaleNormal="100" workbookViewId="0">
      <selection activeCell="D6" sqref="D6"/>
    </sheetView>
  </sheetViews>
  <sheetFormatPr defaultRowHeight="15" x14ac:dyDescent="0.25"/>
  <cols>
    <col min="4" max="4" width="12.140625" bestFit="1" customWidth="1"/>
    <col min="5" max="5" width="24.5703125" bestFit="1" customWidth="1"/>
    <col min="6" max="13" width="10.140625" bestFit="1" customWidth="1"/>
  </cols>
  <sheetData>
    <row r="1" spans="1:13" x14ac:dyDescent="0.25">
      <c r="A1" s="103" t="s">
        <v>146</v>
      </c>
    </row>
    <row r="4" spans="1:13" x14ac:dyDescent="0.25">
      <c r="F4" s="28">
        <v>41603</v>
      </c>
      <c r="G4" s="28">
        <v>41609</v>
      </c>
      <c r="H4" s="28">
        <v>41613</v>
      </c>
      <c r="I4" s="28">
        <v>41618</v>
      </c>
      <c r="J4" s="28">
        <v>41623</v>
      </c>
      <c r="K4" s="28">
        <v>41628</v>
      </c>
      <c r="L4" s="28">
        <v>41633</v>
      </c>
      <c r="M4" s="28">
        <v>41640</v>
      </c>
    </row>
    <row r="6" spans="1:13" x14ac:dyDescent="0.25">
      <c r="E6" t="s">
        <v>143</v>
      </c>
      <c r="F6">
        <v>-4.4300000000202999</v>
      </c>
      <c r="G6">
        <v>-11.227999999977328</v>
      </c>
      <c r="H6">
        <v>-16.911000000005515</v>
      </c>
      <c r="I6">
        <v>-6.9299999999930151</v>
      </c>
      <c r="J6">
        <v>-59.569000000006781</v>
      </c>
      <c r="K6">
        <v>-26.210000000000946</v>
      </c>
      <c r="L6">
        <v>11.174000000000888</v>
      </c>
      <c r="M6">
        <v>32.560000000004948</v>
      </c>
    </row>
    <row r="7" spans="1:13" x14ac:dyDescent="0.25">
      <c r="E7" t="s">
        <v>144</v>
      </c>
      <c r="F7">
        <v>-4.4300000000202999</v>
      </c>
      <c r="G7">
        <v>-15.657999999997628</v>
      </c>
      <c r="H7">
        <v>-32.569000000003143</v>
      </c>
      <c r="I7">
        <v>-39.498999999996158</v>
      </c>
      <c r="J7">
        <v>-99.068000000002939</v>
      </c>
      <c r="K7">
        <v>-125.27800000000389</v>
      </c>
      <c r="L7">
        <v>-114.104000000003</v>
      </c>
      <c r="M7">
        <v>-81.54399999999805</v>
      </c>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23"/>
  <sheetViews>
    <sheetView zoomScaleNormal="100" workbookViewId="0">
      <selection activeCell="H28" sqref="H28"/>
    </sheetView>
  </sheetViews>
  <sheetFormatPr defaultRowHeight="15" x14ac:dyDescent="0.25"/>
  <cols>
    <col min="1" max="1" width="10.140625" style="32" bestFit="1" customWidth="1"/>
    <col min="2" max="2" width="17.7109375" style="34" customWidth="1"/>
    <col min="3" max="3" width="16.85546875" style="34" customWidth="1"/>
    <col min="4" max="4" width="17.5703125" style="34" customWidth="1"/>
    <col min="5" max="5" width="9.140625" style="34" customWidth="1"/>
    <col min="6" max="16384" width="9.140625" style="32"/>
  </cols>
  <sheetData>
    <row r="2" spans="1:5" x14ac:dyDescent="0.25">
      <c r="A2" s="1" t="s">
        <v>85</v>
      </c>
    </row>
    <row r="4" spans="1:5" s="31" customFormat="1" ht="43.5" x14ac:dyDescent="0.25">
      <c r="B4" s="75" t="s">
        <v>86</v>
      </c>
      <c r="C4" s="75" t="s">
        <v>87</v>
      </c>
      <c r="D4" s="75" t="s">
        <v>88</v>
      </c>
      <c r="E4" s="75"/>
    </row>
    <row r="5" spans="1:5" x14ac:dyDescent="0.25">
      <c r="A5" s="36">
        <v>41518</v>
      </c>
      <c r="B5" s="37">
        <v>76.80517347</v>
      </c>
      <c r="C5" s="37">
        <v>273.66790070000002</v>
      </c>
      <c r="D5" s="37">
        <v>16.210963580000001</v>
      </c>
      <c r="E5" s="37"/>
    </row>
    <row r="6" spans="1:5" x14ac:dyDescent="0.25">
      <c r="A6" s="33">
        <v>41519</v>
      </c>
      <c r="B6" s="34">
        <v>83.276173749999998</v>
      </c>
      <c r="C6" s="34">
        <v>325.31203360000001</v>
      </c>
      <c r="D6" s="34">
        <v>10.219656929999999</v>
      </c>
    </row>
    <row r="7" spans="1:5" x14ac:dyDescent="0.25">
      <c r="A7" s="33">
        <v>41520</v>
      </c>
      <c r="B7" s="34">
        <v>75.314268080000005</v>
      </c>
      <c r="C7" s="34">
        <v>322.56156620000002</v>
      </c>
      <c r="D7" s="34">
        <v>17.28412561</v>
      </c>
    </row>
    <row r="8" spans="1:5" x14ac:dyDescent="0.25">
      <c r="A8" s="33">
        <v>41521</v>
      </c>
      <c r="B8" s="34">
        <v>82.302241949999996</v>
      </c>
      <c r="C8" s="34">
        <v>313.3212815</v>
      </c>
      <c r="D8" s="34">
        <v>13.395538889999999</v>
      </c>
    </row>
    <row r="9" spans="1:5" x14ac:dyDescent="0.25">
      <c r="A9" s="33">
        <v>41522</v>
      </c>
      <c r="B9" s="34">
        <v>79.618509919999994</v>
      </c>
      <c r="C9" s="34">
        <v>308.34893440000002</v>
      </c>
      <c r="D9" s="34">
        <v>17.087073480000001</v>
      </c>
    </row>
    <row r="10" spans="1:5" x14ac:dyDescent="0.25">
      <c r="A10" s="33">
        <v>41523</v>
      </c>
      <c r="B10" s="34">
        <v>93.947840249999999</v>
      </c>
      <c r="C10" s="34">
        <v>326.6776577</v>
      </c>
      <c r="D10" s="34">
        <v>11.949626909999999</v>
      </c>
    </row>
    <row r="11" spans="1:5" x14ac:dyDescent="0.25">
      <c r="A11" s="33">
        <v>41524</v>
      </c>
      <c r="B11" s="34">
        <v>93.947840249999999</v>
      </c>
      <c r="C11" s="34">
        <v>326.6776577</v>
      </c>
      <c r="D11" s="34">
        <v>11.949626909999999</v>
      </c>
    </row>
    <row r="12" spans="1:5" x14ac:dyDescent="0.25">
      <c r="A12" s="33">
        <v>41525</v>
      </c>
      <c r="B12" s="34">
        <v>93.947840249999999</v>
      </c>
      <c r="C12" s="34">
        <v>326.6776577</v>
      </c>
      <c r="D12" s="34">
        <v>11.949626909999999</v>
      </c>
    </row>
    <row r="13" spans="1:5" x14ac:dyDescent="0.25">
      <c r="A13" s="33">
        <v>41526</v>
      </c>
      <c r="B13" s="34">
        <v>75.371009939999993</v>
      </c>
      <c r="C13" s="34">
        <v>358.02548030000003</v>
      </c>
      <c r="D13" s="34">
        <v>18.94843375</v>
      </c>
    </row>
    <row r="14" spans="1:5" x14ac:dyDescent="0.25">
      <c r="A14" s="33">
        <v>41527</v>
      </c>
      <c r="B14" s="34">
        <v>77.624251729999997</v>
      </c>
      <c r="C14" s="34">
        <v>285.86867430000001</v>
      </c>
      <c r="D14" s="34">
        <v>18.446462870000001</v>
      </c>
    </row>
    <row r="15" spans="1:5" x14ac:dyDescent="0.25">
      <c r="A15" s="33">
        <v>41528</v>
      </c>
      <c r="B15" s="34">
        <v>74.810343810000006</v>
      </c>
      <c r="C15" s="34">
        <v>334.43491210000002</v>
      </c>
      <c r="D15" s="34">
        <v>18.137226250000001</v>
      </c>
    </row>
    <row r="16" spans="1:5" x14ac:dyDescent="0.25">
      <c r="A16" s="33">
        <v>41529</v>
      </c>
      <c r="B16" s="34">
        <v>78.565873890000006</v>
      </c>
      <c r="C16" s="34">
        <v>241.71427349999999</v>
      </c>
      <c r="D16" s="34">
        <v>17.686232329999999</v>
      </c>
    </row>
    <row r="17" spans="1:5" x14ac:dyDescent="0.25">
      <c r="A17" s="33">
        <v>41530</v>
      </c>
      <c r="B17" s="34">
        <v>69.040915499999997</v>
      </c>
      <c r="C17" s="34">
        <v>291.98597050000001</v>
      </c>
      <c r="D17" s="34">
        <v>15.67188449</v>
      </c>
    </row>
    <row r="18" spans="1:5" x14ac:dyDescent="0.25">
      <c r="A18" s="33">
        <v>41531</v>
      </c>
      <c r="B18" s="34">
        <v>69.040915499999997</v>
      </c>
      <c r="C18" s="34">
        <v>291.98597050000001</v>
      </c>
      <c r="D18" s="34">
        <v>15.67188449</v>
      </c>
    </row>
    <row r="19" spans="1:5" x14ac:dyDescent="0.25">
      <c r="A19" s="33">
        <v>41532</v>
      </c>
      <c r="B19" s="34">
        <v>69.040915499999997</v>
      </c>
      <c r="C19" s="34">
        <v>291.98597050000001</v>
      </c>
      <c r="D19" s="34">
        <v>15.67188449</v>
      </c>
    </row>
    <row r="20" spans="1:5" x14ac:dyDescent="0.25">
      <c r="A20" s="33">
        <v>41533</v>
      </c>
      <c r="B20" s="34">
        <v>76.698405530000002</v>
      </c>
      <c r="C20" s="34">
        <v>290.47167489999998</v>
      </c>
      <c r="D20" s="34">
        <v>18.210377820000001</v>
      </c>
    </row>
    <row r="21" spans="1:5" x14ac:dyDescent="0.25">
      <c r="A21" s="33">
        <v>41534</v>
      </c>
      <c r="B21" s="34">
        <v>72.481396849999996</v>
      </c>
      <c r="C21" s="34">
        <v>281.34042690000001</v>
      </c>
      <c r="D21" s="34">
        <v>14.33369295</v>
      </c>
    </row>
    <row r="22" spans="1:5" s="35" customFormat="1" x14ac:dyDescent="0.25">
      <c r="A22" s="33">
        <v>41535</v>
      </c>
      <c r="B22" s="34">
        <v>77.871796700000004</v>
      </c>
      <c r="C22" s="34">
        <v>299.96474480000001</v>
      </c>
      <c r="D22" s="34">
        <v>14.051650390000001</v>
      </c>
      <c r="E22" s="34"/>
    </row>
    <row r="23" spans="1:5" x14ac:dyDescent="0.25">
      <c r="A23" s="33">
        <v>41536</v>
      </c>
      <c r="B23" s="34">
        <v>86.089290430000005</v>
      </c>
      <c r="C23" s="34">
        <v>342.96529709999999</v>
      </c>
      <c r="D23" s="34">
        <v>19.387529220000001</v>
      </c>
    </row>
    <row r="24" spans="1:5" x14ac:dyDescent="0.25">
      <c r="A24" s="33">
        <v>41537</v>
      </c>
      <c r="B24" s="34">
        <v>80.099947889999996</v>
      </c>
      <c r="C24" s="34">
        <v>253.5215675</v>
      </c>
      <c r="D24" s="34">
        <v>16.25622121</v>
      </c>
    </row>
    <row r="25" spans="1:5" x14ac:dyDescent="0.25">
      <c r="A25" s="33">
        <v>41538</v>
      </c>
      <c r="B25" s="34">
        <v>80.099947889999996</v>
      </c>
      <c r="C25" s="34">
        <v>253.5215675</v>
      </c>
      <c r="D25" s="34">
        <v>16.25622121</v>
      </c>
    </row>
    <row r="26" spans="1:5" x14ac:dyDescent="0.25">
      <c r="A26" s="33">
        <v>41539</v>
      </c>
      <c r="B26" s="34">
        <v>80.099947889999996</v>
      </c>
      <c r="C26" s="34">
        <v>253.5215675</v>
      </c>
      <c r="D26" s="34">
        <v>16.25622121</v>
      </c>
    </row>
    <row r="27" spans="1:5" x14ac:dyDescent="0.25">
      <c r="A27" s="33">
        <v>41540</v>
      </c>
      <c r="B27" s="34">
        <v>71.642032409999999</v>
      </c>
      <c r="C27" s="34">
        <v>259.04829769999998</v>
      </c>
      <c r="D27" s="34">
        <v>18.262073560000001</v>
      </c>
    </row>
    <row r="28" spans="1:5" x14ac:dyDescent="0.25">
      <c r="A28" s="33">
        <v>41541</v>
      </c>
      <c r="B28" s="34">
        <v>78.895641380000001</v>
      </c>
      <c r="C28" s="34">
        <v>288.0420848</v>
      </c>
      <c r="D28" s="34">
        <v>18.346407679999999</v>
      </c>
    </row>
    <row r="29" spans="1:5" x14ac:dyDescent="0.25">
      <c r="A29" s="33">
        <v>41542</v>
      </c>
      <c r="B29" s="34">
        <v>76.213723250000001</v>
      </c>
      <c r="C29" s="34">
        <v>295.93471640000001</v>
      </c>
      <c r="D29" s="34">
        <v>16.311057590000001</v>
      </c>
    </row>
    <row r="30" spans="1:5" x14ac:dyDescent="0.25">
      <c r="A30" s="33">
        <v>41543</v>
      </c>
      <c r="B30" s="34">
        <v>70.615910009999993</v>
      </c>
      <c r="C30" s="34">
        <v>342.50448310000002</v>
      </c>
      <c r="D30" s="34">
        <v>24.388821549999999</v>
      </c>
    </row>
    <row r="31" spans="1:5" x14ac:dyDescent="0.25">
      <c r="A31" s="33">
        <v>41544</v>
      </c>
      <c r="B31" s="34">
        <v>78.484770979999993</v>
      </c>
      <c r="C31" s="34">
        <v>299.51486720000003</v>
      </c>
      <c r="D31" s="34">
        <v>17.804294049999999</v>
      </c>
    </row>
    <row r="32" spans="1:5" x14ac:dyDescent="0.25">
      <c r="A32" s="33">
        <v>41545</v>
      </c>
      <c r="B32" s="34">
        <v>78.484770979999993</v>
      </c>
      <c r="C32" s="34">
        <v>299.51486720000003</v>
      </c>
      <c r="D32" s="34">
        <v>17.804294049999999</v>
      </c>
    </row>
    <row r="33" spans="1:4" x14ac:dyDescent="0.25">
      <c r="A33" s="33">
        <v>41546</v>
      </c>
      <c r="B33" s="34">
        <v>78.484770979999993</v>
      </c>
      <c r="C33" s="34">
        <v>299.51486720000003</v>
      </c>
      <c r="D33" s="34">
        <v>17.804294049999999</v>
      </c>
    </row>
    <row r="34" spans="1:4" x14ac:dyDescent="0.25">
      <c r="A34" s="33">
        <v>41547</v>
      </c>
      <c r="B34" s="34">
        <v>81.298303110000006</v>
      </c>
      <c r="C34" s="34">
        <v>249.91131329999999</v>
      </c>
      <c r="D34" s="34">
        <v>5.4760059869999997</v>
      </c>
    </row>
    <row r="35" spans="1:4" x14ac:dyDescent="0.25">
      <c r="A35" s="33">
        <v>41548</v>
      </c>
      <c r="B35" s="34">
        <v>71.310682740000004</v>
      </c>
      <c r="C35" s="34">
        <v>283.68092150000001</v>
      </c>
      <c r="D35" s="34">
        <v>11.78550804</v>
      </c>
    </row>
    <row r="36" spans="1:4" x14ac:dyDescent="0.25">
      <c r="A36" s="33">
        <v>41549</v>
      </c>
      <c r="B36" s="34">
        <v>82.449413949999993</v>
      </c>
      <c r="C36" s="34">
        <v>353.34430730000003</v>
      </c>
      <c r="D36" s="34">
        <v>26.362226379999999</v>
      </c>
    </row>
    <row r="37" spans="1:4" x14ac:dyDescent="0.25">
      <c r="A37" s="33">
        <v>41550</v>
      </c>
      <c r="B37" s="34">
        <v>75.498927420000001</v>
      </c>
      <c r="C37" s="34">
        <v>302.7765258</v>
      </c>
      <c r="D37" s="34">
        <v>5.6852149489999997</v>
      </c>
    </row>
    <row r="38" spans="1:4" x14ac:dyDescent="0.25">
      <c r="A38" s="33">
        <v>41551</v>
      </c>
      <c r="B38" s="34">
        <v>77.015330210000002</v>
      </c>
      <c r="C38" s="34">
        <v>350.48834699999998</v>
      </c>
      <c r="D38" s="34">
        <v>8.2198936020000009</v>
      </c>
    </row>
    <row r="39" spans="1:4" x14ac:dyDescent="0.25">
      <c r="A39" s="33">
        <v>41552</v>
      </c>
      <c r="B39" s="34">
        <v>77.015330210000002</v>
      </c>
      <c r="C39" s="34">
        <v>350.48834699999998</v>
      </c>
      <c r="D39" s="34">
        <v>8.2198936020000009</v>
      </c>
    </row>
    <row r="40" spans="1:4" x14ac:dyDescent="0.25">
      <c r="A40" s="33">
        <v>41553</v>
      </c>
      <c r="B40" s="34">
        <v>77.015330210000002</v>
      </c>
      <c r="C40" s="34">
        <v>350.48834699999998</v>
      </c>
      <c r="D40" s="34">
        <v>8.2198936020000009</v>
      </c>
    </row>
    <row r="41" spans="1:4" x14ac:dyDescent="0.25">
      <c r="A41" s="33">
        <v>41554</v>
      </c>
      <c r="B41" s="34">
        <v>72.002500990000001</v>
      </c>
      <c r="C41" s="34">
        <v>290.62379529999998</v>
      </c>
      <c r="D41" s="34">
        <v>5.8995937209999996</v>
      </c>
    </row>
    <row r="42" spans="1:4" x14ac:dyDescent="0.25">
      <c r="A42" s="33">
        <v>41555</v>
      </c>
      <c r="B42" s="34">
        <v>77.92021407</v>
      </c>
      <c r="C42" s="34">
        <v>307.06736610000002</v>
      </c>
      <c r="D42" s="34">
        <v>5.3310143700000001</v>
      </c>
    </row>
    <row r="43" spans="1:4" x14ac:dyDescent="0.25">
      <c r="A43" s="33">
        <v>41556</v>
      </c>
      <c r="B43" s="34">
        <v>81.450672510000004</v>
      </c>
      <c r="C43" s="34">
        <v>304.17372669999997</v>
      </c>
      <c r="D43" s="34">
        <v>15.740112310000001</v>
      </c>
    </row>
    <row r="44" spans="1:4" x14ac:dyDescent="0.25">
      <c r="A44" s="33">
        <v>41557</v>
      </c>
      <c r="B44" s="34">
        <v>76.699709850000005</v>
      </c>
      <c r="C44" s="34">
        <v>341.48138560000001</v>
      </c>
      <c r="D44" s="34">
        <v>13.621083580000001</v>
      </c>
    </row>
    <row r="45" spans="1:4" x14ac:dyDescent="0.25">
      <c r="A45" s="33">
        <v>41558</v>
      </c>
      <c r="B45" s="34">
        <v>73.396812389999994</v>
      </c>
      <c r="C45" s="34">
        <v>313.30297139999999</v>
      </c>
      <c r="D45" s="34">
        <v>3.6320725390000002</v>
      </c>
    </row>
    <row r="46" spans="1:4" x14ac:dyDescent="0.25">
      <c r="A46" s="33">
        <v>41559</v>
      </c>
      <c r="B46" s="34">
        <v>73.396812389999994</v>
      </c>
      <c r="C46" s="34">
        <v>313.30297139999999</v>
      </c>
      <c r="D46" s="34">
        <v>3.6320725390000002</v>
      </c>
    </row>
    <row r="47" spans="1:4" x14ac:dyDescent="0.25">
      <c r="A47" s="33">
        <v>41560</v>
      </c>
      <c r="B47" s="34">
        <v>73.396812389999994</v>
      </c>
      <c r="C47" s="34">
        <v>313.30297139999999</v>
      </c>
      <c r="D47" s="34">
        <v>3.6320725390000002</v>
      </c>
    </row>
    <row r="48" spans="1:4" x14ac:dyDescent="0.25">
      <c r="A48" s="33">
        <v>41561</v>
      </c>
      <c r="B48" s="34">
        <v>78.581430639999994</v>
      </c>
      <c r="C48" s="34">
        <v>314.00196119999998</v>
      </c>
      <c r="D48" s="34">
        <v>7.8671609849999999</v>
      </c>
    </row>
    <row r="49" spans="1:4" x14ac:dyDescent="0.25">
      <c r="A49" s="33">
        <v>41562</v>
      </c>
      <c r="B49" s="34">
        <v>67.246467870000004</v>
      </c>
      <c r="C49" s="34">
        <v>283.58052700000002</v>
      </c>
      <c r="D49" s="34">
        <v>12.290872480000001</v>
      </c>
    </row>
    <row r="50" spans="1:4" x14ac:dyDescent="0.25">
      <c r="A50" s="33">
        <v>41563</v>
      </c>
      <c r="B50" s="34">
        <v>77.52496558</v>
      </c>
      <c r="C50" s="34">
        <v>281.3793685</v>
      </c>
      <c r="D50" s="34">
        <v>15.117389060000001</v>
      </c>
    </row>
    <row r="51" spans="1:4" x14ac:dyDescent="0.25">
      <c r="A51" s="33">
        <v>41564</v>
      </c>
      <c r="B51" s="34">
        <v>78.049120220000006</v>
      </c>
      <c r="C51" s="34">
        <v>288.08481030000002</v>
      </c>
      <c r="D51" s="34">
        <v>19.548356999999999</v>
      </c>
    </row>
    <row r="52" spans="1:4" x14ac:dyDescent="0.25">
      <c r="A52" s="33">
        <v>41565</v>
      </c>
      <c r="B52" s="34">
        <v>82.641954979999994</v>
      </c>
      <c r="C52" s="34">
        <v>272.58378820000001</v>
      </c>
      <c r="D52" s="34">
        <v>6.1094108049999996</v>
      </c>
    </row>
    <row r="53" spans="1:4" x14ac:dyDescent="0.25">
      <c r="A53" s="33">
        <v>41566</v>
      </c>
      <c r="B53" s="34">
        <v>82.641954979999994</v>
      </c>
      <c r="C53" s="34">
        <v>272.58378820000001</v>
      </c>
      <c r="D53" s="34">
        <v>6.1094108049999996</v>
      </c>
    </row>
    <row r="54" spans="1:4" x14ac:dyDescent="0.25">
      <c r="A54" s="33">
        <v>41567</v>
      </c>
      <c r="B54" s="34">
        <v>82.641954979999994</v>
      </c>
      <c r="C54" s="34">
        <v>272.58378820000001</v>
      </c>
      <c r="D54" s="34">
        <v>6.1094108049999996</v>
      </c>
    </row>
    <row r="55" spans="1:4" x14ac:dyDescent="0.25">
      <c r="A55" s="33">
        <v>41568</v>
      </c>
      <c r="B55" s="34">
        <v>89.390800580000004</v>
      </c>
      <c r="C55" s="34">
        <v>245.420557</v>
      </c>
      <c r="D55" s="34">
        <v>7.5682970159999998</v>
      </c>
    </row>
    <row r="56" spans="1:4" x14ac:dyDescent="0.25">
      <c r="A56" s="33">
        <v>41569</v>
      </c>
      <c r="B56" s="34">
        <v>86.241257529999999</v>
      </c>
      <c r="C56" s="34">
        <v>226.3534137</v>
      </c>
      <c r="D56" s="34">
        <v>3.96821885</v>
      </c>
    </row>
    <row r="57" spans="1:4" x14ac:dyDescent="0.25">
      <c r="A57" s="33">
        <v>41570</v>
      </c>
      <c r="B57" s="34">
        <v>91.237781929999997</v>
      </c>
      <c r="C57" s="34">
        <v>176.91167300000001</v>
      </c>
      <c r="D57" s="34">
        <v>9.2946708149999999</v>
      </c>
    </row>
    <row r="58" spans="1:4" x14ac:dyDescent="0.25">
      <c r="A58" s="33">
        <v>41571</v>
      </c>
      <c r="B58" s="34">
        <v>89.146117720000007</v>
      </c>
      <c r="C58" s="34">
        <v>211.117525</v>
      </c>
      <c r="D58" s="34">
        <v>6.068558318</v>
      </c>
    </row>
    <row r="59" spans="1:4" x14ac:dyDescent="0.25">
      <c r="A59" s="33">
        <v>41572</v>
      </c>
      <c r="B59" s="34">
        <v>79.115662009999994</v>
      </c>
      <c r="C59" s="34">
        <v>260.96168219999998</v>
      </c>
      <c r="D59" s="34">
        <v>5.9767795079999999</v>
      </c>
    </row>
    <row r="60" spans="1:4" x14ac:dyDescent="0.25">
      <c r="A60" s="33">
        <v>41573</v>
      </c>
      <c r="B60" s="34">
        <v>79.115662009999994</v>
      </c>
      <c r="C60" s="34">
        <v>260.96168219999998</v>
      </c>
      <c r="D60" s="34">
        <v>5.9767795079999999</v>
      </c>
    </row>
    <row r="61" spans="1:4" x14ac:dyDescent="0.25">
      <c r="A61" s="33">
        <v>41574</v>
      </c>
      <c r="B61" s="34">
        <v>79.115662009999994</v>
      </c>
      <c r="C61" s="34">
        <v>260.96168219999998</v>
      </c>
      <c r="D61" s="34">
        <v>5.9767795079999999</v>
      </c>
    </row>
    <row r="62" spans="1:4" x14ac:dyDescent="0.25">
      <c r="A62" s="33">
        <v>41575</v>
      </c>
      <c r="B62" s="34">
        <v>90.892540929999996</v>
      </c>
      <c r="C62" s="34">
        <v>232.11567840000001</v>
      </c>
      <c r="D62" s="34">
        <v>11.639350759999999</v>
      </c>
    </row>
    <row r="63" spans="1:4" x14ac:dyDescent="0.25">
      <c r="A63" s="33">
        <v>41576</v>
      </c>
      <c r="B63" s="34">
        <v>83.418739560000006</v>
      </c>
      <c r="C63" s="34">
        <v>226.85430500000001</v>
      </c>
      <c r="D63" s="34">
        <v>15.972840639999999</v>
      </c>
    </row>
    <row r="64" spans="1:4" x14ac:dyDescent="0.25">
      <c r="A64" s="33">
        <v>41577</v>
      </c>
      <c r="B64" s="34">
        <v>87.334236739999994</v>
      </c>
      <c r="C64" s="34">
        <v>289.38424300000003</v>
      </c>
      <c r="D64" s="34">
        <v>8.3605030960000004</v>
      </c>
    </row>
    <row r="65" spans="1:4" x14ac:dyDescent="0.25">
      <c r="A65" s="33">
        <v>41578</v>
      </c>
      <c r="B65" s="34">
        <v>97.277656969999995</v>
      </c>
      <c r="C65" s="34">
        <v>224.85995489999999</v>
      </c>
      <c r="D65" s="34">
        <v>16.313890350000001</v>
      </c>
    </row>
    <row r="66" spans="1:4" x14ac:dyDescent="0.25">
      <c r="A66" s="33">
        <v>41579</v>
      </c>
      <c r="B66" s="34">
        <v>91.407619389999994</v>
      </c>
      <c r="C66" s="34">
        <v>288.94836340000001</v>
      </c>
      <c r="D66" s="34">
        <v>18.425566870000001</v>
      </c>
    </row>
    <row r="67" spans="1:4" x14ac:dyDescent="0.25">
      <c r="A67" s="33">
        <v>41580</v>
      </c>
      <c r="B67" s="34">
        <v>91.407619389999994</v>
      </c>
      <c r="C67" s="34">
        <v>288.94836340000001</v>
      </c>
      <c r="D67" s="34">
        <v>18.425566870000001</v>
      </c>
    </row>
    <row r="68" spans="1:4" x14ac:dyDescent="0.25">
      <c r="A68" s="33">
        <v>41581</v>
      </c>
      <c r="B68" s="34">
        <v>91.407619389999994</v>
      </c>
      <c r="C68" s="34">
        <v>288.94836340000001</v>
      </c>
      <c r="D68" s="34">
        <v>18.425566870000001</v>
      </c>
    </row>
    <row r="69" spans="1:4" x14ac:dyDescent="0.25">
      <c r="A69" s="33">
        <v>41582</v>
      </c>
      <c r="B69" s="34">
        <v>91.407619389999994</v>
      </c>
      <c r="C69" s="34">
        <v>288.94836340000001</v>
      </c>
      <c r="D69" s="34">
        <v>18.425566870000001</v>
      </c>
    </row>
    <row r="70" spans="1:4" x14ac:dyDescent="0.25">
      <c r="A70" s="33">
        <v>41583</v>
      </c>
      <c r="B70" s="34">
        <v>85.524394020000003</v>
      </c>
      <c r="C70" s="34">
        <v>298.38994600000001</v>
      </c>
      <c r="D70" s="34">
        <v>21.83086874</v>
      </c>
    </row>
    <row r="71" spans="1:4" x14ac:dyDescent="0.25">
      <c r="A71" s="33">
        <v>41584</v>
      </c>
      <c r="B71" s="34">
        <v>85.698315070000007</v>
      </c>
      <c r="C71" s="34">
        <v>267.70658609999998</v>
      </c>
      <c r="D71" s="34">
        <v>20.060989070000002</v>
      </c>
    </row>
    <row r="72" spans="1:4" x14ac:dyDescent="0.25">
      <c r="A72" s="33">
        <v>41585</v>
      </c>
      <c r="B72" s="34">
        <v>90.971920240000003</v>
      </c>
      <c r="C72" s="34">
        <v>243.07676280000001</v>
      </c>
      <c r="D72" s="34">
        <v>20.287175380000001</v>
      </c>
    </row>
    <row r="73" spans="1:4" x14ac:dyDescent="0.25">
      <c r="A73" s="33">
        <v>41586</v>
      </c>
      <c r="B73" s="34">
        <v>95.684648199999998</v>
      </c>
      <c r="C73" s="34">
        <v>223.0724338</v>
      </c>
      <c r="D73" s="34">
        <v>7.6862094069999998</v>
      </c>
    </row>
    <row r="74" spans="1:4" x14ac:dyDescent="0.25">
      <c r="A74" s="33">
        <v>41587</v>
      </c>
      <c r="B74" s="34">
        <v>95.684648199999998</v>
      </c>
      <c r="C74" s="34">
        <v>223.0724338</v>
      </c>
      <c r="D74" s="34">
        <v>7.6862094069999998</v>
      </c>
    </row>
    <row r="75" spans="1:4" x14ac:dyDescent="0.25">
      <c r="A75" s="33">
        <v>41588</v>
      </c>
      <c r="B75" s="34">
        <v>95.684648199999998</v>
      </c>
      <c r="C75" s="34">
        <v>223.0724338</v>
      </c>
      <c r="D75" s="34">
        <v>7.6862094069999998</v>
      </c>
    </row>
    <row r="76" spans="1:4" x14ac:dyDescent="0.25">
      <c r="A76" s="33">
        <v>41589</v>
      </c>
      <c r="B76" s="34">
        <v>84.952164730000007</v>
      </c>
      <c r="C76" s="34">
        <v>242.46142159999999</v>
      </c>
      <c r="D76" s="34">
        <v>4.4147165099999999</v>
      </c>
    </row>
    <row r="77" spans="1:4" x14ac:dyDescent="0.25">
      <c r="A77" s="33">
        <v>41590</v>
      </c>
      <c r="B77" s="34">
        <v>92.600306919999994</v>
      </c>
      <c r="C77" s="34">
        <v>243.98689820000001</v>
      </c>
      <c r="D77" s="34">
        <v>14.739478050000001</v>
      </c>
    </row>
    <row r="78" spans="1:4" x14ac:dyDescent="0.25">
      <c r="A78" s="33">
        <v>41591</v>
      </c>
      <c r="B78" s="34">
        <v>90.766771180000006</v>
      </c>
      <c r="C78" s="34">
        <v>262.82019869999999</v>
      </c>
      <c r="D78" s="34">
        <v>11.89904598</v>
      </c>
    </row>
    <row r="79" spans="1:4" x14ac:dyDescent="0.25">
      <c r="A79" s="33">
        <v>41592</v>
      </c>
      <c r="B79" s="34">
        <v>98.775069259999995</v>
      </c>
      <c r="C79" s="34">
        <v>227.7901287</v>
      </c>
      <c r="D79" s="34">
        <v>4.9668486740000004</v>
      </c>
    </row>
    <row r="80" spans="1:4" x14ac:dyDescent="0.25">
      <c r="A80" s="33">
        <v>41593</v>
      </c>
      <c r="B80" s="34">
        <v>100.82257850000001</v>
      </c>
      <c r="C80" s="34">
        <v>214.4086126</v>
      </c>
      <c r="D80" s="34">
        <v>13.970806509999999</v>
      </c>
    </row>
    <row r="81" spans="1:4" x14ac:dyDescent="0.25">
      <c r="A81" s="33">
        <v>41594</v>
      </c>
      <c r="B81" s="34">
        <v>100.82257850000001</v>
      </c>
      <c r="C81" s="34">
        <v>214.4086126</v>
      </c>
      <c r="D81" s="34">
        <v>13.970806509999999</v>
      </c>
    </row>
    <row r="82" spans="1:4" x14ac:dyDescent="0.25">
      <c r="A82" s="33">
        <v>41595</v>
      </c>
      <c r="B82" s="34">
        <v>100.82257850000001</v>
      </c>
      <c r="C82" s="34">
        <v>214.4086126</v>
      </c>
      <c r="D82" s="34">
        <v>13.970806509999999</v>
      </c>
    </row>
    <row r="83" spans="1:4" x14ac:dyDescent="0.25">
      <c r="A83" s="33">
        <v>41596</v>
      </c>
      <c r="B83" s="34">
        <v>90.94559701</v>
      </c>
      <c r="C83" s="34">
        <v>218.89861049999999</v>
      </c>
      <c r="D83" s="34">
        <v>4.059696733</v>
      </c>
    </row>
    <row r="84" spans="1:4" x14ac:dyDescent="0.25">
      <c r="A84" s="33">
        <v>41597</v>
      </c>
      <c r="B84" s="34">
        <v>80.964000709999993</v>
      </c>
      <c r="C84" s="34">
        <v>266.32297929999999</v>
      </c>
      <c r="D84" s="34">
        <v>4.2134809449999997</v>
      </c>
    </row>
    <row r="85" spans="1:4" x14ac:dyDescent="0.25">
      <c r="A85" s="33">
        <v>41598</v>
      </c>
      <c r="B85" s="34">
        <v>88.14234596</v>
      </c>
      <c r="C85" s="34">
        <v>211.2038226</v>
      </c>
      <c r="D85" s="34">
        <v>5.4530345609999999</v>
      </c>
    </row>
    <row r="86" spans="1:4" x14ac:dyDescent="0.25">
      <c r="A86" s="33">
        <v>41599</v>
      </c>
      <c r="B86" s="34">
        <v>81.720090310000003</v>
      </c>
      <c r="C86" s="34">
        <v>218.16947830000001</v>
      </c>
      <c r="D86" s="34">
        <v>11.32880179</v>
      </c>
    </row>
    <row r="87" spans="1:4" x14ac:dyDescent="0.25">
      <c r="A87" s="33">
        <v>41600</v>
      </c>
      <c r="B87" s="34">
        <v>83.159208449999994</v>
      </c>
      <c r="C87" s="34">
        <v>244.6846266</v>
      </c>
      <c r="D87" s="34">
        <v>14.78934664</v>
      </c>
    </row>
    <row r="88" spans="1:4" x14ac:dyDescent="0.25">
      <c r="A88" s="33">
        <v>41601</v>
      </c>
      <c r="B88" s="34">
        <v>83.159208449999994</v>
      </c>
      <c r="C88" s="34">
        <v>244.6846266</v>
      </c>
      <c r="D88" s="34">
        <v>14.78934664</v>
      </c>
    </row>
    <row r="89" spans="1:4" x14ac:dyDescent="0.25">
      <c r="A89" s="33">
        <v>41602</v>
      </c>
      <c r="B89" s="34">
        <v>83.159208449999994</v>
      </c>
      <c r="C89" s="34">
        <v>244.6846266</v>
      </c>
      <c r="D89" s="34">
        <v>14.78934664</v>
      </c>
    </row>
    <row r="90" spans="1:4" x14ac:dyDescent="0.25">
      <c r="A90" s="33">
        <v>41603</v>
      </c>
      <c r="B90" s="34">
        <v>81.651134909999996</v>
      </c>
      <c r="C90" s="34">
        <v>205.9594252</v>
      </c>
      <c r="D90" s="34">
        <v>15.92805531</v>
      </c>
    </row>
    <row r="91" spans="1:4" x14ac:dyDescent="0.25">
      <c r="A91" s="33">
        <v>41604</v>
      </c>
      <c r="B91" s="34">
        <v>78.376926460000007</v>
      </c>
      <c r="C91" s="34">
        <v>266.60738099999998</v>
      </c>
      <c r="D91" s="34">
        <v>9.1971040409999993</v>
      </c>
    </row>
    <row r="92" spans="1:4" x14ac:dyDescent="0.25">
      <c r="A92" s="33">
        <v>41605</v>
      </c>
      <c r="B92" s="34">
        <v>84.227729310000001</v>
      </c>
      <c r="C92" s="34">
        <v>276.96783210000001</v>
      </c>
      <c r="D92" s="34">
        <v>10.11513386</v>
      </c>
    </row>
    <row r="93" spans="1:4" x14ac:dyDescent="0.25">
      <c r="A93" s="33">
        <v>41606</v>
      </c>
      <c r="B93" s="34">
        <v>83.944830120000006</v>
      </c>
      <c r="C93" s="34">
        <v>318.8884147</v>
      </c>
      <c r="D93" s="34">
        <v>10.96630813</v>
      </c>
    </row>
    <row r="94" spans="1:4" x14ac:dyDescent="0.25">
      <c r="A94" s="33">
        <v>41607</v>
      </c>
      <c r="B94" s="34">
        <v>76.869812980000006</v>
      </c>
      <c r="C94" s="34">
        <v>287.0161981</v>
      </c>
      <c r="D94" s="34">
        <v>13.057614940000001</v>
      </c>
    </row>
    <row r="95" spans="1:4" x14ac:dyDescent="0.25">
      <c r="A95" s="33">
        <v>41608</v>
      </c>
      <c r="B95" s="34">
        <v>76.869812980000006</v>
      </c>
      <c r="C95" s="34">
        <v>287.0161981</v>
      </c>
      <c r="D95" s="34">
        <v>13.057614940000001</v>
      </c>
    </row>
    <row r="96" spans="1:4" x14ac:dyDescent="0.25">
      <c r="A96" s="33">
        <v>41609</v>
      </c>
      <c r="B96" s="34">
        <v>75.688155440000003</v>
      </c>
      <c r="C96" s="34">
        <v>287.0161981</v>
      </c>
      <c r="D96" s="34">
        <v>13.057614940000001</v>
      </c>
    </row>
    <row r="97" spans="1:4" x14ac:dyDescent="0.25">
      <c r="A97" s="33">
        <v>41610</v>
      </c>
      <c r="B97" s="34">
        <v>74.052857720000006</v>
      </c>
      <c r="C97" s="34">
        <v>307.63328339999998</v>
      </c>
      <c r="D97" s="34">
        <v>5.8125455309999996</v>
      </c>
    </row>
    <row r="98" spans="1:4" x14ac:dyDescent="0.25">
      <c r="A98" s="33">
        <v>41611</v>
      </c>
      <c r="B98" s="34">
        <v>80.074417929999996</v>
      </c>
      <c r="C98" s="34">
        <v>341.88352620000001</v>
      </c>
      <c r="D98" s="34">
        <v>33.974913280000003</v>
      </c>
    </row>
    <row r="99" spans="1:4" x14ac:dyDescent="0.25">
      <c r="A99" s="33">
        <v>41612</v>
      </c>
      <c r="B99" s="34">
        <v>73.916724329999994</v>
      </c>
      <c r="C99" s="34">
        <v>277.522291</v>
      </c>
      <c r="D99" s="34">
        <v>29.332845330000001</v>
      </c>
    </row>
    <row r="100" spans="1:4" x14ac:dyDescent="0.25">
      <c r="A100" s="33">
        <v>41613</v>
      </c>
      <c r="B100" s="34">
        <v>69.805163320000005</v>
      </c>
      <c r="C100" s="34">
        <v>283.04642489999998</v>
      </c>
      <c r="D100" s="34">
        <v>15.60388507</v>
      </c>
    </row>
    <row r="101" spans="1:4" x14ac:dyDescent="0.25">
      <c r="A101" s="33">
        <v>41614</v>
      </c>
      <c r="B101" s="34">
        <v>86.152993570000007</v>
      </c>
      <c r="C101" s="34">
        <v>267.430475</v>
      </c>
      <c r="D101" s="34">
        <v>33.877697650000002</v>
      </c>
    </row>
    <row r="102" spans="1:4" x14ac:dyDescent="0.25">
      <c r="A102" s="33">
        <v>41615</v>
      </c>
      <c r="B102" s="34">
        <v>86.152993570000007</v>
      </c>
      <c r="C102" s="34">
        <v>267.430475</v>
      </c>
      <c r="D102" s="34">
        <v>33.877697650000002</v>
      </c>
    </row>
    <row r="103" spans="1:4" x14ac:dyDescent="0.25">
      <c r="A103" s="33">
        <v>41616</v>
      </c>
      <c r="B103" s="34">
        <v>86.152993570000007</v>
      </c>
      <c r="C103" s="34">
        <v>267.430475</v>
      </c>
      <c r="D103" s="34">
        <v>33.877697650000002</v>
      </c>
    </row>
    <row r="104" spans="1:4" x14ac:dyDescent="0.25">
      <c r="A104" s="33">
        <v>41617</v>
      </c>
      <c r="B104" s="34">
        <v>74.249069180000006</v>
      </c>
      <c r="C104" s="34">
        <v>222.02210059999999</v>
      </c>
      <c r="D104" s="34">
        <v>17.08518621</v>
      </c>
    </row>
    <row r="105" spans="1:4" x14ac:dyDescent="0.25">
      <c r="A105" s="33">
        <v>41618</v>
      </c>
      <c r="B105" s="34">
        <v>81.719340770000002</v>
      </c>
      <c r="C105" s="34">
        <v>197.1264644</v>
      </c>
      <c r="D105" s="34">
        <v>22.3090516</v>
      </c>
    </row>
    <row r="106" spans="1:4" x14ac:dyDescent="0.25">
      <c r="A106" s="33">
        <v>41619</v>
      </c>
      <c r="B106" s="34">
        <v>64.681163409999996</v>
      </c>
      <c r="C106" s="34">
        <v>203.8865663</v>
      </c>
      <c r="D106" s="34">
        <v>24.137347210000001</v>
      </c>
    </row>
    <row r="107" spans="1:4" x14ac:dyDescent="0.25">
      <c r="A107" s="33">
        <v>41620</v>
      </c>
      <c r="B107" s="34">
        <v>77.508400940000001</v>
      </c>
      <c r="C107" s="34">
        <v>233.74331620000001</v>
      </c>
      <c r="D107" s="34">
        <v>6.9571973299999996</v>
      </c>
    </row>
    <row r="108" spans="1:4" x14ac:dyDescent="0.25">
      <c r="A108" s="33">
        <v>41621</v>
      </c>
      <c r="B108" s="34">
        <v>88.994852339999994</v>
      </c>
      <c r="C108" s="34">
        <v>273.88900960000001</v>
      </c>
      <c r="D108" s="34">
        <v>12.12198729</v>
      </c>
    </row>
    <row r="109" spans="1:4" x14ac:dyDescent="0.25">
      <c r="A109" s="33">
        <v>41622</v>
      </c>
      <c r="B109" s="34">
        <v>88.994852339999994</v>
      </c>
      <c r="C109" s="34">
        <v>273.88900960000001</v>
      </c>
      <c r="D109" s="34">
        <v>12.12198729</v>
      </c>
    </row>
    <row r="110" spans="1:4" x14ac:dyDescent="0.25">
      <c r="A110" s="33">
        <v>41623</v>
      </c>
      <c r="B110" s="34">
        <v>88.994852339999994</v>
      </c>
      <c r="C110" s="34">
        <v>273.88900960000001</v>
      </c>
      <c r="D110" s="34">
        <v>12.12198729</v>
      </c>
    </row>
    <row r="111" spans="1:4" x14ac:dyDescent="0.25">
      <c r="A111" s="33">
        <v>41624</v>
      </c>
      <c r="B111" s="34">
        <v>90.106594020000003</v>
      </c>
      <c r="C111" s="34">
        <v>167.54360930000001</v>
      </c>
      <c r="D111" s="34">
        <v>13.143812990000001</v>
      </c>
    </row>
    <row r="112" spans="1:4" x14ac:dyDescent="0.25">
      <c r="A112" s="33">
        <v>41625</v>
      </c>
      <c r="B112" s="34">
        <v>81.090155780000003</v>
      </c>
      <c r="C112" s="34">
        <v>209.41461029999999</v>
      </c>
      <c r="D112" s="34">
        <v>15.26572451</v>
      </c>
    </row>
    <row r="113" spans="1:4" x14ac:dyDescent="0.25">
      <c r="A113" s="33">
        <v>41626</v>
      </c>
      <c r="B113" s="34">
        <v>72.152364070000004</v>
      </c>
      <c r="C113" s="34">
        <v>287.11271049999999</v>
      </c>
      <c r="D113" s="34">
        <v>12.08874698</v>
      </c>
    </row>
    <row r="114" spans="1:4" x14ac:dyDescent="0.25">
      <c r="A114" s="33">
        <v>41627</v>
      </c>
      <c r="B114" s="34">
        <v>65.708848649999993</v>
      </c>
      <c r="C114" s="34">
        <v>233.35760569999999</v>
      </c>
      <c r="D114" s="34">
        <v>19.156446240000001</v>
      </c>
    </row>
    <row r="115" spans="1:4" x14ac:dyDescent="0.25">
      <c r="A115" s="33">
        <v>41628</v>
      </c>
      <c r="B115" s="34">
        <v>73.479131690000003</v>
      </c>
      <c r="C115" s="34">
        <v>207.56960269999999</v>
      </c>
      <c r="D115" s="34">
        <v>26.66413678</v>
      </c>
    </row>
    <row r="116" spans="1:4" x14ac:dyDescent="0.25">
      <c r="A116" s="33">
        <v>41629</v>
      </c>
      <c r="B116" s="34">
        <v>73.479131690000003</v>
      </c>
      <c r="C116" s="34">
        <v>207.56960269999999</v>
      </c>
      <c r="D116" s="34">
        <v>26.66413678</v>
      </c>
    </row>
    <row r="117" spans="1:4" x14ac:dyDescent="0.25">
      <c r="A117" s="33">
        <v>41630</v>
      </c>
      <c r="B117" s="34">
        <v>73.479131690000003</v>
      </c>
      <c r="C117" s="34">
        <v>207.56960269999999</v>
      </c>
      <c r="D117" s="34">
        <v>26.66413678</v>
      </c>
    </row>
    <row r="118" spans="1:4" x14ac:dyDescent="0.25">
      <c r="A118" s="33">
        <v>41631</v>
      </c>
      <c r="B118" s="34">
        <v>73.947187439999993</v>
      </c>
      <c r="C118" s="34">
        <v>193.13309430000001</v>
      </c>
      <c r="D118" s="34">
        <v>21.864313660000001</v>
      </c>
    </row>
    <row r="119" spans="1:4" x14ac:dyDescent="0.25">
      <c r="A119" s="33">
        <v>41632</v>
      </c>
      <c r="B119" s="34">
        <v>78.386182129999995</v>
      </c>
      <c r="C119" s="34">
        <v>262.66283620000002</v>
      </c>
      <c r="D119" s="34">
        <v>32.044124449999998</v>
      </c>
    </row>
    <row r="120" spans="1:4" x14ac:dyDescent="0.25">
      <c r="A120" s="33">
        <v>41633</v>
      </c>
      <c r="B120" s="34">
        <v>60.688718899999998</v>
      </c>
      <c r="C120" s="34">
        <v>290.71566410000003</v>
      </c>
      <c r="D120" s="34">
        <v>39.094135129999998</v>
      </c>
    </row>
    <row r="121" spans="1:4" x14ac:dyDescent="0.25">
      <c r="A121" s="33">
        <v>41634</v>
      </c>
      <c r="B121" s="34">
        <v>59.577214009999999</v>
      </c>
      <c r="C121" s="34">
        <v>238.78602900000001</v>
      </c>
      <c r="D121" s="34">
        <v>30.82046261</v>
      </c>
    </row>
    <row r="122" spans="1:4" x14ac:dyDescent="0.25">
      <c r="A122" s="33">
        <v>41635</v>
      </c>
      <c r="B122" s="34">
        <v>44.112571250000002</v>
      </c>
      <c r="C122" s="34">
        <v>252.0615286</v>
      </c>
      <c r="D122" s="34">
        <v>16.137492829999999</v>
      </c>
    </row>
    <row r="123" spans="1:4" x14ac:dyDescent="0.25">
      <c r="A123" s="33"/>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0"/>
  <sheetViews>
    <sheetView zoomScaleNormal="100" workbookViewId="0">
      <selection activeCell="H31" sqref="H31"/>
    </sheetView>
  </sheetViews>
  <sheetFormatPr defaultRowHeight="15" x14ac:dyDescent="0.25"/>
  <cols>
    <col min="1" max="1" width="11.140625" customWidth="1"/>
    <col min="3" max="3" width="12.85546875" customWidth="1"/>
    <col min="4" max="4" width="14.7109375" customWidth="1"/>
  </cols>
  <sheetData>
    <row r="1" spans="1:6" x14ac:dyDescent="0.25">
      <c r="A1" s="145" t="s">
        <v>83</v>
      </c>
    </row>
    <row r="2" spans="1:6" ht="90" x14ac:dyDescent="0.25">
      <c r="B2" s="146" t="s">
        <v>81</v>
      </c>
      <c r="C2" s="146" t="s">
        <v>82</v>
      </c>
      <c r="D2" s="146" t="s">
        <v>84</v>
      </c>
    </row>
    <row r="3" spans="1:6" x14ac:dyDescent="0.25">
      <c r="A3" s="28">
        <v>41518</v>
      </c>
      <c r="B3" s="122">
        <v>6.1062475139999996E-2</v>
      </c>
      <c r="C3" s="122">
        <v>6.0211854880000006E-2</v>
      </c>
      <c r="D3" s="26">
        <v>8.5062026999999998E-2</v>
      </c>
      <c r="E3" s="26"/>
      <c r="F3" s="26"/>
    </row>
    <row r="4" spans="1:6" x14ac:dyDescent="0.25">
      <c r="A4" s="28">
        <v>41519</v>
      </c>
      <c r="B4" s="122">
        <v>5.8949123129999996E-2</v>
      </c>
      <c r="C4" s="122">
        <v>5.8391359530000006E-2</v>
      </c>
      <c r="D4" s="26">
        <v>5.5776359999999997E-2</v>
      </c>
      <c r="E4" s="26"/>
      <c r="F4" s="26"/>
    </row>
    <row r="5" spans="1:6" x14ac:dyDescent="0.25">
      <c r="A5" s="28">
        <v>41520</v>
      </c>
      <c r="B5" s="122">
        <v>5.7942096079999998E-2</v>
      </c>
      <c r="C5" s="122">
        <v>5.8213110579999998E-2</v>
      </c>
      <c r="D5" s="26">
        <v>-2.7101449999999999E-2</v>
      </c>
      <c r="E5" s="26"/>
      <c r="F5" s="26"/>
    </row>
    <row r="6" spans="1:6" x14ac:dyDescent="0.25">
      <c r="A6" s="28">
        <v>41521</v>
      </c>
      <c r="B6" s="122">
        <v>5.7971340590000003E-2</v>
      </c>
      <c r="C6" s="122">
        <v>5.8150098630000001E-2</v>
      </c>
      <c r="D6" s="26">
        <v>-1.7875803999999999E-2</v>
      </c>
      <c r="E6" s="26"/>
      <c r="F6" s="26"/>
    </row>
    <row r="7" spans="1:6" x14ac:dyDescent="0.25">
      <c r="A7" s="28">
        <v>41522</v>
      </c>
      <c r="B7" s="122">
        <v>5.8214765760000002E-2</v>
      </c>
      <c r="C7" s="122">
        <v>5.8403899869999998E-2</v>
      </c>
      <c r="D7" s="26">
        <v>-1.8913409999999999E-2</v>
      </c>
      <c r="E7" s="26"/>
      <c r="F7" s="26"/>
    </row>
    <row r="8" spans="1:6" x14ac:dyDescent="0.25">
      <c r="A8" s="28">
        <v>41523</v>
      </c>
      <c r="B8" s="122">
        <v>6.0130183209999993E-2</v>
      </c>
      <c r="C8" s="122">
        <v>5.9828052620000002E-2</v>
      </c>
      <c r="D8" s="26">
        <v>3.021306E-2</v>
      </c>
      <c r="E8" s="26"/>
      <c r="F8" s="26"/>
    </row>
    <row r="9" spans="1:6" x14ac:dyDescent="0.25">
      <c r="A9" s="28">
        <v>41524</v>
      </c>
      <c r="B9" s="122">
        <v>6.0130183209999993E-2</v>
      </c>
      <c r="C9" s="122">
        <v>5.9828052620000002E-2</v>
      </c>
      <c r="D9" s="26">
        <v>3.021306E-2</v>
      </c>
      <c r="E9" s="26"/>
      <c r="F9" s="26"/>
    </row>
    <row r="10" spans="1:6" x14ac:dyDescent="0.25">
      <c r="A10" s="28">
        <v>41525</v>
      </c>
      <c r="B10" s="122">
        <v>6.0130183209999993E-2</v>
      </c>
      <c r="C10" s="122">
        <v>5.9828052620000002E-2</v>
      </c>
      <c r="D10" s="26">
        <v>3.021306E-2</v>
      </c>
      <c r="E10" s="26"/>
      <c r="F10" s="26"/>
    </row>
    <row r="11" spans="1:6" x14ac:dyDescent="0.25">
      <c r="A11" s="28">
        <v>41526</v>
      </c>
      <c r="B11" s="122">
        <v>6.0944113420000001E-2</v>
      </c>
      <c r="C11" s="122">
        <v>6.0127693060000001E-2</v>
      </c>
      <c r="D11" s="26">
        <v>8.1642035000000002E-2</v>
      </c>
      <c r="E11" s="26"/>
      <c r="F11" s="26"/>
    </row>
    <row r="12" spans="1:6" x14ac:dyDescent="0.25">
      <c r="A12" s="28">
        <v>41527</v>
      </c>
      <c r="B12" s="122">
        <v>6.1016970980000002E-2</v>
      </c>
      <c r="C12" s="122">
        <v>5.9935395199999998E-2</v>
      </c>
      <c r="D12" s="26">
        <v>0.108157578</v>
      </c>
      <c r="E12" s="26"/>
      <c r="F12" s="26"/>
    </row>
    <row r="13" spans="1:6" x14ac:dyDescent="0.25">
      <c r="A13" s="28">
        <v>41528</v>
      </c>
      <c r="B13" s="122">
        <v>6.0452544529999999E-2</v>
      </c>
      <c r="C13" s="122">
        <v>5.9723595910000003E-2</v>
      </c>
      <c r="D13" s="26">
        <v>7.2894862000000005E-2</v>
      </c>
      <c r="E13" s="26"/>
      <c r="F13" s="26"/>
    </row>
    <row r="14" spans="1:6" x14ac:dyDescent="0.25">
      <c r="A14" s="28">
        <v>41529</v>
      </c>
      <c r="B14" s="122">
        <v>6.0502745320000002E-2</v>
      </c>
      <c r="C14" s="122">
        <v>5.992306209E-2</v>
      </c>
      <c r="D14" s="26">
        <v>5.7968323000000002E-2</v>
      </c>
      <c r="E14" s="26"/>
      <c r="F14" s="26"/>
    </row>
    <row r="15" spans="1:6" x14ac:dyDescent="0.25">
      <c r="A15" s="28">
        <v>41530</v>
      </c>
      <c r="B15" s="122">
        <v>6.0280004070000004E-2</v>
      </c>
      <c r="C15" s="122">
        <v>5.9710817599999993E-2</v>
      </c>
      <c r="D15" s="26">
        <v>5.6918647000000003E-2</v>
      </c>
      <c r="E15" s="26"/>
      <c r="F15" s="26"/>
    </row>
    <row r="16" spans="1:6" x14ac:dyDescent="0.25">
      <c r="A16" s="28">
        <v>41531</v>
      </c>
      <c r="B16" s="122">
        <v>6.0280004070000004E-2</v>
      </c>
      <c r="C16" s="122">
        <v>5.9710817599999993E-2</v>
      </c>
      <c r="D16" s="26">
        <v>5.6918647000000003E-2</v>
      </c>
      <c r="E16" s="26"/>
      <c r="F16" s="26"/>
    </row>
    <row r="17" spans="1:6" x14ac:dyDescent="0.25">
      <c r="A17" s="28">
        <v>41532</v>
      </c>
      <c r="B17" s="122">
        <v>6.0280004070000004E-2</v>
      </c>
      <c r="C17" s="122">
        <v>5.9710817599999993E-2</v>
      </c>
      <c r="D17" s="26">
        <v>5.6918647000000003E-2</v>
      </c>
      <c r="E17" s="26"/>
      <c r="F17" s="26"/>
    </row>
    <row r="18" spans="1:6" x14ac:dyDescent="0.25">
      <c r="A18" s="28">
        <v>41533</v>
      </c>
      <c r="B18" s="122">
        <v>6.0760261340000003E-2</v>
      </c>
      <c r="C18" s="122">
        <v>6.0369082929999998E-2</v>
      </c>
      <c r="D18" s="26">
        <v>3.9117840000000001E-2</v>
      </c>
      <c r="E18" s="26"/>
      <c r="F18" s="26"/>
    </row>
    <row r="19" spans="1:6" x14ac:dyDescent="0.25">
      <c r="A19" s="28">
        <v>41534</v>
      </c>
      <c r="B19" s="122">
        <v>6.1924275709999997E-2</v>
      </c>
      <c r="C19" s="122">
        <v>6.0765637000000004E-2</v>
      </c>
      <c r="D19" s="26">
        <v>0.11586387099999999</v>
      </c>
      <c r="E19" s="26"/>
      <c r="F19" s="26"/>
    </row>
    <row r="20" spans="1:6" x14ac:dyDescent="0.25">
      <c r="A20" s="28">
        <v>41535</v>
      </c>
      <c r="B20" s="122">
        <v>6.0700544199999998E-2</v>
      </c>
      <c r="C20" s="122">
        <v>6.0437098420000002E-2</v>
      </c>
      <c r="D20" s="26">
        <v>2.6344578E-2</v>
      </c>
      <c r="E20" s="26"/>
      <c r="F20" s="26"/>
    </row>
    <row r="21" spans="1:6" x14ac:dyDescent="0.25">
      <c r="A21" s="28">
        <v>41536</v>
      </c>
      <c r="B21" s="122">
        <v>6.2103620800000002E-2</v>
      </c>
      <c r="C21" s="122">
        <v>6.1441478319999999E-2</v>
      </c>
      <c r="D21" s="26">
        <v>6.6214249000000003E-2</v>
      </c>
      <c r="E21" s="26"/>
      <c r="F21" s="26"/>
    </row>
    <row r="22" spans="1:6" x14ac:dyDescent="0.25">
      <c r="A22" s="28">
        <v>41537</v>
      </c>
      <c r="B22" s="122">
        <v>6.2835240040000004E-2</v>
      </c>
      <c r="C22" s="122">
        <v>6.1723967859999999E-2</v>
      </c>
      <c r="D22" s="26">
        <v>0.111127218</v>
      </c>
      <c r="E22" s="26"/>
      <c r="F22" s="26"/>
    </row>
    <row r="23" spans="1:6" x14ac:dyDescent="0.25">
      <c r="A23" s="28">
        <v>41538</v>
      </c>
      <c r="B23" s="122">
        <v>6.2835240040000004E-2</v>
      </c>
      <c r="C23" s="122">
        <v>6.1723967859999999E-2</v>
      </c>
      <c r="D23" s="26">
        <v>0.111127218</v>
      </c>
      <c r="E23" s="26"/>
      <c r="F23" s="26"/>
    </row>
    <row r="24" spans="1:6" x14ac:dyDescent="0.25">
      <c r="A24" s="28">
        <v>41539</v>
      </c>
      <c r="B24" s="122">
        <v>6.2835240040000004E-2</v>
      </c>
      <c r="C24" s="122">
        <v>6.1723967859999999E-2</v>
      </c>
      <c r="D24" s="26">
        <v>0.111127218</v>
      </c>
      <c r="E24" s="26"/>
      <c r="F24" s="26"/>
    </row>
    <row r="25" spans="1:6" x14ac:dyDescent="0.25">
      <c r="A25" s="28">
        <v>41540</v>
      </c>
      <c r="B25" s="122">
        <v>6.3221270849999997E-2</v>
      </c>
      <c r="C25" s="122">
        <v>6.1939944450000006E-2</v>
      </c>
      <c r="D25" s="26">
        <v>0.12813263999999999</v>
      </c>
      <c r="E25" s="26"/>
      <c r="F25" s="26"/>
    </row>
    <row r="26" spans="1:6" x14ac:dyDescent="0.25">
      <c r="A26" s="28">
        <v>41541</v>
      </c>
      <c r="B26" s="122">
        <v>6.318859201999999E-2</v>
      </c>
      <c r="C26" s="122">
        <v>6.2564294209999996E-2</v>
      </c>
      <c r="D26" s="26">
        <v>6.2429780999999997E-2</v>
      </c>
      <c r="E26" s="26"/>
      <c r="F26" s="26"/>
    </row>
    <row r="27" spans="1:6" x14ac:dyDescent="0.25">
      <c r="A27" s="28">
        <v>41542</v>
      </c>
      <c r="B27" s="122">
        <v>6.349713827999999E-2</v>
      </c>
      <c r="C27" s="122">
        <v>6.3020278309999997E-2</v>
      </c>
      <c r="D27" s="26">
        <v>4.7685997000000001E-2</v>
      </c>
      <c r="E27" s="26"/>
      <c r="F27" s="26"/>
    </row>
    <row r="28" spans="1:6" x14ac:dyDescent="0.25">
      <c r="A28" s="28">
        <v>41543</v>
      </c>
      <c r="B28" s="122">
        <v>6.3535627560000002E-2</v>
      </c>
      <c r="C28" s="122">
        <v>6.3206709720000004E-2</v>
      </c>
      <c r="D28" s="26">
        <v>3.2891783000000001E-2</v>
      </c>
      <c r="E28" s="26"/>
      <c r="F28" s="26"/>
    </row>
    <row r="29" spans="1:6" x14ac:dyDescent="0.25">
      <c r="A29" s="28">
        <v>41544</v>
      </c>
      <c r="B29" s="122">
        <v>6.344226922E-2</v>
      </c>
      <c r="C29" s="122">
        <v>6.3103963280000008E-2</v>
      </c>
      <c r="D29" s="26">
        <v>3.3830593999999999E-2</v>
      </c>
      <c r="E29" s="26"/>
      <c r="F29" s="26"/>
    </row>
    <row r="30" spans="1:6" x14ac:dyDescent="0.25">
      <c r="A30" s="28">
        <v>41545</v>
      </c>
      <c r="B30" s="122">
        <v>6.344226922E-2</v>
      </c>
      <c r="C30" s="122">
        <v>6.3103963280000008E-2</v>
      </c>
      <c r="D30" s="26">
        <v>3.3830593999999999E-2</v>
      </c>
      <c r="E30" s="26"/>
      <c r="F30" s="26"/>
    </row>
    <row r="31" spans="1:6" x14ac:dyDescent="0.25">
      <c r="A31" s="28">
        <v>41546</v>
      </c>
      <c r="B31" s="122">
        <v>6.344226922E-2</v>
      </c>
      <c r="C31" s="122">
        <v>6.3103963280000008E-2</v>
      </c>
      <c r="D31" s="26">
        <v>3.3830593999999999E-2</v>
      </c>
      <c r="E31" s="26"/>
      <c r="F31" s="26"/>
    </row>
    <row r="32" spans="1:6" x14ac:dyDescent="0.25">
      <c r="A32" s="28">
        <v>41547</v>
      </c>
      <c r="B32" s="122">
        <v>6.3856436759999996E-2</v>
      </c>
      <c r="C32" s="122">
        <v>6.3722346380000003E-2</v>
      </c>
      <c r="D32" s="26">
        <v>1.3409038E-2</v>
      </c>
      <c r="E32" s="26"/>
      <c r="F32" s="26"/>
    </row>
    <row r="33" spans="1:6" x14ac:dyDescent="0.25">
      <c r="A33" s="28">
        <v>41548</v>
      </c>
      <c r="B33" s="122">
        <v>6.0875837730000007E-2</v>
      </c>
      <c r="C33" s="122">
        <v>6.12803424E-2</v>
      </c>
      <c r="D33" s="26">
        <v>-4.0450466999999997E-2</v>
      </c>
      <c r="E33" s="26"/>
      <c r="F33" s="26"/>
    </row>
    <row r="34" spans="1:6" x14ac:dyDescent="0.25">
      <c r="A34" s="28">
        <v>41549</v>
      </c>
      <c r="B34" s="122">
        <v>5.8043266859999998E-2</v>
      </c>
      <c r="C34" s="122">
        <v>5.8379429429999997E-2</v>
      </c>
      <c r="D34" s="26">
        <v>-3.3616256999999997E-2</v>
      </c>
      <c r="E34" s="26"/>
      <c r="F34" s="26"/>
    </row>
    <row r="35" spans="1:6" x14ac:dyDescent="0.25">
      <c r="A35" s="28">
        <v>41550</v>
      </c>
      <c r="B35" s="122">
        <v>5.5381508480000001E-2</v>
      </c>
      <c r="C35" s="122">
        <v>5.680686486E-2</v>
      </c>
      <c r="D35" s="26">
        <v>-0.14253563799999999</v>
      </c>
      <c r="E35" s="26"/>
      <c r="F35" s="26"/>
    </row>
    <row r="36" spans="1:6" x14ac:dyDescent="0.25">
      <c r="A36" s="28">
        <v>41551</v>
      </c>
      <c r="B36" s="122">
        <v>4.8693023510000003E-2</v>
      </c>
      <c r="C36" s="122">
        <v>5.2101874889999997E-2</v>
      </c>
      <c r="D36" s="26">
        <v>-0.34088513799999998</v>
      </c>
      <c r="E36" s="26"/>
      <c r="F36" s="26"/>
    </row>
    <row r="37" spans="1:6" x14ac:dyDescent="0.25">
      <c r="A37" s="28">
        <v>41552</v>
      </c>
      <c r="B37" s="122">
        <v>4.8693023510000003E-2</v>
      </c>
      <c r="C37" s="122">
        <v>5.2101874889999997E-2</v>
      </c>
      <c r="D37" s="26">
        <v>-0.34088513799999998</v>
      </c>
      <c r="E37" s="26"/>
      <c r="F37" s="26"/>
    </row>
    <row r="38" spans="1:6" x14ac:dyDescent="0.25">
      <c r="A38" s="28">
        <v>41553</v>
      </c>
      <c r="B38" s="122">
        <v>4.8693023510000003E-2</v>
      </c>
      <c r="C38" s="122">
        <v>5.2101874889999997E-2</v>
      </c>
      <c r="D38" s="26">
        <v>-0.34088513799999998</v>
      </c>
      <c r="E38" s="26"/>
      <c r="F38" s="26"/>
    </row>
    <row r="39" spans="1:6" x14ac:dyDescent="0.25">
      <c r="A39" s="28">
        <v>41554</v>
      </c>
      <c r="B39" s="122">
        <v>4.8137491019999999E-2</v>
      </c>
      <c r="C39" s="122">
        <v>4.888018375E-2</v>
      </c>
      <c r="D39" s="26">
        <v>-7.4269272999999997E-2</v>
      </c>
      <c r="E39" s="26"/>
      <c r="F39" s="26"/>
    </row>
    <row r="40" spans="1:6" x14ac:dyDescent="0.25">
      <c r="A40" s="28">
        <v>41555</v>
      </c>
      <c r="B40" s="122">
        <v>4.7846634669999999E-2</v>
      </c>
      <c r="C40" s="122">
        <v>4.8410784259999999E-2</v>
      </c>
      <c r="D40" s="26">
        <v>-5.6414959000000001E-2</v>
      </c>
      <c r="E40" s="26"/>
      <c r="F40" s="26"/>
    </row>
    <row r="41" spans="1:6" x14ac:dyDescent="0.25">
      <c r="A41" s="28">
        <v>41556</v>
      </c>
      <c r="B41" s="122">
        <v>5.7630334239999997E-2</v>
      </c>
      <c r="C41" s="122">
        <v>5.6822623410000002E-2</v>
      </c>
      <c r="D41" s="26">
        <v>8.0771081999999994E-2</v>
      </c>
      <c r="E41" s="26"/>
      <c r="F41" s="26"/>
    </row>
    <row r="42" spans="1:6" x14ac:dyDescent="0.25">
      <c r="A42" s="28">
        <v>41557</v>
      </c>
      <c r="B42" s="122">
        <v>5.8700370580000001E-2</v>
      </c>
      <c r="C42" s="122">
        <v>5.9757083529999998E-2</v>
      </c>
      <c r="D42" s="26">
        <v>-0.105671295</v>
      </c>
      <c r="E42" s="26"/>
      <c r="F42" s="26"/>
    </row>
    <row r="43" spans="1:6" x14ac:dyDescent="0.25">
      <c r="A43" s="28">
        <v>41558</v>
      </c>
      <c r="B43" s="122">
        <v>5.8763744940000001E-2</v>
      </c>
      <c r="C43" s="122">
        <v>5.9771442510000002E-2</v>
      </c>
      <c r="D43" s="26">
        <v>-0.100769758</v>
      </c>
      <c r="E43" s="26"/>
      <c r="F43" s="26"/>
    </row>
    <row r="44" spans="1:6" x14ac:dyDescent="0.25">
      <c r="A44" s="28">
        <v>41559</v>
      </c>
      <c r="B44" s="122">
        <v>5.8763744940000001E-2</v>
      </c>
      <c r="C44" s="122">
        <v>5.9771442510000002E-2</v>
      </c>
      <c r="D44" s="26">
        <v>-0.100769758</v>
      </c>
      <c r="E44" s="26"/>
      <c r="F44" s="26"/>
    </row>
    <row r="45" spans="1:6" x14ac:dyDescent="0.25">
      <c r="A45" s="28">
        <v>41560</v>
      </c>
      <c r="B45" s="122">
        <v>5.8763744940000001E-2</v>
      </c>
      <c r="C45" s="122">
        <v>5.9771442510000002E-2</v>
      </c>
      <c r="D45" s="26">
        <v>-0.100769758</v>
      </c>
      <c r="E45" s="26"/>
      <c r="F45" s="26"/>
    </row>
    <row r="46" spans="1:6" x14ac:dyDescent="0.25">
      <c r="A46" s="28">
        <v>41561</v>
      </c>
      <c r="B46" s="122">
        <v>6.1445656209999998E-2</v>
      </c>
      <c r="C46" s="122">
        <v>6.1620104070000001E-2</v>
      </c>
      <c r="D46" s="26">
        <v>-1.7444787E-2</v>
      </c>
      <c r="E46" s="26"/>
      <c r="F46" s="26"/>
    </row>
    <row r="47" spans="1:6" x14ac:dyDescent="0.25">
      <c r="A47" s="28">
        <v>41562</v>
      </c>
      <c r="B47" s="122">
        <v>6.1284582480000002E-2</v>
      </c>
      <c r="C47" s="122">
        <v>6.0750698169999999E-2</v>
      </c>
      <c r="D47" s="26">
        <v>5.3388431E-2</v>
      </c>
      <c r="E47" s="26"/>
      <c r="F47" s="26"/>
    </row>
    <row r="48" spans="1:6" x14ac:dyDescent="0.25">
      <c r="A48" s="28">
        <v>41563</v>
      </c>
      <c r="B48" s="122">
        <v>5.9664458560000001E-2</v>
      </c>
      <c r="C48" s="122">
        <v>6.0181526469999996E-2</v>
      </c>
      <c r="D48" s="26">
        <v>-5.1706791000000002E-2</v>
      </c>
      <c r="E48" s="26"/>
      <c r="F48" s="26"/>
    </row>
    <row r="49" spans="1:6" x14ac:dyDescent="0.25">
      <c r="A49" s="28">
        <v>41564</v>
      </c>
      <c r="B49" s="122">
        <v>5.8673600490000005E-2</v>
      </c>
      <c r="C49" s="122">
        <v>5.9699113249999998E-2</v>
      </c>
      <c r="D49" s="26">
        <v>-0.102551276</v>
      </c>
      <c r="E49" s="26"/>
      <c r="F49" s="26"/>
    </row>
    <row r="50" spans="1:6" x14ac:dyDescent="0.25">
      <c r="A50" s="28">
        <v>41565</v>
      </c>
      <c r="B50" s="122">
        <v>5.8699783109999994E-2</v>
      </c>
      <c r="C50" s="122">
        <v>5.9162721109999997E-2</v>
      </c>
      <c r="D50" s="26">
        <v>-4.6293800000000003E-2</v>
      </c>
      <c r="E50" s="26"/>
      <c r="F50" s="26"/>
    </row>
    <row r="51" spans="1:6" x14ac:dyDescent="0.25">
      <c r="A51" s="28">
        <v>41566</v>
      </c>
      <c r="B51" s="122">
        <v>5.8699783109999994E-2</v>
      </c>
      <c r="C51" s="122">
        <v>5.9162721109999997E-2</v>
      </c>
      <c r="D51" s="26">
        <v>-4.6293800000000003E-2</v>
      </c>
      <c r="E51" s="26"/>
      <c r="F51" s="26"/>
    </row>
    <row r="52" spans="1:6" x14ac:dyDescent="0.25">
      <c r="A52" s="28">
        <v>41567</v>
      </c>
      <c r="B52" s="122">
        <v>5.8699783109999994E-2</v>
      </c>
      <c r="C52" s="122">
        <v>5.9162721109999997E-2</v>
      </c>
      <c r="D52" s="26">
        <v>-4.6293800000000003E-2</v>
      </c>
      <c r="E52" s="26"/>
      <c r="F52" s="26"/>
    </row>
    <row r="53" spans="1:6" x14ac:dyDescent="0.25">
      <c r="A53" s="28">
        <v>41568</v>
      </c>
      <c r="B53" s="122">
        <v>5.9527396819999995E-2</v>
      </c>
      <c r="C53" s="122">
        <v>6.020653452E-2</v>
      </c>
      <c r="D53" s="26">
        <v>-6.7913769999999998E-2</v>
      </c>
      <c r="E53" s="26"/>
      <c r="F53" s="26"/>
    </row>
    <row r="54" spans="1:6" x14ac:dyDescent="0.25">
      <c r="A54" s="28">
        <v>41569</v>
      </c>
      <c r="B54" s="122">
        <v>6.0943553089999998E-2</v>
      </c>
      <c r="C54" s="122">
        <v>6.0435946749999997E-2</v>
      </c>
      <c r="D54" s="26">
        <v>5.0760634999999998E-2</v>
      </c>
      <c r="E54" s="26"/>
      <c r="F54" s="26"/>
    </row>
    <row r="55" spans="1:6" x14ac:dyDescent="0.25">
      <c r="A55" s="28">
        <v>41570</v>
      </c>
      <c r="B55" s="122">
        <v>6.0510589489999995E-2</v>
      </c>
      <c r="C55" s="122">
        <v>5.8909514560000001E-2</v>
      </c>
      <c r="D55" s="26">
        <v>0.16010749399999999</v>
      </c>
      <c r="E55" s="26"/>
      <c r="F55" s="26"/>
    </row>
    <row r="56" spans="1:6" x14ac:dyDescent="0.25">
      <c r="A56" s="28">
        <v>41571</v>
      </c>
      <c r="B56" s="122">
        <v>5.9786655389999999E-2</v>
      </c>
      <c r="C56" s="122">
        <v>5.9345546369999995E-2</v>
      </c>
      <c r="D56" s="26">
        <v>4.4110902E-2</v>
      </c>
      <c r="E56" s="26"/>
      <c r="F56" s="26"/>
    </row>
    <row r="57" spans="1:6" x14ac:dyDescent="0.25">
      <c r="A57" s="28">
        <v>41572</v>
      </c>
      <c r="B57" s="122">
        <v>6.1960458609999998E-2</v>
      </c>
      <c r="C57" s="122">
        <v>6.1283935840000005E-2</v>
      </c>
      <c r="D57" s="26">
        <v>6.7652276999999997E-2</v>
      </c>
      <c r="E57" s="26"/>
      <c r="F57" s="26"/>
    </row>
    <row r="58" spans="1:6" x14ac:dyDescent="0.25">
      <c r="A58" s="28">
        <v>41573</v>
      </c>
      <c r="B58" s="122">
        <v>6.1960458609999998E-2</v>
      </c>
      <c r="C58" s="122">
        <v>6.1283935840000005E-2</v>
      </c>
      <c r="D58" s="26">
        <v>6.7652276999999997E-2</v>
      </c>
      <c r="E58" s="26"/>
      <c r="F58" s="26"/>
    </row>
    <row r="59" spans="1:6" x14ac:dyDescent="0.25">
      <c r="A59" s="28">
        <v>41574</v>
      </c>
      <c r="B59" s="122">
        <v>6.1960458609999998E-2</v>
      </c>
      <c r="C59" s="122">
        <v>6.1283935840000005E-2</v>
      </c>
      <c r="D59" s="26">
        <v>6.7652276999999997E-2</v>
      </c>
      <c r="E59" s="26"/>
      <c r="F59" s="26"/>
    </row>
    <row r="60" spans="1:6" x14ac:dyDescent="0.25">
      <c r="A60" s="28">
        <v>41575</v>
      </c>
      <c r="B60" s="122">
        <v>6.3860245280000005E-2</v>
      </c>
      <c r="C60" s="122">
        <v>6.2563536370000006E-2</v>
      </c>
      <c r="D60" s="26">
        <v>0.12967089100000001</v>
      </c>
      <c r="E60" s="26"/>
      <c r="F60" s="26"/>
    </row>
    <row r="61" spans="1:6" x14ac:dyDescent="0.25">
      <c r="A61" s="28">
        <v>41576</v>
      </c>
      <c r="B61" s="122">
        <v>6.1881604369999996E-2</v>
      </c>
      <c r="C61" s="122">
        <v>6.1621115809999995E-2</v>
      </c>
      <c r="D61" s="26">
        <v>2.6048855999999999E-2</v>
      </c>
      <c r="E61" s="26"/>
      <c r="F61" s="26"/>
    </row>
    <row r="62" spans="1:6" x14ac:dyDescent="0.25">
      <c r="A62" s="28">
        <v>41577</v>
      </c>
      <c r="B62" s="122">
        <v>6.2650694720000011E-2</v>
      </c>
      <c r="C62" s="122">
        <v>6.185131152E-2</v>
      </c>
      <c r="D62" s="26">
        <v>7.9938319999999993E-2</v>
      </c>
      <c r="E62" s="26"/>
      <c r="F62" s="26"/>
    </row>
    <row r="63" spans="1:6" x14ac:dyDescent="0.25">
      <c r="A63" s="28">
        <v>41578</v>
      </c>
      <c r="B63" s="122">
        <v>6.277466827E-2</v>
      </c>
      <c r="C63" s="122">
        <v>6.1447464010000001E-2</v>
      </c>
      <c r="D63" s="26">
        <v>0.132720426</v>
      </c>
      <c r="E63" s="26"/>
      <c r="F63" s="26"/>
    </row>
    <row r="64" spans="1:6" x14ac:dyDescent="0.25">
      <c r="A64" s="28">
        <v>41579</v>
      </c>
      <c r="B64" s="122">
        <v>6.1820046839999997E-2</v>
      </c>
      <c r="C64" s="122">
        <v>6.131550568E-2</v>
      </c>
      <c r="D64" s="26">
        <v>5.0454116E-2</v>
      </c>
      <c r="E64" s="26"/>
      <c r="F64" s="26"/>
    </row>
    <row r="65" spans="1:6" x14ac:dyDescent="0.25">
      <c r="A65" s="28">
        <v>41580</v>
      </c>
      <c r="B65" s="122">
        <v>6.1820046839999997E-2</v>
      </c>
      <c r="C65" s="122">
        <v>6.131550568E-2</v>
      </c>
      <c r="D65" s="26">
        <v>5.0454116E-2</v>
      </c>
      <c r="E65" s="26"/>
      <c r="F65" s="26"/>
    </row>
    <row r="66" spans="1:6" x14ac:dyDescent="0.25">
      <c r="A66" s="28">
        <v>41581</v>
      </c>
      <c r="B66" s="122">
        <v>6.1820046839999997E-2</v>
      </c>
      <c r="C66" s="122">
        <v>6.131550568E-2</v>
      </c>
      <c r="D66" s="26">
        <v>5.0454116E-2</v>
      </c>
      <c r="E66" s="26"/>
      <c r="F66" s="26"/>
    </row>
    <row r="67" spans="1:6" x14ac:dyDescent="0.25">
      <c r="A67" s="28">
        <v>41582</v>
      </c>
      <c r="B67" s="122">
        <v>6.1820046839999997E-2</v>
      </c>
      <c r="C67" s="122">
        <v>6.131550568E-2</v>
      </c>
      <c r="D67" s="26">
        <v>5.0454116E-2</v>
      </c>
      <c r="E67" s="26"/>
      <c r="F67" s="26"/>
    </row>
    <row r="68" spans="1:6" x14ac:dyDescent="0.25">
      <c r="A68" s="28">
        <v>41583</v>
      </c>
      <c r="B68" s="122">
        <v>6.1979749960000004E-2</v>
      </c>
      <c r="C68" s="122">
        <v>6.1416896059999997E-2</v>
      </c>
      <c r="D68" s="26">
        <v>5.6285389999999998E-2</v>
      </c>
      <c r="E68" s="26"/>
      <c r="F68" s="26"/>
    </row>
    <row r="69" spans="1:6" x14ac:dyDescent="0.25">
      <c r="A69" s="28">
        <v>41584</v>
      </c>
      <c r="B69" s="122">
        <v>6.2562564230000006E-2</v>
      </c>
      <c r="C69" s="122">
        <v>6.1518555629999999E-2</v>
      </c>
      <c r="D69" s="26">
        <v>0.10440086</v>
      </c>
      <c r="E69" s="26"/>
      <c r="F69" s="26"/>
    </row>
    <row r="70" spans="1:6" x14ac:dyDescent="0.25">
      <c r="A70" s="28">
        <v>41585</v>
      </c>
      <c r="B70" s="122">
        <v>6.1755442570000006E-2</v>
      </c>
      <c r="C70" s="122">
        <v>6.0040928909999999E-2</v>
      </c>
      <c r="D70" s="26">
        <v>0.17145136599999999</v>
      </c>
      <c r="E70" s="26"/>
      <c r="F70" s="26"/>
    </row>
    <row r="71" spans="1:6" x14ac:dyDescent="0.25">
      <c r="A71" s="28">
        <v>41586</v>
      </c>
      <c r="B71" s="122">
        <v>5.2922942680000001E-2</v>
      </c>
      <c r="C71" s="122">
        <v>5.1641937300000003E-2</v>
      </c>
      <c r="D71" s="26">
        <v>0.12810053800000001</v>
      </c>
      <c r="E71" s="26"/>
      <c r="F71" s="26"/>
    </row>
    <row r="72" spans="1:6" x14ac:dyDescent="0.25">
      <c r="A72" s="28">
        <v>41587</v>
      </c>
      <c r="B72" s="122">
        <v>5.2922942680000001E-2</v>
      </c>
      <c r="C72" s="122">
        <v>5.1641937300000003E-2</v>
      </c>
      <c r="D72" s="26">
        <v>0.12810053800000001</v>
      </c>
      <c r="E72" s="26"/>
      <c r="F72" s="26"/>
    </row>
    <row r="73" spans="1:6" x14ac:dyDescent="0.25">
      <c r="A73" s="28">
        <v>41588</v>
      </c>
      <c r="B73" s="122">
        <v>5.2922942680000001E-2</v>
      </c>
      <c r="C73" s="122">
        <v>5.1641937300000003E-2</v>
      </c>
      <c r="D73" s="26">
        <v>0.12810053800000001</v>
      </c>
      <c r="E73" s="26"/>
      <c r="F73" s="26"/>
    </row>
    <row r="74" spans="1:6" x14ac:dyDescent="0.25">
      <c r="A74" s="28">
        <v>41589</v>
      </c>
      <c r="B74" s="122">
        <v>5.5965835549999995E-2</v>
      </c>
      <c r="C74" s="122">
        <v>5.4845682780000002E-2</v>
      </c>
      <c r="D74" s="26">
        <v>0.112015278</v>
      </c>
      <c r="E74" s="26"/>
      <c r="F74" s="26"/>
    </row>
    <row r="75" spans="1:6" x14ac:dyDescent="0.25">
      <c r="A75" s="28">
        <v>41590</v>
      </c>
      <c r="B75" s="122">
        <v>5.8133457409999999E-2</v>
      </c>
      <c r="C75" s="122">
        <v>5.6492081719999997E-2</v>
      </c>
      <c r="D75" s="26">
        <v>0.16413756800000001</v>
      </c>
      <c r="E75" s="26"/>
      <c r="F75" s="26"/>
    </row>
    <row r="76" spans="1:6" x14ac:dyDescent="0.25">
      <c r="A76" s="28">
        <v>41591</v>
      </c>
      <c r="B76" s="122">
        <v>5.8056459460000001E-2</v>
      </c>
      <c r="C76" s="122">
        <v>5.7640862220000005E-2</v>
      </c>
      <c r="D76" s="26">
        <v>4.1559723999999999E-2</v>
      </c>
      <c r="E76" s="26"/>
      <c r="F76" s="26"/>
    </row>
    <row r="77" spans="1:6" x14ac:dyDescent="0.25">
      <c r="A77" s="28">
        <v>41592</v>
      </c>
      <c r="B77" s="122">
        <v>6.0299674149999996E-2</v>
      </c>
      <c r="C77" s="122">
        <v>5.8809301899999999E-2</v>
      </c>
      <c r="D77" s="26">
        <v>0.149037224</v>
      </c>
      <c r="E77" s="26"/>
      <c r="F77" s="26"/>
    </row>
    <row r="78" spans="1:6" x14ac:dyDescent="0.25">
      <c r="A78" s="28">
        <v>41593</v>
      </c>
      <c r="B78" s="122">
        <v>5.9823219510000004E-2</v>
      </c>
      <c r="C78" s="122">
        <v>5.8326365390000003E-2</v>
      </c>
      <c r="D78" s="26">
        <v>0.14968541199999999</v>
      </c>
      <c r="E78" s="26"/>
      <c r="F78" s="26"/>
    </row>
    <row r="79" spans="1:6" x14ac:dyDescent="0.25">
      <c r="A79" s="28">
        <v>41594</v>
      </c>
      <c r="B79" s="122">
        <v>5.9823219510000004E-2</v>
      </c>
      <c r="C79" s="122">
        <v>5.8326365390000003E-2</v>
      </c>
      <c r="D79" s="26">
        <v>0.14968541199999999</v>
      </c>
      <c r="E79" s="26"/>
      <c r="F79" s="26"/>
    </row>
    <row r="80" spans="1:6" x14ac:dyDescent="0.25">
      <c r="A80" s="28">
        <v>41595</v>
      </c>
      <c r="B80" s="122">
        <v>5.9823219510000004E-2</v>
      </c>
      <c r="C80" s="122">
        <v>5.8326365390000003E-2</v>
      </c>
      <c r="D80" s="26">
        <v>0.14968541199999999</v>
      </c>
      <c r="E80" s="26"/>
      <c r="F80" s="26"/>
    </row>
    <row r="81" spans="1:6" x14ac:dyDescent="0.25">
      <c r="A81" s="28">
        <v>41596</v>
      </c>
      <c r="B81" s="122">
        <v>5.9956589500000004E-2</v>
      </c>
      <c r="C81" s="122">
        <v>5.9201865030000002E-2</v>
      </c>
      <c r="D81" s="26">
        <v>7.5472446999999998E-2</v>
      </c>
      <c r="E81" s="26"/>
      <c r="F81" s="26"/>
    </row>
    <row r="82" spans="1:6" x14ac:dyDescent="0.25">
      <c r="A82" s="28">
        <v>41597</v>
      </c>
      <c r="B82" s="122">
        <v>6.0233028260000002E-2</v>
      </c>
      <c r="C82" s="122">
        <v>5.9279072990000001E-2</v>
      </c>
      <c r="D82" s="26">
        <v>9.5395526999999994E-2</v>
      </c>
      <c r="E82" s="26"/>
      <c r="F82" s="26"/>
    </row>
    <row r="83" spans="1:6" x14ac:dyDescent="0.25">
      <c r="A83" s="28">
        <v>41598</v>
      </c>
      <c r="B83" s="122">
        <v>6.0619040650000004E-2</v>
      </c>
      <c r="C83" s="122">
        <v>5.930636433E-2</v>
      </c>
      <c r="D83" s="26">
        <v>0.131267632</v>
      </c>
      <c r="E83" s="26"/>
      <c r="F83" s="26"/>
    </row>
    <row r="84" spans="1:6" x14ac:dyDescent="0.25">
      <c r="A84" s="28">
        <v>41599</v>
      </c>
      <c r="B84" s="122">
        <v>6.1267019200000002E-2</v>
      </c>
      <c r="C84" s="122">
        <v>5.9896093140000002E-2</v>
      </c>
      <c r="D84" s="26">
        <v>0.13709260500000001</v>
      </c>
      <c r="E84" s="26"/>
      <c r="F84" s="26"/>
    </row>
    <row r="85" spans="1:6" x14ac:dyDescent="0.25">
      <c r="A85" s="28">
        <v>41600</v>
      </c>
      <c r="B85" s="122">
        <v>6.2393731869999997E-2</v>
      </c>
      <c r="C85" s="122">
        <v>6.1159967209999999E-2</v>
      </c>
      <c r="D85" s="26">
        <v>0.123376466</v>
      </c>
      <c r="E85" s="26"/>
      <c r="F85" s="26"/>
    </row>
    <row r="86" spans="1:6" x14ac:dyDescent="0.25">
      <c r="A86" s="28">
        <v>41601</v>
      </c>
      <c r="B86" s="122">
        <v>6.2393731869999997E-2</v>
      </c>
      <c r="C86" s="122">
        <v>6.1159967209999999E-2</v>
      </c>
      <c r="D86" s="26">
        <v>0.123376466</v>
      </c>
      <c r="E86" s="26"/>
      <c r="F86" s="26"/>
    </row>
    <row r="87" spans="1:6" x14ac:dyDescent="0.25">
      <c r="A87" s="28">
        <v>41602</v>
      </c>
      <c r="B87" s="122">
        <v>6.2393731869999997E-2</v>
      </c>
      <c r="C87" s="122">
        <v>6.1159967209999999E-2</v>
      </c>
      <c r="D87" s="26">
        <v>0.123376466</v>
      </c>
      <c r="E87" s="26"/>
      <c r="F87" s="26"/>
    </row>
    <row r="88" spans="1:6" x14ac:dyDescent="0.25">
      <c r="A88" s="28">
        <v>41603</v>
      </c>
      <c r="B88" s="122">
        <v>6.3663591630000002E-2</v>
      </c>
      <c r="C88" s="122">
        <v>6.237962104E-2</v>
      </c>
      <c r="D88" s="26">
        <v>0.12839705900000001</v>
      </c>
      <c r="E88" s="26"/>
      <c r="F88" s="26"/>
    </row>
    <row r="89" spans="1:6" x14ac:dyDescent="0.25">
      <c r="A89" s="28">
        <v>41604</v>
      </c>
      <c r="B89" s="122">
        <v>6.4806599600000001E-2</v>
      </c>
      <c r="C89" s="122">
        <v>6.319096699E-2</v>
      </c>
      <c r="D89" s="26">
        <v>0.16156326100000001</v>
      </c>
      <c r="E89" s="26"/>
      <c r="F89" s="26"/>
    </row>
    <row r="90" spans="1:6" x14ac:dyDescent="0.25">
      <c r="A90" s="28">
        <v>41605</v>
      </c>
      <c r="B90" s="122">
        <v>6.4235216720000002E-2</v>
      </c>
      <c r="C90" s="122">
        <v>6.2822057940000009E-2</v>
      </c>
      <c r="D90" s="26">
        <v>0.14131587800000001</v>
      </c>
      <c r="E90" s="26"/>
      <c r="F90" s="26"/>
    </row>
    <row r="91" spans="1:6" x14ac:dyDescent="0.25">
      <c r="A91" s="28">
        <v>41606</v>
      </c>
      <c r="B91" s="122">
        <v>6.5212153199999998E-2</v>
      </c>
      <c r="C91" s="122">
        <v>6.3790067190000008E-2</v>
      </c>
      <c r="D91" s="26">
        <v>0.14220859999999999</v>
      </c>
      <c r="E91" s="26"/>
      <c r="F91" s="26"/>
    </row>
    <row r="92" spans="1:6" x14ac:dyDescent="0.25">
      <c r="A92" s="28">
        <v>41607</v>
      </c>
      <c r="B92" s="122">
        <v>6.5660972250000005E-2</v>
      </c>
      <c r="C92" s="122">
        <v>6.4007522179999998E-2</v>
      </c>
      <c r="D92" s="26">
        <v>0.16534500699999999</v>
      </c>
      <c r="E92" s="26"/>
      <c r="F92" s="26"/>
    </row>
    <row r="93" spans="1:6" x14ac:dyDescent="0.25">
      <c r="A93" s="28">
        <v>41608</v>
      </c>
      <c r="B93" s="122">
        <v>6.5660972250000005E-2</v>
      </c>
      <c r="C93" s="122">
        <v>6.4007522179999998E-2</v>
      </c>
      <c r="D93" s="26">
        <v>0.16534500699999999</v>
      </c>
      <c r="E93" s="26"/>
      <c r="F93" s="26"/>
    </row>
    <row r="94" spans="1:6" x14ac:dyDescent="0.25">
      <c r="A94" s="28">
        <v>41609</v>
      </c>
      <c r="B94" s="122">
        <v>6.5660972250000005E-2</v>
      </c>
      <c r="C94" s="122">
        <v>6.388264733E-2</v>
      </c>
      <c r="D94" s="26">
        <v>0.17783249200000001</v>
      </c>
      <c r="E94" s="26"/>
      <c r="F94" s="26"/>
    </row>
    <row r="95" spans="1:6" x14ac:dyDescent="0.25">
      <c r="A95" s="28">
        <v>41610</v>
      </c>
      <c r="B95" s="122">
        <v>6.5948149090000005E-2</v>
      </c>
      <c r="C95" s="122">
        <v>6.3225129679999992E-2</v>
      </c>
      <c r="D95" s="26">
        <v>0.27230194099999999</v>
      </c>
      <c r="E95" s="26"/>
      <c r="F95" s="26"/>
    </row>
    <row r="96" spans="1:6" x14ac:dyDescent="0.25">
      <c r="A96" s="28">
        <v>41611</v>
      </c>
      <c r="B96" s="122">
        <v>6.4767906010000001E-2</v>
      </c>
      <c r="C96" s="122">
        <v>6.287072937999999E-2</v>
      </c>
      <c r="D96" s="26">
        <v>0.18971766200000001</v>
      </c>
      <c r="E96" s="26"/>
      <c r="F96" s="26"/>
    </row>
    <row r="97" spans="1:6" x14ac:dyDescent="0.25">
      <c r="A97" s="28">
        <v>41612</v>
      </c>
      <c r="B97" s="122">
        <v>6.3793775359999999E-2</v>
      </c>
      <c r="C97" s="122">
        <v>6.0182867539999997E-2</v>
      </c>
      <c r="D97" s="26">
        <v>0.361090782</v>
      </c>
      <c r="E97" s="26"/>
      <c r="F97" s="26"/>
    </row>
    <row r="98" spans="1:6" x14ac:dyDescent="0.25">
      <c r="A98" s="28">
        <v>41613</v>
      </c>
      <c r="B98" s="122">
        <v>6.4716828759999998E-2</v>
      </c>
      <c r="C98" s="122">
        <v>6.2694883819999991E-2</v>
      </c>
      <c r="D98" s="26">
        <v>0.202194495</v>
      </c>
      <c r="E98" s="26"/>
      <c r="F98" s="26"/>
    </row>
    <row r="99" spans="1:6" x14ac:dyDescent="0.25">
      <c r="A99" s="28">
        <v>41614</v>
      </c>
      <c r="B99" s="122">
        <v>6.5604465390000005E-2</v>
      </c>
      <c r="C99" s="122">
        <v>6.2906752309999994E-2</v>
      </c>
      <c r="D99" s="26">
        <v>0.26977130799999999</v>
      </c>
      <c r="E99" s="26"/>
      <c r="F99" s="26"/>
    </row>
    <row r="100" spans="1:6" x14ac:dyDescent="0.25">
      <c r="A100" s="28">
        <v>41615</v>
      </c>
      <c r="B100" s="122">
        <v>6.5604465390000005E-2</v>
      </c>
      <c r="C100" s="122">
        <v>6.2906752309999994E-2</v>
      </c>
      <c r="D100" s="26">
        <v>0.26977130799999999</v>
      </c>
      <c r="E100" s="26"/>
      <c r="F100" s="26"/>
    </row>
    <row r="101" spans="1:6" x14ac:dyDescent="0.25">
      <c r="A101" s="28">
        <v>41616</v>
      </c>
      <c r="B101" s="122">
        <v>6.5604465390000005E-2</v>
      </c>
      <c r="C101" s="122">
        <v>6.2906752309999994E-2</v>
      </c>
      <c r="D101" s="26">
        <v>0.26977130799999999</v>
      </c>
      <c r="E101" s="26"/>
      <c r="F101" s="26"/>
    </row>
    <row r="102" spans="1:6" x14ac:dyDescent="0.25">
      <c r="A102" s="28">
        <v>41617</v>
      </c>
      <c r="B102" s="122">
        <v>6.3767983560000005E-2</v>
      </c>
      <c r="C102" s="122">
        <v>6.1877963799999998E-2</v>
      </c>
      <c r="D102" s="26">
        <v>0.18900197599999999</v>
      </c>
      <c r="E102" s="26"/>
      <c r="F102" s="26"/>
    </row>
    <row r="103" spans="1:6" x14ac:dyDescent="0.25">
      <c r="A103" s="28">
        <v>41618</v>
      </c>
      <c r="B103" s="122">
        <v>6.5161052629999994E-2</v>
      </c>
      <c r="C103" s="122">
        <v>6.288743276E-2</v>
      </c>
      <c r="D103" s="26">
        <v>0.22736198699999999</v>
      </c>
      <c r="E103" s="26"/>
      <c r="F103" s="26"/>
    </row>
    <row r="104" spans="1:6" x14ac:dyDescent="0.25">
      <c r="A104" s="28">
        <v>41619</v>
      </c>
      <c r="B104" s="122">
        <v>6.4635672539999994E-2</v>
      </c>
      <c r="C104" s="122">
        <v>6.2997530019999998E-2</v>
      </c>
      <c r="D104" s="26">
        <v>0.16381425199999999</v>
      </c>
      <c r="E104" s="26"/>
      <c r="F104" s="26"/>
    </row>
    <row r="105" spans="1:6" x14ac:dyDescent="0.25">
      <c r="A105" s="28">
        <v>41620</v>
      </c>
      <c r="B105" s="122">
        <v>6.4481124420000008E-2</v>
      </c>
      <c r="C105" s="122">
        <v>6.2457110140000001E-2</v>
      </c>
      <c r="D105" s="26">
        <v>0.20240142799999999</v>
      </c>
      <c r="E105" s="26"/>
      <c r="F105" s="26"/>
    </row>
    <row r="106" spans="1:6" x14ac:dyDescent="0.25">
      <c r="A106" s="28">
        <v>41621</v>
      </c>
      <c r="B106" s="122">
        <v>6.3938451680000008E-2</v>
      </c>
      <c r="C106" s="122">
        <v>6.2837180650000005E-2</v>
      </c>
      <c r="D106" s="26">
        <v>0.110127103</v>
      </c>
      <c r="E106" s="26"/>
      <c r="F106" s="26"/>
    </row>
    <row r="107" spans="1:6" x14ac:dyDescent="0.25">
      <c r="A107" s="28">
        <v>41622</v>
      </c>
      <c r="B107" s="122">
        <v>6.3938451680000008E-2</v>
      </c>
      <c r="C107" s="122">
        <v>6.2837180650000005E-2</v>
      </c>
      <c r="D107" s="26">
        <v>0.110127103</v>
      </c>
      <c r="E107" s="26"/>
      <c r="F107" s="26"/>
    </row>
    <row r="108" spans="1:6" x14ac:dyDescent="0.25">
      <c r="A108" s="28">
        <v>41623</v>
      </c>
      <c r="B108" s="122">
        <v>6.3938451680000008E-2</v>
      </c>
      <c r="C108" s="122">
        <v>6.2837180650000005E-2</v>
      </c>
      <c r="D108" s="26">
        <v>0.110127103</v>
      </c>
      <c r="E108" s="26"/>
      <c r="F108" s="26"/>
    </row>
    <row r="109" spans="1:6" x14ac:dyDescent="0.25">
      <c r="A109" s="28">
        <v>41624</v>
      </c>
      <c r="B109" s="122">
        <v>6.5471425999999999E-2</v>
      </c>
      <c r="C109" s="122">
        <v>6.3617925579999998E-2</v>
      </c>
      <c r="D109" s="26">
        <v>0.18535004199999999</v>
      </c>
      <c r="E109" s="26"/>
      <c r="F109" s="26"/>
    </row>
    <row r="110" spans="1:6" x14ac:dyDescent="0.25">
      <c r="A110" s="28">
        <v>41625</v>
      </c>
      <c r="B110" s="122">
        <v>6.6802702470000003E-2</v>
      </c>
      <c r="C110" s="122">
        <v>6.3205716970000006E-2</v>
      </c>
      <c r="D110" s="26">
        <v>0.35969855000000001</v>
      </c>
      <c r="E110" s="26"/>
      <c r="F110" s="26"/>
    </row>
    <row r="111" spans="1:6" x14ac:dyDescent="0.25">
      <c r="A111" s="28">
        <v>41626</v>
      </c>
      <c r="B111" s="122">
        <v>6.6660938330000002E-2</v>
      </c>
      <c r="C111" s="122">
        <v>6.3671876919999995E-2</v>
      </c>
      <c r="D111" s="26">
        <v>0.29890613999999999</v>
      </c>
      <c r="E111" s="26"/>
      <c r="F111" s="26"/>
    </row>
    <row r="112" spans="1:6" x14ac:dyDescent="0.25">
      <c r="A112" s="28">
        <v>41627</v>
      </c>
      <c r="B112" s="122">
        <v>6.6289042709999996E-2</v>
      </c>
      <c r="C112" s="122">
        <v>6.3642688749999995E-2</v>
      </c>
      <c r="D112" s="26">
        <v>0.26463539600000002</v>
      </c>
      <c r="E112" s="26"/>
      <c r="F112" s="26"/>
    </row>
    <row r="113" spans="1:6" x14ac:dyDescent="0.25">
      <c r="A113" s="28">
        <v>41628</v>
      </c>
      <c r="B113" s="122">
        <v>6.6481624599999997E-2</v>
      </c>
      <c r="C113" s="122">
        <v>6.3979322800000002E-2</v>
      </c>
      <c r="D113" s="26">
        <v>0.250230181</v>
      </c>
      <c r="E113" s="26"/>
      <c r="F113" s="26"/>
    </row>
    <row r="114" spans="1:6" x14ac:dyDescent="0.25">
      <c r="A114" s="28">
        <v>41629</v>
      </c>
      <c r="B114" s="122">
        <v>6.6481624599999997E-2</v>
      </c>
      <c r="C114" s="122">
        <v>6.3979322800000002E-2</v>
      </c>
      <c r="D114" s="26">
        <v>0.250230181</v>
      </c>
      <c r="E114" s="26"/>
      <c r="F114" s="26"/>
    </row>
    <row r="115" spans="1:6" x14ac:dyDescent="0.25">
      <c r="A115" s="28">
        <v>41630</v>
      </c>
      <c r="B115" s="122">
        <v>6.6481624599999997E-2</v>
      </c>
      <c r="C115" s="122">
        <v>6.3979322800000002E-2</v>
      </c>
      <c r="D115" s="26">
        <v>0.250230181</v>
      </c>
      <c r="E115" s="26"/>
      <c r="F115" s="26"/>
    </row>
    <row r="116" spans="1:6" x14ac:dyDescent="0.25">
      <c r="A116" s="28">
        <v>41631</v>
      </c>
      <c r="B116" s="122">
        <v>6.6016827979999998E-2</v>
      </c>
      <c r="C116" s="122">
        <v>6.4165688279999994E-2</v>
      </c>
      <c r="D116" s="26">
        <v>0.18511396999999999</v>
      </c>
      <c r="E116" s="26"/>
      <c r="F116" s="26"/>
    </row>
    <row r="117" spans="1:6" x14ac:dyDescent="0.25">
      <c r="A117" s="28">
        <v>41632</v>
      </c>
      <c r="B117" s="122">
        <v>6.5428366230000007E-2</v>
      </c>
      <c r="C117" s="122">
        <v>6.2690847979999992E-2</v>
      </c>
      <c r="D117" s="26">
        <v>0.273751825</v>
      </c>
      <c r="E117" s="26"/>
      <c r="F117" s="26"/>
    </row>
    <row r="118" spans="1:6" x14ac:dyDescent="0.25">
      <c r="A118" s="28">
        <v>41633</v>
      </c>
      <c r="B118" s="122">
        <v>6.547660022E-2</v>
      </c>
      <c r="C118" s="122">
        <v>6.4114590060000004E-2</v>
      </c>
      <c r="D118" s="26">
        <v>0.13620101600000001</v>
      </c>
      <c r="E118" s="26"/>
      <c r="F118" s="26"/>
    </row>
    <row r="119" spans="1:6" x14ac:dyDescent="0.25">
      <c r="A119" s="28">
        <v>41634</v>
      </c>
      <c r="B119" s="122">
        <v>6.5247926509999998E-2</v>
      </c>
      <c r="C119" s="122">
        <v>6.4538057330000009E-2</v>
      </c>
      <c r="D119" s="26">
        <v>7.0986917999999996E-2</v>
      </c>
      <c r="E119" s="26"/>
      <c r="F119" s="26"/>
    </row>
    <row r="120" spans="1:6" x14ac:dyDescent="0.25">
      <c r="A120" s="28">
        <v>41635</v>
      </c>
      <c r="B120" s="122">
        <v>6.4755726249999992E-2</v>
      </c>
      <c r="C120" s="122">
        <v>6.3040226160000004E-2</v>
      </c>
      <c r="D120" s="26">
        <v>0.17155001</v>
      </c>
      <c r="E120" s="26"/>
      <c r="F120" s="26"/>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5"/>
  <sheetViews>
    <sheetView zoomScaleNormal="100" workbookViewId="0">
      <selection activeCell="B4" sqref="B4"/>
    </sheetView>
  </sheetViews>
  <sheetFormatPr defaultRowHeight="15" x14ac:dyDescent="0.25"/>
  <cols>
    <col min="1" max="1" width="13" customWidth="1"/>
  </cols>
  <sheetData>
    <row r="1" spans="1:2" ht="15.75" x14ac:dyDescent="0.25">
      <c r="A1" s="111" t="s">
        <v>89</v>
      </c>
    </row>
    <row r="4" spans="1:2" x14ac:dyDescent="0.25">
      <c r="A4" s="28"/>
    </row>
    <row r="5" spans="1:2" x14ac:dyDescent="0.25">
      <c r="A5" s="28">
        <v>41283</v>
      </c>
      <c r="B5">
        <v>22.335999999999999</v>
      </c>
    </row>
    <row r="6" spans="1:2" x14ac:dyDescent="0.25">
      <c r="A6" s="28">
        <v>41284</v>
      </c>
      <c r="B6">
        <v>24.779</v>
      </c>
    </row>
    <row r="7" spans="1:2" x14ac:dyDescent="0.25">
      <c r="A7" s="28">
        <v>41285</v>
      </c>
      <c r="B7">
        <v>30.797000000000001</v>
      </c>
    </row>
    <row r="8" spans="1:2" x14ac:dyDescent="0.25">
      <c r="A8" s="28">
        <v>41288</v>
      </c>
      <c r="B8">
        <v>35.616999999999997</v>
      </c>
    </row>
    <row r="9" spans="1:2" x14ac:dyDescent="0.25">
      <c r="A9" s="28">
        <v>41289</v>
      </c>
      <c r="B9">
        <v>27.263999999999999</v>
      </c>
    </row>
    <row r="10" spans="1:2" x14ac:dyDescent="0.25">
      <c r="A10" s="28">
        <v>41290</v>
      </c>
      <c r="B10">
        <v>38.125999999999998</v>
      </c>
    </row>
    <row r="11" spans="1:2" x14ac:dyDescent="0.25">
      <c r="A11" s="28">
        <v>41291</v>
      </c>
      <c r="B11">
        <v>43.892000000000003</v>
      </c>
    </row>
    <row r="12" spans="1:2" x14ac:dyDescent="0.25">
      <c r="A12" s="28">
        <v>41292</v>
      </c>
      <c r="B12">
        <v>36.451000000000001</v>
      </c>
    </row>
    <row r="13" spans="1:2" x14ac:dyDescent="0.25">
      <c r="A13" s="28">
        <v>41295</v>
      </c>
      <c r="B13">
        <v>37.103000000000002</v>
      </c>
    </row>
    <row r="14" spans="1:2" x14ac:dyDescent="0.25">
      <c r="A14" s="28">
        <v>41296</v>
      </c>
      <c r="B14">
        <v>38.533000000000001</v>
      </c>
    </row>
    <row r="15" spans="1:2" x14ac:dyDescent="0.25">
      <c r="A15" s="28">
        <v>41297</v>
      </c>
      <c r="B15">
        <v>26.297999999999998</v>
      </c>
    </row>
    <row r="16" spans="1:2" x14ac:dyDescent="0.25">
      <c r="A16" s="28">
        <v>41298</v>
      </c>
      <c r="B16">
        <v>35.457999999999998</v>
      </c>
    </row>
    <row r="17" spans="1:2" x14ac:dyDescent="0.25">
      <c r="A17" s="28">
        <v>41299</v>
      </c>
      <c r="B17">
        <v>42.259</v>
      </c>
    </row>
    <row r="18" spans="1:2" x14ac:dyDescent="0.25">
      <c r="A18" s="28">
        <v>41302</v>
      </c>
      <c r="B18">
        <v>42.142000000000003</v>
      </c>
    </row>
    <row r="19" spans="1:2" x14ac:dyDescent="0.25">
      <c r="A19" s="28">
        <v>41303</v>
      </c>
      <c r="B19">
        <v>39.450000000000003</v>
      </c>
    </row>
    <row r="20" spans="1:2" x14ac:dyDescent="0.25">
      <c r="A20" s="28">
        <v>41304</v>
      </c>
      <c r="B20">
        <v>38.566000000000003</v>
      </c>
    </row>
    <row r="21" spans="1:2" x14ac:dyDescent="0.25">
      <c r="A21" s="28">
        <v>41305</v>
      </c>
      <c r="B21">
        <v>41.755000000000003</v>
      </c>
    </row>
    <row r="22" spans="1:2" x14ac:dyDescent="0.25">
      <c r="A22" s="28">
        <v>41306</v>
      </c>
      <c r="B22">
        <v>38.801000000000002</v>
      </c>
    </row>
    <row r="23" spans="1:2" x14ac:dyDescent="0.25">
      <c r="A23" s="28">
        <v>41309</v>
      </c>
      <c r="B23">
        <v>34.582999999999998</v>
      </c>
    </row>
    <row r="24" spans="1:2" x14ac:dyDescent="0.25">
      <c r="A24" s="28">
        <v>41310</v>
      </c>
      <c r="B24">
        <v>33.674999999999997</v>
      </c>
    </row>
    <row r="25" spans="1:2" x14ac:dyDescent="0.25">
      <c r="A25" s="28">
        <v>41311</v>
      </c>
      <c r="B25">
        <v>39.966999999999999</v>
      </c>
    </row>
    <row r="26" spans="1:2" x14ac:dyDescent="0.25">
      <c r="A26" s="28">
        <v>41312</v>
      </c>
      <c r="B26">
        <v>32.095999999999997</v>
      </c>
    </row>
    <row r="27" spans="1:2" x14ac:dyDescent="0.25">
      <c r="A27" s="28">
        <v>41313</v>
      </c>
      <c r="B27">
        <v>32.311</v>
      </c>
    </row>
    <row r="28" spans="1:2" x14ac:dyDescent="0.25">
      <c r="A28" s="28">
        <v>41316</v>
      </c>
      <c r="B28">
        <v>39.625</v>
      </c>
    </row>
    <row r="29" spans="1:2" x14ac:dyDescent="0.25">
      <c r="A29" s="28">
        <v>41317</v>
      </c>
      <c r="B29">
        <v>38.433</v>
      </c>
    </row>
    <row r="30" spans="1:2" x14ac:dyDescent="0.25">
      <c r="A30" s="28">
        <v>41318</v>
      </c>
      <c r="B30">
        <v>30.891999999999999</v>
      </c>
    </row>
    <row r="31" spans="1:2" x14ac:dyDescent="0.25">
      <c r="A31" s="28">
        <v>41319</v>
      </c>
      <c r="B31">
        <v>36.317</v>
      </c>
    </row>
    <row r="32" spans="1:2" x14ac:dyDescent="0.25">
      <c r="A32" s="28">
        <v>41320</v>
      </c>
      <c r="B32">
        <v>30.861999999999998</v>
      </c>
    </row>
    <row r="33" spans="1:2" x14ac:dyDescent="0.25">
      <c r="A33" s="28">
        <v>41323</v>
      </c>
      <c r="B33">
        <v>32.546999999999997</v>
      </c>
    </row>
    <row r="34" spans="1:2" x14ac:dyDescent="0.25">
      <c r="A34" s="28">
        <v>41324</v>
      </c>
      <c r="B34">
        <v>34.86</v>
      </c>
    </row>
    <row r="35" spans="1:2" x14ac:dyDescent="0.25">
      <c r="A35" s="28">
        <v>41325</v>
      </c>
      <c r="B35">
        <v>31.422999999999998</v>
      </c>
    </row>
    <row r="36" spans="1:2" x14ac:dyDescent="0.25">
      <c r="A36" s="28">
        <v>41326</v>
      </c>
      <c r="B36">
        <v>34.569000000000003</v>
      </c>
    </row>
    <row r="37" spans="1:2" x14ac:dyDescent="0.25">
      <c r="A37" s="28">
        <v>41327</v>
      </c>
      <c r="B37">
        <v>39.677</v>
      </c>
    </row>
    <row r="38" spans="1:2" x14ac:dyDescent="0.25">
      <c r="A38" s="28">
        <v>41330</v>
      </c>
      <c r="B38">
        <v>35.774000000000001</v>
      </c>
    </row>
    <row r="39" spans="1:2" x14ac:dyDescent="0.25">
      <c r="A39" s="28">
        <v>41331</v>
      </c>
      <c r="B39">
        <v>40.957000000000001</v>
      </c>
    </row>
    <row r="40" spans="1:2" x14ac:dyDescent="0.25">
      <c r="A40" s="28">
        <v>41332</v>
      </c>
      <c r="B40">
        <v>41.823</v>
      </c>
    </row>
    <row r="41" spans="1:2" x14ac:dyDescent="0.25">
      <c r="A41" s="28">
        <v>41333</v>
      </c>
      <c r="B41">
        <v>46.042999999999999</v>
      </c>
    </row>
    <row r="42" spans="1:2" x14ac:dyDescent="0.25">
      <c r="A42" s="28">
        <v>41334</v>
      </c>
      <c r="B42">
        <v>39.232999999999997</v>
      </c>
    </row>
    <row r="43" spans="1:2" x14ac:dyDescent="0.25">
      <c r="A43" s="28">
        <v>41337</v>
      </c>
      <c r="B43">
        <v>39.770000000000003</v>
      </c>
    </row>
    <row r="44" spans="1:2" x14ac:dyDescent="0.25">
      <c r="A44" s="28">
        <v>41338</v>
      </c>
      <c r="B44">
        <v>39.941000000000003</v>
      </c>
    </row>
    <row r="45" spans="1:2" x14ac:dyDescent="0.25">
      <c r="A45" s="28">
        <v>41339</v>
      </c>
      <c r="B45">
        <v>43.610999999999997</v>
      </c>
    </row>
    <row r="46" spans="1:2" x14ac:dyDescent="0.25">
      <c r="A46" s="28">
        <v>41340</v>
      </c>
      <c r="B46">
        <v>37.44</v>
      </c>
    </row>
    <row r="47" spans="1:2" x14ac:dyDescent="0.25">
      <c r="A47" s="28">
        <v>41344</v>
      </c>
      <c r="B47">
        <v>38.372</v>
      </c>
    </row>
    <row r="48" spans="1:2" x14ac:dyDescent="0.25">
      <c r="A48" s="28">
        <v>41345</v>
      </c>
      <c r="B48">
        <v>34.975000000000001</v>
      </c>
    </row>
    <row r="49" spans="1:2" x14ac:dyDescent="0.25">
      <c r="A49" s="28">
        <v>41346</v>
      </c>
      <c r="B49">
        <v>32.862000000000002</v>
      </c>
    </row>
    <row r="50" spans="1:2" x14ac:dyDescent="0.25">
      <c r="A50" s="28">
        <v>41347</v>
      </c>
      <c r="B50">
        <v>34.631</v>
      </c>
    </row>
    <row r="51" spans="1:2" x14ac:dyDescent="0.25">
      <c r="A51" s="28">
        <v>41348</v>
      </c>
      <c r="B51">
        <v>37.183999999999997</v>
      </c>
    </row>
    <row r="52" spans="1:2" x14ac:dyDescent="0.25">
      <c r="A52" s="28">
        <v>41351</v>
      </c>
      <c r="B52">
        <v>33.951000000000001</v>
      </c>
    </row>
    <row r="53" spans="1:2" x14ac:dyDescent="0.25">
      <c r="A53" s="28">
        <v>41352</v>
      </c>
      <c r="B53">
        <v>36.389000000000003</v>
      </c>
    </row>
    <row r="54" spans="1:2" x14ac:dyDescent="0.25">
      <c r="A54" s="28">
        <v>41353</v>
      </c>
      <c r="B54">
        <v>38.421999999999997</v>
      </c>
    </row>
    <row r="55" spans="1:2" x14ac:dyDescent="0.25">
      <c r="A55" s="28">
        <v>41354</v>
      </c>
      <c r="B55">
        <v>39.018000000000001</v>
      </c>
    </row>
    <row r="56" spans="1:2" x14ac:dyDescent="0.25">
      <c r="A56" s="28">
        <v>41355</v>
      </c>
      <c r="B56">
        <v>38.305</v>
      </c>
    </row>
    <row r="57" spans="1:2" x14ac:dyDescent="0.25">
      <c r="A57" s="28">
        <v>41358</v>
      </c>
      <c r="B57">
        <v>41.055</v>
      </c>
    </row>
    <row r="58" spans="1:2" x14ac:dyDescent="0.25">
      <c r="A58" s="28">
        <v>41359</v>
      </c>
      <c r="B58">
        <v>40.917999999999999</v>
      </c>
    </row>
    <row r="59" spans="1:2" x14ac:dyDescent="0.25">
      <c r="A59" s="28">
        <v>41360</v>
      </c>
      <c r="B59">
        <v>39.44</v>
      </c>
    </row>
    <row r="60" spans="1:2" x14ac:dyDescent="0.25">
      <c r="A60" s="28">
        <v>41361</v>
      </c>
      <c r="B60">
        <v>42.313000000000002</v>
      </c>
    </row>
    <row r="61" spans="1:2" x14ac:dyDescent="0.25">
      <c r="A61" s="28">
        <v>41362</v>
      </c>
      <c r="B61">
        <v>39.277000000000001</v>
      </c>
    </row>
    <row r="62" spans="1:2" x14ac:dyDescent="0.25">
      <c r="A62" s="28">
        <v>41365</v>
      </c>
      <c r="B62">
        <v>32.85</v>
      </c>
    </row>
    <row r="63" spans="1:2" x14ac:dyDescent="0.25">
      <c r="A63" s="28">
        <v>41366</v>
      </c>
      <c r="B63">
        <v>36.942999999999998</v>
      </c>
    </row>
    <row r="64" spans="1:2" x14ac:dyDescent="0.25">
      <c r="A64" s="28">
        <v>41367</v>
      </c>
      <c r="B64">
        <v>46.88</v>
      </c>
    </row>
    <row r="65" spans="1:2" x14ac:dyDescent="0.25">
      <c r="A65" s="28">
        <v>41368</v>
      </c>
      <c r="B65">
        <v>42.046999999999997</v>
      </c>
    </row>
    <row r="66" spans="1:2" x14ac:dyDescent="0.25">
      <c r="A66" s="28">
        <v>41369</v>
      </c>
      <c r="B66">
        <v>42.838999999999999</v>
      </c>
    </row>
    <row r="67" spans="1:2" x14ac:dyDescent="0.25">
      <c r="A67" s="28">
        <v>41372</v>
      </c>
      <c r="B67">
        <v>43.365000000000002</v>
      </c>
    </row>
    <row r="68" spans="1:2" x14ac:dyDescent="0.25">
      <c r="A68" s="28">
        <v>41373</v>
      </c>
      <c r="B68">
        <v>39.250999999999998</v>
      </c>
    </row>
    <row r="69" spans="1:2" x14ac:dyDescent="0.25">
      <c r="A69" s="28">
        <v>41374</v>
      </c>
      <c r="B69">
        <v>38.709000000000003</v>
      </c>
    </row>
    <row r="70" spans="1:2" x14ac:dyDescent="0.25">
      <c r="A70" s="28">
        <v>41375</v>
      </c>
      <c r="B70">
        <v>37.747999999999998</v>
      </c>
    </row>
    <row r="71" spans="1:2" x14ac:dyDescent="0.25">
      <c r="A71" s="28">
        <v>41376</v>
      </c>
      <c r="B71">
        <v>33.101999999999997</v>
      </c>
    </row>
    <row r="72" spans="1:2" x14ac:dyDescent="0.25">
      <c r="A72" s="28">
        <v>41379</v>
      </c>
      <c r="B72">
        <v>32.749000000000002</v>
      </c>
    </row>
    <row r="73" spans="1:2" x14ac:dyDescent="0.25">
      <c r="A73" s="28">
        <v>41380</v>
      </c>
      <c r="B73">
        <v>32.072000000000003</v>
      </c>
    </row>
    <row r="74" spans="1:2" x14ac:dyDescent="0.25">
      <c r="A74" s="28">
        <v>41381</v>
      </c>
      <c r="B74">
        <v>35.183</v>
      </c>
    </row>
    <row r="75" spans="1:2" x14ac:dyDescent="0.25">
      <c r="A75" s="28">
        <v>41382</v>
      </c>
      <c r="B75">
        <v>33.92</v>
      </c>
    </row>
    <row r="76" spans="1:2" x14ac:dyDescent="0.25">
      <c r="A76" s="28">
        <v>41383</v>
      </c>
      <c r="B76">
        <v>29.814</v>
      </c>
    </row>
    <row r="77" spans="1:2" x14ac:dyDescent="0.25">
      <c r="A77" s="28">
        <v>41386</v>
      </c>
      <c r="B77">
        <v>30.754000000000001</v>
      </c>
    </row>
    <row r="78" spans="1:2" x14ac:dyDescent="0.25">
      <c r="A78" s="28">
        <v>41387</v>
      </c>
      <c r="B78">
        <v>31.908999999999999</v>
      </c>
    </row>
    <row r="79" spans="1:2" x14ac:dyDescent="0.25">
      <c r="A79" s="28">
        <v>41388</v>
      </c>
      <c r="B79">
        <v>31.134</v>
      </c>
    </row>
    <row r="80" spans="1:2" x14ac:dyDescent="0.25">
      <c r="A80" s="28">
        <v>41389</v>
      </c>
      <c r="B80">
        <v>31.576000000000001</v>
      </c>
    </row>
    <row r="81" spans="1:2" x14ac:dyDescent="0.25">
      <c r="A81" s="28">
        <v>41390</v>
      </c>
      <c r="B81">
        <v>30.434000000000001</v>
      </c>
    </row>
    <row r="82" spans="1:2" x14ac:dyDescent="0.25">
      <c r="A82" s="28">
        <v>41393</v>
      </c>
      <c r="B82">
        <v>27.446000000000002</v>
      </c>
    </row>
    <row r="83" spans="1:2" x14ac:dyDescent="0.25">
      <c r="A83" s="28">
        <v>41394</v>
      </c>
      <c r="B83">
        <v>29.332000000000001</v>
      </c>
    </row>
    <row r="84" spans="1:2" x14ac:dyDescent="0.25">
      <c r="A84" s="28">
        <v>41409</v>
      </c>
      <c r="B84">
        <v>35.359000000000002</v>
      </c>
    </row>
    <row r="85" spans="1:2" x14ac:dyDescent="0.25">
      <c r="A85" s="28">
        <v>41411</v>
      </c>
      <c r="B85">
        <v>35.86</v>
      </c>
    </row>
    <row r="86" spans="1:2" x14ac:dyDescent="0.25">
      <c r="A86" s="28">
        <v>41422</v>
      </c>
      <c r="B86">
        <v>36.741999999999997</v>
      </c>
    </row>
    <row r="87" spans="1:2" x14ac:dyDescent="0.25">
      <c r="A87" s="28">
        <v>41428</v>
      </c>
      <c r="B87">
        <v>41.401000000000003</v>
      </c>
    </row>
    <row r="88" spans="1:2" x14ac:dyDescent="0.25">
      <c r="A88" s="28">
        <v>41429</v>
      </c>
      <c r="B88">
        <v>42.298000000000002</v>
      </c>
    </row>
    <row r="89" spans="1:2" x14ac:dyDescent="0.25">
      <c r="A89" s="28">
        <v>41430</v>
      </c>
      <c r="B89">
        <v>38.987000000000002</v>
      </c>
    </row>
    <row r="90" spans="1:2" x14ac:dyDescent="0.25">
      <c r="A90" s="28">
        <v>41431</v>
      </c>
      <c r="B90">
        <v>46.261000000000003</v>
      </c>
    </row>
    <row r="91" spans="1:2" x14ac:dyDescent="0.25">
      <c r="A91" s="28">
        <v>41436</v>
      </c>
      <c r="B91">
        <v>39.972000000000001</v>
      </c>
    </row>
    <row r="92" spans="1:2" x14ac:dyDescent="0.25">
      <c r="A92" s="28">
        <v>41438</v>
      </c>
      <c r="B92">
        <v>31.006</v>
      </c>
    </row>
    <row r="93" spans="1:2" x14ac:dyDescent="0.25">
      <c r="A93" s="28">
        <v>41439</v>
      </c>
      <c r="B93">
        <v>29.885000000000002</v>
      </c>
    </row>
    <row r="94" spans="1:2" x14ac:dyDescent="0.25">
      <c r="A94" s="28">
        <v>41442</v>
      </c>
      <c r="B94">
        <v>39.744999999999997</v>
      </c>
    </row>
    <row r="95" spans="1:2" x14ac:dyDescent="0.25">
      <c r="A95" s="28">
        <v>41443</v>
      </c>
      <c r="B95">
        <v>32.637</v>
      </c>
    </row>
    <row r="96" spans="1:2" x14ac:dyDescent="0.25">
      <c r="A96" s="28">
        <v>41444</v>
      </c>
      <c r="B96">
        <v>30.87</v>
      </c>
    </row>
    <row r="97" spans="1:2" x14ac:dyDescent="0.25">
      <c r="A97" s="28">
        <v>41445</v>
      </c>
      <c r="B97">
        <v>36.82</v>
      </c>
    </row>
    <row r="98" spans="1:2" x14ac:dyDescent="0.25">
      <c r="A98" s="28">
        <v>41446</v>
      </c>
      <c r="B98">
        <v>33.904000000000003</v>
      </c>
    </row>
    <row r="99" spans="1:2" x14ac:dyDescent="0.25">
      <c r="A99" s="28">
        <v>41449</v>
      </c>
      <c r="B99">
        <v>35.173999999999999</v>
      </c>
    </row>
    <row r="100" spans="1:2" x14ac:dyDescent="0.25">
      <c r="A100" s="28">
        <v>41450</v>
      </c>
      <c r="B100">
        <v>32.963000000000001</v>
      </c>
    </row>
    <row r="101" spans="1:2" x14ac:dyDescent="0.25">
      <c r="A101" s="28">
        <v>41453</v>
      </c>
      <c r="B101">
        <v>43.935000000000002</v>
      </c>
    </row>
    <row r="102" spans="1:2" x14ac:dyDescent="0.25">
      <c r="A102" s="28">
        <v>41456</v>
      </c>
      <c r="B102">
        <v>45.098999999999997</v>
      </c>
    </row>
    <row r="103" spans="1:2" x14ac:dyDescent="0.25">
      <c r="A103" s="28">
        <v>41457</v>
      </c>
      <c r="B103">
        <v>32.883000000000003</v>
      </c>
    </row>
    <row r="104" spans="1:2" x14ac:dyDescent="0.25">
      <c r="A104" s="28">
        <v>41458</v>
      </c>
      <c r="B104">
        <v>42.378</v>
      </c>
    </row>
    <row r="105" spans="1:2" x14ac:dyDescent="0.25">
      <c r="A105" s="28">
        <v>41459</v>
      </c>
      <c r="B105">
        <v>41.048999999999999</v>
      </c>
    </row>
    <row r="106" spans="1:2" x14ac:dyDescent="0.25">
      <c r="A106" s="28">
        <v>41460</v>
      </c>
      <c r="B106">
        <v>41.124000000000002</v>
      </c>
    </row>
    <row r="107" spans="1:2" x14ac:dyDescent="0.25">
      <c r="A107" s="28">
        <v>41463</v>
      </c>
      <c r="B107">
        <v>47.286999999999999</v>
      </c>
    </row>
    <row r="108" spans="1:2" x14ac:dyDescent="0.25">
      <c r="A108" s="28">
        <v>41464</v>
      </c>
      <c r="B108">
        <v>32.584000000000003</v>
      </c>
    </row>
    <row r="109" spans="1:2" x14ac:dyDescent="0.25">
      <c r="A109" s="28">
        <v>41465</v>
      </c>
      <c r="B109">
        <v>29.245999999999999</v>
      </c>
    </row>
    <row r="110" spans="1:2" x14ac:dyDescent="0.25">
      <c r="A110" s="28">
        <v>41466</v>
      </c>
      <c r="B110">
        <v>34.161000000000001</v>
      </c>
    </row>
    <row r="111" spans="1:2" x14ac:dyDescent="0.25">
      <c r="A111" s="28">
        <v>41467</v>
      </c>
      <c r="B111">
        <v>39.268000000000001</v>
      </c>
    </row>
    <row r="112" spans="1:2" x14ac:dyDescent="0.25">
      <c r="A112" s="28">
        <v>41470</v>
      </c>
      <c r="B112">
        <v>29.370999999999999</v>
      </c>
    </row>
    <row r="113" spans="1:2" x14ac:dyDescent="0.25">
      <c r="A113" s="28">
        <v>41471</v>
      </c>
      <c r="B113">
        <v>31.131</v>
      </c>
    </row>
    <row r="114" spans="1:2" x14ac:dyDescent="0.25">
      <c r="A114" s="28">
        <v>41472</v>
      </c>
      <c r="B114">
        <v>42.731000000000002</v>
      </c>
    </row>
    <row r="115" spans="1:2" x14ac:dyDescent="0.25">
      <c r="A115" s="28">
        <v>41473</v>
      </c>
      <c r="B115">
        <v>47.076000000000001</v>
      </c>
    </row>
    <row r="116" spans="1:2" x14ac:dyDescent="0.25">
      <c r="A116" s="28">
        <v>41474</v>
      </c>
      <c r="B116">
        <v>43.353000000000002</v>
      </c>
    </row>
    <row r="117" spans="1:2" x14ac:dyDescent="0.25">
      <c r="A117" s="28">
        <v>41477</v>
      </c>
      <c r="B117">
        <v>46.790999999999997</v>
      </c>
    </row>
    <row r="118" spans="1:2" x14ac:dyDescent="0.25">
      <c r="A118" s="28">
        <v>41478</v>
      </c>
      <c r="B118">
        <v>42.155000000000001</v>
      </c>
    </row>
    <row r="119" spans="1:2" x14ac:dyDescent="0.25">
      <c r="A119" s="28">
        <v>41479</v>
      </c>
      <c r="B119">
        <v>41.18</v>
      </c>
    </row>
    <row r="120" spans="1:2" x14ac:dyDescent="0.25">
      <c r="A120" s="28">
        <v>41480</v>
      </c>
      <c r="B120">
        <v>45.119</v>
      </c>
    </row>
    <row r="121" spans="1:2" x14ac:dyDescent="0.25">
      <c r="A121" s="28">
        <v>41481</v>
      </c>
      <c r="B121">
        <v>43.576000000000001</v>
      </c>
    </row>
    <row r="122" spans="1:2" x14ac:dyDescent="0.25">
      <c r="A122" s="28">
        <v>41484</v>
      </c>
      <c r="B122">
        <v>42.948999999999998</v>
      </c>
    </row>
    <row r="123" spans="1:2" x14ac:dyDescent="0.25">
      <c r="A123" s="28">
        <v>41485</v>
      </c>
      <c r="B123">
        <v>35.189</v>
      </c>
    </row>
    <row r="124" spans="1:2" x14ac:dyDescent="0.25">
      <c r="A124" s="28">
        <v>41486</v>
      </c>
      <c r="B124">
        <v>32.024999999999999</v>
      </c>
    </row>
    <row r="125" spans="1:2" x14ac:dyDescent="0.25">
      <c r="A125" s="28">
        <v>41487</v>
      </c>
      <c r="B125">
        <v>47.771000000000001</v>
      </c>
    </row>
    <row r="126" spans="1:2" x14ac:dyDescent="0.25">
      <c r="A126" s="28">
        <v>41488</v>
      </c>
      <c r="B126">
        <v>33.783000000000001</v>
      </c>
    </row>
    <row r="127" spans="1:2" x14ac:dyDescent="0.25">
      <c r="A127" s="28">
        <v>41491</v>
      </c>
      <c r="B127">
        <v>44.914000000000001</v>
      </c>
    </row>
    <row r="128" spans="1:2" x14ac:dyDescent="0.25">
      <c r="A128" s="28">
        <v>41492</v>
      </c>
      <c r="B128">
        <v>36.616</v>
      </c>
    </row>
    <row r="129" spans="1:2" x14ac:dyDescent="0.25">
      <c r="A129" s="28">
        <v>41493</v>
      </c>
      <c r="B129">
        <v>43.889000000000003</v>
      </c>
    </row>
    <row r="130" spans="1:2" x14ac:dyDescent="0.25">
      <c r="A130" s="28">
        <v>41494</v>
      </c>
      <c r="B130">
        <v>39.070999999999998</v>
      </c>
    </row>
    <row r="131" spans="1:2" x14ac:dyDescent="0.25">
      <c r="A131" s="28">
        <v>41495</v>
      </c>
      <c r="B131">
        <v>36.863999999999997</v>
      </c>
    </row>
    <row r="132" spans="1:2" x14ac:dyDescent="0.25">
      <c r="A132" s="28">
        <v>41498</v>
      </c>
      <c r="B132">
        <v>32.442</v>
      </c>
    </row>
    <row r="133" spans="1:2" x14ac:dyDescent="0.25">
      <c r="A133" s="28">
        <v>41499</v>
      </c>
      <c r="B133">
        <v>8.1910000000000007</v>
      </c>
    </row>
    <row r="134" spans="1:2" x14ac:dyDescent="0.25">
      <c r="A134" s="28">
        <v>41500</v>
      </c>
      <c r="B134">
        <v>34.063000000000002</v>
      </c>
    </row>
    <row r="135" spans="1:2" x14ac:dyDescent="0.25">
      <c r="A135" s="28">
        <v>41501</v>
      </c>
      <c r="B135">
        <v>33.143999999999998</v>
      </c>
    </row>
    <row r="136" spans="1:2" x14ac:dyDescent="0.25">
      <c r="A136" s="28">
        <v>41502</v>
      </c>
      <c r="B136">
        <v>33.146000000000001</v>
      </c>
    </row>
    <row r="137" spans="1:2" x14ac:dyDescent="0.25">
      <c r="A137" s="28">
        <v>41505</v>
      </c>
      <c r="B137">
        <v>32.42</v>
      </c>
    </row>
    <row r="138" spans="1:2" x14ac:dyDescent="0.25">
      <c r="A138" s="28">
        <v>41506</v>
      </c>
      <c r="B138">
        <v>37.234999999999999</v>
      </c>
    </row>
    <row r="139" spans="1:2" x14ac:dyDescent="0.25">
      <c r="A139" s="28">
        <v>41507</v>
      </c>
      <c r="B139">
        <v>32.259</v>
      </c>
    </row>
    <row r="140" spans="1:2" x14ac:dyDescent="0.25">
      <c r="A140" s="28">
        <v>41508</v>
      </c>
      <c r="B140">
        <v>36.863999999999997</v>
      </c>
    </row>
    <row r="141" spans="1:2" x14ac:dyDescent="0.25">
      <c r="A141" s="28">
        <v>41509</v>
      </c>
      <c r="B141">
        <v>37.789000000000001</v>
      </c>
    </row>
    <row r="142" spans="1:2" x14ac:dyDescent="0.25">
      <c r="A142" s="28">
        <v>41512</v>
      </c>
      <c r="B142">
        <v>39.073</v>
      </c>
    </row>
    <row r="143" spans="1:2" x14ac:dyDescent="0.25">
      <c r="A143" s="28">
        <v>41513</v>
      </c>
      <c r="B143">
        <v>44.805</v>
      </c>
    </row>
    <row r="144" spans="1:2" x14ac:dyDescent="0.25">
      <c r="A144" s="28">
        <v>41514</v>
      </c>
      <c r="B144">
        <v>40.325000000000003</v>
      </c>
    </row>
    <row r="145" spans="1:2" x14ac:dyDescent="0.25">
      <c r="A145" s="28">
        <v>41515</v>
      </c>
      <c r="B145">
        <v>41.649000000000001</v>
      </c>
    </row>
    <row r="146" spans="1:2" x14ac:dyDescent="0.25">
      <c r="A146" s="28">
        <v>41516</v>
      </c>
      <c r="B146">
        <v>30.234000000000002</v>
      </c>
    </row>
    <row r="147" spans="1:2" x14ac:dyDescent="0.25">
      <c r="A147" s="28">
        <v>41519</v>
      </c>
      <c r="B147">
        <v>41.831000000000003</v>
      </c>
    </row>
    <row r="148" spans="1:2" x14ac:dyDescent="0.25">
      <c r="A148" s="28">
        <v>41520</v>
      </c>
      <c r="B148">
        <v>45.189</v>
      </c>
    </row>
    <row r="149" spans="1:2" x14ac:dyDescent="0.25">
      <c r="A149" s="28">
        <v>41521</v>
      </c>
      <c r="B149">
        <v>34.468000000000004</v>
      </c>
    </row>
    <row r="150" spans="1:2" x14ac:dyDescent="0.25">
      <c r="A150" s="28">
        <v>41522</v>
      </c>
      <c r="B150">
        <v>37.639000000000003</v>
      </c>
    </row>
    <row r="151" spans="1:2" x14ac:dyDescent="0.25">
      <c r="A151" s="28">
        <v>41523</v>
      </c>
      <c r="B151">
        <v>42.576999999999998</v>
      </c>
    </row>
    <row r="152" spans="1:2" x14ac:dyDescent="0.25">
      <c r="A152" s="28">
        <v>41526</v>
      </c>
      <c r="B152">
        <v>41.094999999999999</v>
      </c>
    </row>
    <row r="153" spans="1:2" x14ac:dyDescent="0.25">
      <c r="A153" s="28">
        <v>41527</v>
      </c>
      <c r="B153">
        <v>37.136000000000003</v>
      </c>
    </row>
    <row r="154" spans="1:2" x14ac:dyDescent="0.25">
      <c r="A154" s="28">
        <v>41528</v>
      </c>
      <c r="B154">
        <v>48.195</v>
      </c>
    </row>
    <row r="155" spans="1:2" x14ac:dyDescent="0.25">
      <c r="A155" s="28">
        <v>41529</v>
      </c>
      <c r="B155">
        <v>39.036999999999999</v>
      </c>
    </row>
    <row r="156" spans="1:2" x14ac:dyDescent="0.25">
      <c r="A156" s="28">
        <v>41530</v>
      </c>
      <c r="B156">
        <v>29.436</v>
      </c>
    </row>
    <row r="157" spans="1:2" x14ac:dyDescent="0.25">
      <c r="A157" s="28">
        <v>41533</v>
      </c>
      <c r="B157">
        <v>29.016999999999999</v>
      </c>
    </row>
    <row r="158" spans="1:2" x14ac:dyDescent="0.25">
      <c r="A158" s="28">
        <v>41534</v>
      </c>
      <c r="B158">
        <v>36.244999999999997</v>
      </c>
    </row>
    <row r="159" spans="1:2" x14ac:dyDescent="0.25">
      <c r="A159" s="28">
        <v>41535</v>
      </c>
      <c r="B159">
        <v>37.518000000000001</v>
      </c>
    </row>
    <row r="160" spans="1:2" x14ac:dyDescent="0.25">
      <c r="A160" s="28">
        <v>41536</v>
      </c>
      <c r="B160">
        <v>36.941000000000003</v>
      </c>
    </row>
    <row r="161" spans="1:2" x14ac:dyDescent="0.25">
      <c r="A161" s="28">
        <v>41537</v>
      </c>
      <c r="B161">
        <v>36.218000000000004</v>
      </c>
    </row>
    <row r="162" spans="1:2" x14ac:dyDescent="0.25">
      <c r="A162" s="28">
        <v>41540</v>
      </c>
      <c r="B162">
        <v>37.69</v>
      </c>
    </row>
    <row r="163" spans="1:2" x14ac:dyDescent="0.25">
      <c r="A163" s="28">
        <v>41541</v>
      </c>
      <c r="B163">
        <v>37.411999999999999</v>
      </c>
    </row>
    <row r="164" spans="1:2" x14ac:dyDescent="0.25">
      <c r="A164" s="28">
        <v>41542</v>
      </c>
      <c r="B164">
        <v>35.069000000000003</v>
      </c>
    </row>
    <row r="165" spans="1:2" x14ac:dyDescent="0.25">
      <c r="A165" s="28">
        <v>41543</v>
      </c>
      <c r="B165">
        <v>39.280999999999999</v>
      </c>
    </row>
    <row r="166" spans="1:2" x14ac:dyDescent="0.25">
      <c r="A166" s="28">
        <v>41544</v>
      </c>
      <c r="B166">
        <v>32.854999999999997</v>
      </c>
    </row>
    <row r="167" spans="1:2" x14ac:dyDescent="0.25">
      <c r="A167" s="28">
        <v>41547</v>
      </c>
      <c r="B167">
        <v>38.469000000000001</v>
      </c>
    </row>
    <row r="168" spans="1:2" x14ac:dyDescent="0.25">
      <c r="A168" s="28">
        <v>41548</v>
      </c>
      <c r="B168">
        <v>37.262999999999998</v>
      </c>
    </row>
    <row r="169" spans="1:2" x14ac:dyDescent="0.25">
      <c r="A169" s="28">
        <v>41549</v>
      </c>
      <c r="B169">
        <v>47.408999999999999</v>
      </c>
    </row>
    <row r="170" spans="1:2" x14ac:dyDescent="0.25">
      <c r="A170" s="28">
        <v>41550</v>
      </c>
      <c r="B170">
        <v>42.356000000000002</v>
      </c>
    </row>
    <row r="171" spans="1:2" x14ac:dyDescent="0.25">
      <c r="A171" s="28">
        <v>41551</v>
      </c>
      <c r="B171">
        <v>34.877000000000002</v>
      </c>
    </row>
    <row r="172" spans="1:2" x14ac:dyDescent="0.25">
      <c r="A172" s="28">
        <v>41554</v>
      </c>
      <c r="B172">
        <v>48.143999999999998</v>
      </c>
    </row>
    <row r="173" spans="1:2" x14ac:dyDescent="0.25">
      <c r="A173" s="28">
        <v>41555</v>
      </c>
      <c r="B173">
        <v>45.15</v>
      </c>
    </row>
    <row r="174" spans="1:2" x14ac:dyDescent="0.25">
      <c r="A174" s="28">
        <v>41556</v>
      </c>
      <c r="B174">
        <v>45.082000000000001</v>
      </c>
    </row>
    <row r="175" spans="1:2" x14ac:dyDescent="0.25">
      <c r="A175" s="28">
        <v>41557</v>
      </c>
      <c r="B175">
        <v>39.456000000000003</v>
      </c>
    </row>
    <row r="176" spans="1:2" x14ac:dyDescent="0.25">
      <c r="A176" s="28">
        <v>41558</v>
      </c>
      <c r="B176">
        <v>40.207999999999998</v>
      </c>
    </row>
    <row r="177" spans="1:2" x14ac:dyDescent="0.25">
      <c r="A177" s="28">
        <v>41561</v>
      </c>
      <c r="B177">
        <v>48.009</v>
      </c>
    </row>
    <row r="178" spans="1:2" x14ac:dyDescent="0.25">
      <c r="A178" s="28">
        <v>41562</v>
      </c>
      <c r="B178">
        <v>41.106999999999999</v>
      </c>
    </row>
    <row r="179" spans="1:2" x14ac:dyDescent="0.25">
      <c r="A179" s="28">
        <v>41563</v>
      </c>
      <c r="B179">
        <v>32.408999999999999</v>
      </c>
    </row>
    <row r="180" spans="1:2" x14ac:dyDescent="0.25">
      <c r="A180" s="28">
        <v>41564</v>
      </c>
      <c r="B180">
        <v>39.935000000000002</v>
      </c>
    </row>
    <row r="181" spans="1:2" x14ac:dyDescent="0.25">
      <c r="A181" s="28">
        <v>41565</v>
      </c>
      <c r="B181">
        <v>29.225000000000001</v>
      </c>
    </row>
    <row r="182" spans="1:2" x14ac:dyDescent="0.25">
      <c r="A182" s="28">
        <v>41568</v>
      </c>
      <c r="B182">
        <v>38.642000000000003</v>
      </c>
    </row>
    <row r="183" spans="1:2" x14ac:dyDescent="0.25">
      <c r="A183" s="28">
        <v>41569</v>
      </c>
      <c r="B183">
        <v>35.091999999999999</v>
      </c>
    </row>
    <row r="184" spans="1:2" x14ac:dyDescent="0.25">
      <c r="A184" s="28">
        <v>41570</v>
      </c>
      <c r="B184">
        <v>32.637</v>
      </c>
    </row>
    <row r="185" spans="1:2" x14ac:dyDescent="0.25">
      <c r="A185" s="28">
        <v>41571</v>
      </c>
      <c r="B185">
        <v>33.061</v>
      </c>
    </row>
    <row r="186" spans="1:2" x14ac:dyDescent="0.25">
      <c r="A186" s="28">
        <v>41575</v>
      </c>
      <c r="B186">
        <v>32.198</v>
      </c>
    </row>
    <row r="187" spans="1:2" x14ac:dyDescent="0.25">
      <c r="A187" s="28">
        <v>41576</v>
      </c>
      <c r="B187">
        <v>28.395</v>
      </c>
    </row>
    <row r="188" spans="1:2" x14ac:dyDescent="0.25">
      <c r="A188" s="28">
        <v>41577</v>
      </c>
      <c r="B188">
        <v>27.346</v>
      </c>
    </row>
    <row r="189" spans="1:2" x14ac:dyDescent="0.25">
      <c r="A189" s="28">
        <v>41579</v>
      </c>
      <c r="B189">
        <v>35.725999999999999</v>
      </c>
    </row>
    <row r="190" spans="1:2" x14ac:dyDescent="0.25">
      <c r="A190" s="28">
        <v>41584</v>
      </c>
      <c r="B190">
        <v>22.059000000000001</v>
      </c>
    </row>
    <row r="191" spans="1:2" x14ac:dyDescent="0.25">
      <c r="A191" s="28">
        <v>41585</v>
      </c>
      <c r="B191">
        <v>26.245000000000001</v>
      </c>
    </row>
    <row r="192" spans="1:2" x14ac:dyDescent="0.25">
      <c r="A192" s="28">
        <v>41586</v>
      </c>
      <c r="B192">
        <v>23.9</v>
      </c>
    </row>
    <row r="193" spans="1:2" x14ac:dyDescent="0.25">
      <c r="A193" s="28">
        <v>41589</v>
      </c>
      <c r="B193">
        <v>49.918999999999997</v>
      </c>
    </row>
    <row r="194" spans="1:2" x14ac:dyDescent="0.25">
      <c r="A194" s="28">
        <v>41590</v>
      </c>
      <c r="B194">
        <v>60.188000000000002</v>
      </c>
    </row>
    <row r="195" spans="1:2" x14ac:dyDescent="0.25">
      <c r="A195" s="28">
        <v>41591</v>
      </c>
      <c r="B195">
        <v>44.009</v>
      </c>
    </row>
    <row r="196" spans="1:2" x14ac:dyDescent="0.25">
      <c r="A196" s="28">
        <v>41592</v>
      </c>
      <c r="B196">
        <v>32.76</v>
      </c>
    </row>
    <row r="197" spans="1:2" x14ac:dyDescent="0.25">
      <c r="A197" s="28">
        <v>41593</v>
      </c>
      <c r="B197">
        <v>38.405000000000001</v>
      </c>
    </row>
    <row r="198" spans="1:2" x14ac:dyDescent="0.25">
      <c r="A198" s="28">
        <v>41596</v>
      </c>
      <c r="B198">
        <v>38.979999999999997</v>
      </c>
    </row>
    <row r="199" spans="1:2" x14ac:dyDescent="0.25">
      <c r="A199" s="28">
        <v>41597</v>
      </c>
      <c r="B199">
        <v>36.905999999999999</v>
      </c>
    </row>
    <row r="200" spans="1:2" x14ac:dyDescent="0.25">
      <c r="A200" s="28">
        <v>41598</v>
      </c>
      <c r="B200">
        <v>26.347999999999999</v>
      </c>
    </row>
    <row r="201" spans="1:2" x14ac:dyDescent="0.25">
      <c r="A201" s="28">
        <v>41599</v>
      </c>
      <c r="B201">
        <v>33.051000000000002</v>
      </c>
    </row>
    <row r="202" spans="1:2" x14ac:dyDescent="0.25">
      <c r="A202" s="28">
        <v>41600</v>
      </c>
      <c r="B202">
        <v>29.138000000000002</v>
      </c>
    </row>
    <row r="203" spans="1:2" x14ac:dyDescent="0.25">
      <c r="A203" s="28">
        <v>41603</v>
      </c>
      <c r="B203">
        <v>27.056999999999999</v>
      </c>
    </row>
    <row r="204" spans="1:2" x14ac:dyDescent="0.25">
      <c r="A204" s="28">
        <v>41604</v>
      </c>
      <c r="B204">
        <v>25.576000000000001</v>
      </c>
    </row>
    <row r="205" spans="1:2" x14ac:dyDescent="0.25">
      <c r="A205" s="28">
        <v>41605</v>
      </c>
      <c r="B205">
        <v>31.678999999999998</v>
      </c>
    </row>
    <row r="206" spans="1:2" x14ac:dyDescent="0.25">
      <c r="A206" s="28">
        <v>41607</v>
      </c>
      <c r="B206">
        <v>22.439</v>
      </c>
    </row>
    <row r="207" spans="1:2" x14ac:dyDescent="0.25">
      <c r="A207" s="28">
        <v>41610</v>
      </c>
      <c r="B207">
        <v>26.257999999999999</v>
      </c>
    </row>
    <row r="208" spans="1:2" x14ac:dyDescent="0.25">
      <c r="A208" s="28">
        <v>41611</v>
      </c>
      <c r="B208">
        <v>23.936</v>
      </c>
    </row>
    <row r="209" spans="1:2" x14ac:dyDescent="0.25">
      <c r="A209" s="28">
        <v>41612</v>
      </c>
      <c r="B209">
        <v>19.558</v>
      </c>
    </row>
    <row r="210" spans="1:2" x14ac:dyDescent="0.25">
      <c r="A210" s="28">
        <v>41613</v>
      </c>
      <c r="B210">
        <v>33.048000000000002</v>
      </c>
    </row>
    <row r="211" spans="1:2" x14ac:dyDescent="0.25">
      <c r="A211" s="28">
        <v>41614</v>
      </c>
      <c r="B211">
        <v>19.024999999999999</v>
      </c>
    </row>
    <row r="212" spans="1:2" x14ac:dyDescent="0.25">
      <c r="A212" s="28">
        <v>41617</v>
      </c>
      <c r="B212">
        <v>23.864999999999998</v>
      </c>
    </row>
    <row r="213" spans="1:2" x14ac:dyDescent="0.25">
      <c r="A213" s="28">
        <v>41618</v>
      </c>
      <c r="B213">
        <v>20.132000000000001</v>
      </c>
    </row>
    <row r="214" spans="1:2" x14ac:dyDescent="0.25">
      <c r="A214" s="28">
        <v>41619</v>
      </c>
      <c r="B214">
        <v>21.071999999999999</v>
      </c>
    </row>
    <row r="215" spans="1:2" x14ac:dyDescent="0.25">
      <c r="A215" s="28">
        <v>41620</v>
      </c>
      <c r="B215">
        <v>24.722000000000001</v>
      </c>
    </row>
    <row r="216" spans="1:2" x14ac:dyDescent="0.25">
      <c r="A216" s="28">
        <v>41621</v>
      </c>
      <c r="B216">
        <v>17.88</v>
      </c>
    </row>
    <row r="217" spans="1:2" x14ac:dyDescent="0.25">
      <c r="A217" s="28">
        <v>41624</v>
      </c>
      <c r="B217">
        <v>16.643999999999998</v>
      </c>
    </row>
    <row r="218" spans="1:2" x14ac:dyDescent="0.25">
      <c r="A218" s="28">
        <v>41625</v>
      </c>
      <c r="B218">
        <v>19.399999999999999</v>
      </c>
    </row>
    <row r="219" spans="1:2" x14ac:dyDescent="0.25">
      <c r="A219" s="28">
        <v>41626</v>
      </c>
      <c r="B219">
        <v>24.033000000000001</v>
      </c>
    </row>
    <row r="220" spans="1:2" x14ac:dyDescent="0.25">
      <c r="A220" s="28">
        <v>41627</v>
      </c>
      <c r="B220">
        <v>21.033999999999999</v>
      </c>
    </row>
    <row r="221" spans="1:2" x14ac:dyDescent="0.25">
      <c r="A221" s="28">
        <v>41628</v>
      </c>
      <c r="B221">
        <v>18.939</v>
      </c>
    </row>
    <row r="222" spans="1:2" x14ac:dyDescent="0.25">
      <c r="A222" s="28">
        <v>41631</v>
      </c>
      <c r="B222">
        <v>19.806000000000001</v>
      </c>
    </row>
    <row r="223" spans="1:2" x14ac:dyDescent="0.25">
      <c r="A223" s="28">
        <v>41632</v>
      </c>
      <c r="B223">
        <v>15.458</v>
      </c>
    </row>
    <row r="224" spans="1:2" x14ac:dyDescent="0.25">
      <c r="A224" s="28">
        <v>41633</v>
      </c>
      <c r="B224">
        <v>22.413</v>
      </c>
    </row>
    <row r="225" spans="1:2" x14ac:dyDescent="0.25">
      <c r="A225" s="28">
        <v>41634</v>
      </c>
      <c r="B225">
        <v>15.997</v>
      </c>
    </row>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workbookViewId="0"/>
  </sheetViews>
  <sheetFormatPr defaultRowHeight="15" x14ac:dyDescent="0.25"/>
  <cols>
    <col min="1" max="1" width="10.140625" bestFit="1" customWidth="1"/>
    <col min="2" max="2" width="13" customWidth="1"/>
    <col min="4" max="4" width="17.42578125" customWidth="1"/>
  </cols>
  <sheetData>
    <row r="1" spans="1:4" ht="15.75" x14ac:dyDescent="0.25">
      <c r="A1" s="111" t="s">
        <v>90</v>
      </c>
    </row>
    <row r="4" spans="1:4" s="142" customFormat="1" ht="90" x14ac:dyDescent="0.25">
      <c r="B4" s="147" t="s">
        <v>91</v>
      </c>
      <c r="C4" s="147" t="s">
        <v>92</v>
      </c>
      <c r="D4" s="147" t="s">
        <v>93</v>
      </c>
    </row>
    <row r="5" spans="1:4" x14ac:dyDescent="0.25">
      <c r="A5" s="28">
        <v>41487</v>
      </c>
      <c r="B5" s="122">
        <v>6.0435578070377395E-2</v>
      </c>
      <c r="C5" s="122">
        <v>6.13E-2</v>
      </c>
      <c r="D5" s="122">
        <v>-8.6442192962260305E-4</v>
      </c>
    </row>
    <row r="6" spans="1:4" x14ac:dyDescent="0.25">
      <c r="A6" s="28">
        <v>41488</v>
      </c>
      <c r="B6" s="122">
        <v>5.8873471864547298E-2</v>
      </c>
      <c r="C6" s="122">
        <v>6.0100000000000001E-2</v>
      </c>
      <c r="D6" s="122">
        <v>-1.2265281354526981E-3</v>
      </c>
    </row>
    <row r="7" spans="1:4" x14ac:dyDescent="0.25">
      <c r="A7" s="28">
        <v>41491</v>
      </c>
      <c r="B7" s="122">
        <v>5.9383900342877494E-2</v>
      </c>
      <c r="C7" s="122">
        <v>6.0100000000000001E-2</v>
      </c>
      <c r="D7" s="122">
        <v>-7.1609965712250202E-4</v>
      </c>
    </row>
    <row r="8" spans="1:4" x14ac:dyDescent="0.25">
      <c r="A8" s="28">
        <v>41492</v>
      </c>
      <c r="B8" s="122">
        <v>5.9107029713786299E-2</v>
      </c>
      <c r="C8" s="122">
        <v>5.9800000000000006E-2</v>
      </c>
      <c r="D8" s="122">
        <v>-6.9297028621370768E-4</v>
      </c>
    </row>
    <row r="9" spans="1:4" x14ac:dyDescent="0.25">
      <c r="A9" s="28">
        <v>41493</v>
      </c>
      <c r="B9" s="122">
        <v>5.65180569163116E-2</v>
      </c>
      <c r="C9" s="122">
        <v>5.8200000000000002E-2</v>
      </c>
      <c r="D9" s="122">
        <v>-1.6819430836884043E-3</v>
      </c>
    </row>
    <row r="10" spans="1:4" x14ac:dyDescent="0.25">
      <c r="A10" s="28">
        <v>41494</v>
      </c>
      <c r="B10" s="122">
        <v>5.6582209311253899E-2</v>
      </c>
      <c r="C10" s="122">
        <v>5.7699999999999994E-2</v>
      </c>
      <c r="D10" s="122">
        <v>-1.1177906887460942E-3</v>
      </c>
    </row>
    <row r="11" spans="1:4" x14ac:dyDescent="0.25">
      <c r="A11" s="28">
        <v>41495</v>
      </c>
      <c r="B11" s="122">
        <v>5.5926595052083299E-2</v>
      </c>
      <c r="C11" s="122">
        <v>5.7000000000000002E-2</v>
      </c>
      <c r="D11" s="122">
        <v>-1.0734049479167052E-3</v>
      </c>
    </row>
    <row r="12" spans="1:4" x14ac:dyDescent="0.25">
      <c r="A12" s="28">
        <v>41498</v>
      </c>
      <c r="B12" s="122">
        <v>5.7490845200665802E-2</v>
      </c>
      <c r="C12" s="122">
        <v>5.8299999999999998E-2</v>
      </c>
      <c r="D12" s="122">
        <v>-8.0915479933420188E-4</v>
      </c>
    </row>
    <row r="13" spans="1:4" x14ac:dyDescent="0.25">
      <c r="A13" s="28">
        <v>41499</v>
      </c>
      <c r="B13" s="122">
        <v>5.8352765230130596E-2</v>
      </c>
      <c r="C13" s="122">
        <v>5.9699999999999996E-2</v>
      </c>
      <c r="D13" s="122">
        <v>-1.3472347698693988E-3</v>
      </c>
    </row>
    <row r="14" spans="1:4" x14ac:dyDescent="0.25">
      <c r="A14" s="28">
        <v>41500</v>
      </c>
      <c r="B14" s="122">
        <v>6.0030194052197394E-2</v>
      </c>
      <c r="C14" s="122">
        <v>6.13E-2</v>
      </c>
      <c r="D14" s="122">
        <v>-1.2698059478026024E-3</v>
      </c>
    </row>
    <row r="15" spans="1:4" x14ac:dyDescent="0.25">
      <c r="A15" s="28">
        <v>41501</v>
      </c>
      <c r="B15" s="122">
        <v>5.9730916606323896E-2</v>
      </c>
      <c r="C15" s="122">
        <v>6.0899999999999996E-2</v>
      </c>
      <c r="D15" s="122">
        <v>-1.1690833936761002E-3</v>
      </c>
    </row>
    <row r="16" spans="1:4" x14ac:dyDescent="0.25">
      <c r="A16" s="28">
        <v>41502</v>
      </c>
      <c r="B16" s="122">
        <v>5.8976392324865706E-2</v>
      </c>
      <c r="C16" s="122">
        <v>0.06</v>
      </c>
      <c r="D16" s="122">
        <v>-1.0236076751342972E-3</v>
      </c>
    </row>
    <row r="17" spans="1:4" x14ac:dyDescent="0.25">
      <c r="A17" s="28">
        <v>41505</v>
      </c>
      <c r="B17" s="122">
        <v>5.96283929673041E-2</v>
      </c>
      <c r="C17" s="122">
        <v>5.9400000000000001E-2</v>
      </c>
      <c r="D17" s="122">
        <v>2.2839296730409409E-4</v>
      </c>
    </row>
    <row r="18" spans="1:4" x14ac:dyDescent="0.25">
      <c r="A18" s="28">
        <v>41506</v>
      </c>
      <c r="B18" s="122">
        <v>5.9067167987108898E-2</v>
      </c>
      <c r="C18" s="122">
        <v>5.9699999999999996E-2</v>
      </c>
      <c r="D18" s="122">
        <v>-6.3283201289110024E-4</v>
      </c>
    </row>
    <row r="19" spans="1:4" x14ac:dyDescent="0.25">
      <c r="A19" s="28">
        <v>41507</v>
      </c>
      <c r="B19" s="122">
        <v>5.8212281843826499E-2</v>
      </c>
      <c r="C19" s="122">
        <v>5.8799999999999998E-2</v>
      </c>
      <c r="D19" s="122">
        <v>-5.8771815617349784E-4</v>
      </c>
    </row>
    <row r="20" spans="1:4" x14ac:dyDescent="0.25">
      <c r="A20" s="28">
        <v>41508</v>
      </c>
      <c r="B20" s="122">
        <v>5.7961073133680596E-2</v>
      </c>
      <c r="C20" s="122">
        <v>5.91E-2</v>
      </c>
      <c r="D20" s="122">
        <v>-1.1389268663194053E-3</v>
      </c>
    </row>
    <row r="21" spans="1:4" x14ac:dyDescent="0.25">
      <c r="A21" s="28">
        <v>41509</v>
      </c>
      <c r="B21" s="122">
        <v>5.7898224351001601E-2</v>
      </c>
      <c r="C21" s="122">
        <v>5.9000000000000004E-2</v>
      </c>
      <c r="D21" s="122">
        <v>-1.1017756489983999E-3</v>
      </c>
    </row>
    <row r="22" spans="1:4" x14ac:dyDescent="0.25">
      <c r="A22" s="28">
        <v>41512</v>
      </c>
      <c r="B22" s="122">
        <v>5.9897448365879305E-2</v>
      </c>
      <c r="C22" s="122">
        <v>6.2400000000000004E-2</v>
      </c>
      <c r="D22" s="122">
        <v>-2.5025516341206978E-3</v>
      </c>
    </row>
    <row r="23" spans="1:4" x14ac:dyDescent="0.25">
      <c r="A23" s="28">
        <v>41513</v>
      </c>
      <c r="B23" s="122">
        <v>6.1720700814641198E-2</v>
      </c>
      <c r="C23" s="122">
        <v>6.3299999999999995E-2</v>
      </c>
      <c r="D23" s="122">
        <v>-1.5792991853588046E-3</v>
      </c>
    </row>
    <row r="24" spans="1:4" x14ac:dyDescent="0.25">
      <c r="A24" s="28">
        <v>41514</v>
      </c>
      <c r="B24" s="122">
        <v>6.1969659020458805E-2</v>
      </c>
      <c r="C24" s="122">
        <v>6.2800000000000009E-2</v>
      </c>
      <c r="D24" s="122">
        <v>-8.3034097954119983E-4</v>
      </c>
    </row>
    <row r="25" spans="1:4" x14ac:dyDescent="0.25">
      <c r="A25" s="28">
        <v>41515</v>
      </c>
      <c r="B25" s="122">
        <v>6.1858640063386899E-2</v>
      </c>
      <c r="C25" s="122">
        <v>6.2800000000000009E-2</v>
      </c>
      <c r="D25" s="122">
        <v>-9.4135993661310197E-4</v>
      </c>
    </row>
    <row r="26" spans="1:4" x14ac:dyDescent="0.25">
      <c r="A26" s="28">
        <v>41516</v>
      </c>
      <c r="B26" s="122">
        <v>6.0070119732751205E-2</v>
      </c>
      <c r="C26" s="122">
        <v>6.0899999999999996E-2</v>
      </c>
      <c r="D26" s="122">
        <v>-8.2988026724879478E-4</v>
      </c>
    </row>
    <row r="27" spans="1:4" x14ac:dyDescent="0.25">
      <c r="A27" s="28">
        <v>41519</v>
      </c>
      <c r="B27" s="122">
        <v>5.77697162391528E-2</v>
      </c>
      <c r="C27" s="122">
        <v>5.8700000000000002E-2</v>
      </c>
      <c r="D27" s="122">
        <v>-9.3028376084720139E-4</v>
      </c>
    </row>
    <row r="28" spans="1:4" x14ac:dyDescent="0.25">
      <c r="A28" s="28">
        <v>41520</v>
      </c>
      <c r="B28" s="122">
        <v>5.7353470977450298E-2</v>
      </c>
      <c r="C28" s="122">
        <v>5.8899999999999994E-2</v>
      </c>
      <c r="D28" s="122">
        <v>-1.5465290225496987E-3</v>
      </c>
    </row>
    <row r="29" spans="1:4" x14ac:dyDescent="0.25">
      <c r="A29" s="28">
        <v>41521</v>
      </c>
      <c r="B29" s="122">
        <v>5.7160714285714301E-2</v>
      </c>
      <c r="C29" s="122">
        <v>5.8799999999999998E-2</v>
      </c>
      <c r="D29" s="122">
        <v>-1.6392857142856964E-3</v>
      </c>
    </row>
    <row r="30" spans="1:4" x14ac:dyDescent="0.25">
      <c r="A30" s="28">
        <v>41522</v>
      </c>
      <c r="B30" s="122">
        <v>5.7708998645022505E-2</v>
      </c>
      <c r="C30" s="122">
        <v>5.9200000000000003E-2</v>
      </c>
      <c r="D30" s="122">
        <v>-1.4910013549774969E-3</v>
      </c>
    </row>
    <row r="31" spans="1:4" x14ac:dyDescent="0.25">
      <c r="A31" s="28">
        <v>41523</v>
      </c>
      <c r="B31" s="122">
        <v>5.9837893698475704E-2</v>
      </c>
      <c r="C31" s="122">
        <v>6.0700000000000004E-2</v>
      </c>
      <c r="D31" s="122">
        <v>-8.6210630152430137E-4</v>
      </c>
    </row>
    <row r="32" spans="1:4" x14ac:dyDescent="0.25">
      <c r="A32" s="28">
        <v>41526</v>
      </c>
      <c r="B32" s="122">
        <v>6.0151429614308298E-2</v>
      </c>
      <c r="C32" s="122">
        <v>6.13E-2</v>
      </c>
      <c r="D32" s="122">
        <v>-1.1485703856916984E-3</v>
      </c>
    </row>
    <row r="33" spans="1:4" x14ac:dyDescent="0.25">
      <c r="A33" s="28">
        <v>41527</v>
      </c>
      <c r="B33" s="122">
        <v>6.0240278974579897E-2</v>
      </c>
      <c r="C33" s="122">
        <v>6.1399999999999996E-2</v>
      </c>
      <c r="D33" s="122">
        <v>-1.1597210254200973E-3</v>
      </c>
    </row>
    <row r="34" spans="1:4" x14ac:dyDescent="0.25">
      <c r="A34" s="28">
        <v>41528</v>
      </c>
      <c r="B34" s="122">
        <v>5.9665353252412102E-2</v>
      </c>
      <c r="C34" s="122">
        <v>6.0299999999999999E-2</v>
      </c>
      <c r="D34" s="122">
        <v>-6.3464674758789913E-4</v>
      </c>
    </row>
    <row r="35" spans="1:4" x14ac:dyDescent="0.25">
      <c r="A35" s="28">
        <v>41529</v>
      </c>
      <c r="B35" s="122">
        <v>6.01481671234982E-2</v>
      </c>
      <c r="C35" s="122">
        <v>6.1200000000000004E-2</v>
      </c>
      <c r="D35" s="122">
        <v>-1.0518328765018036E-3</v>
      </c>
    </row>
    <row r="36" spans="1:4" x14ac:dyDescent="0.25">
      <c r="A36" s="28">
        <v>41530</v>
      </c>
      <c r="B36" s="122">
        <v>5.9385055714091604E-2</v>
      </c>
      <c r="C36" s="122">
        <v>6.0299999999999999E-2</v>
      </c>
      <c r="D36" s="122">
        <v>-9.1494428590840112E-4</v>
      </c>
    </row>
    <row r="37" spans="1:4" x14ac:dyDescent="0.25">
      <c r="A37" s="28">
        <v>41533</v>
      </c>
      <c r="B37" s="122">
        <v>6.0567925698728306E-2</v>
      </c>
      <c r="C37" s="122">
        <v>6.1200000000000004E-2</v>
      </c>
      <c r="D37" s="122">
        <v>-6.3207430127169676E-4</v>
      </c>
    </row>
    <row r="38" spans="1:4" x14ac:dyDescent="0.25">
      <c r="A38" s="28">
        <v>41534</v>
      </c>
      <c r="B38" s="122">
        <v>6.1249110222099598E-2</v>
      </c>
      <c r="C38" s="122">
        <v>6.1600000000000002E-2</v>
      </c>
      <c r="D38" s="122">
        <v>-3.5088977790040057E-4</v>
      </c>
    </row>
    <row r="39" spans="1:4" x14ac:dyDescent="0.25">
      <c r="A39" s="28">
        <v>41535</v>
      </c>
      <c r="B39" s="122">
        <v>6.0595674076443305E-2</v>
      </c>
      <c r="C39" s="122">
        <v>6.1200000000000004E-2</v>
      </c>
      <c r="D39" s="122">
        <v>-6.0432592355669885E-4</v>
      </c>
    </row>
    <row r="40" spans="1:4" x14ac:dyDescent="0.25">
      <c r="A40" s="28">
        <v>41536</v>
      </c>
      <c r="B40" s="122">
        <v>6.1765951111231399E-2</v>
      </c>
      <c r="C40" s="122">
        <v>6.2800000000000009E-2</v>
      </c>
      <c r="D40" s="122">
        <v>-1.0340488887686039E-3</v>
      </c>
    </row>
    <row r="41" spans="1:4" x14ac:dyDescent="0.25">
      <c r="A41" s="28">
        <v>41537</v>
      </c>
      <c r="B41" s="122">
        <v>6.2408760837152799E-2</v>
      </c>
      <c r="C41" s="122">
        <v>6.3E-2</v>
      </c>
      <c r="D41" s="122">
        <v>-5.912391628471969E-4</v>
      </c>
    </row>
    <row r="42" spans="1:4" x14ac:dyDescent="0.25">
      <c r="A42" s="28">
        <v>41540</v>
      </c>
      <c r="B42" s="122">
        <v>6.2669368532767292E-2</v>
      </c>
      <c r="C42" s="122">
        <v>6.3299999999999995E-2</v>
      </c>
      <c r="D42" s="122">
        <v>-6.306314672327051E-4</v>
      </c>
    </row>
    <row r="43" spans="1:4" x14ac:dyDescent="0.25">
      <c r="A43" s="28">
        <v>41541</v>
      </c>
      <c r="B43" s="122">
        <v>6.29431465839837E-2</v>
      </c>
      <c r="C43" s="122">
        <v>6.4100000000000004E-2</v>
      </c>
      <c r="D43" s="122">
        <v>-1.1568534160163058E-3</v>
      </c>
    </row>
    <row r="44" spans="1:4" x14ac:dyDescent="0.25">
      <c r="A44" s="28">
        <v>41542</v>
      </c>
      <c r="B44" s="122">
        <v>6.3395306395962206E-2</v>
      </c>
      <c r="C44" s="122">
        <v>6.4500000000000002E-2</v>
      </c>
      <c r="D44" s="122">
        <v>-1.1046936040377986E-3</v>
      </c>
    </row>
    <row r="45" spans="1:4" x14ac:dyDescent="0.25">
      <c r="A45" s="28">
        <v>41543</v>
      </c>
      <c r="B45" s="122">
        <v>6.3266299228634693E-2</v>
      </c>
      <c r="C45" s="122">
        <v>6.480000000000001E-2</v>
      </c>
      <c r="D45" s="122">
        <v>-1.5337007713653072E-3</v>
      </c>
    </row>
    <row r="46" spans="1:4" x14ac:dyDescent="0.25">
      <c r="A46" s="28">
        <v>41544</v>
      </c>
      <c r="B46" s="122">
        <v>6.3214548774920096E-2</v>
      </c>
      <c r="C46" s="122">
        <v>6.480000000000001E-2</v>
      </c>
      <c r="D46" s="122">
        <v>-1.5854512250799058E-3</v>
      </c>
    </row>
    <row r="47" spans="1:4" x14ac:dyDescent="0.25">
      <c r="A47" s="28">
        <v>41547</v>
      </c>
      <c r="B47" s="122">
        <v>6.3973316176661701E-2</v>
      </c>
      <c r="C47" s="122">
        <v>6.5299999999999997E-2</v>
      </c>
      <c r="D47" s="122">
        <v>-1.3266838233383016E-3</v>
      </c>
    </row>
    <row r="48" spans="1:4" x14ac:dyDescent="0.25">
      <c r="A48" s="28">
        <v>41548</v>
      </c>
      <c r="B48" s="122">
        <v>6.1513324209000901E-2</v>
      </c>
      <c r="C48" s="122">
        <v>6.2300000000000001E-2</v>
      </c>
      <c r="D48" s="122">
        <v>-7.8667579099910511E-4</v>
      </c>
    </row>
    <row r="49" spans="1:4" x14ac:dyDescent="0.25">
      <c r="A49" s="28">
        <v>41549</v>
      </c>
      <c r="B49" s="122">
        <v>5.8150551583032797E-2</v>
      </c>
      <c r="C49" s="122">
        <v>5.8499999999999996E-2</v>
      </c>
      <c r="D49" s="122">
        <v>-3.494484169671974E-4</v>
      </c>
    </row>
    <row r="50" spans="1:4" x14ac:dyDescent="0.25">
      <c r="A50" s="28">
        <v>41550</v>
      </c>
      <c r="B50" s="122">
        <v>5.5792921900085002E-2</v>
      </c>
      <c r="C50" s="122">
        <v>5.8299999999999998E-2</v>
      </c>
      <c r="D50" s="122">
        <v>-2.5070780999149988E-3</v>
      </c>
    </row>
    <row r="51" spans="1:4" x14ac:dyDescent="0.25">
      <c r="A51" s="28">
        <v>41551</v>
      </c>
      <c r="B51" s="122">
        <v>5.09236316196921E-2</v>
      </c>
      <c r="C51" s="122">
        <v>5.3600000000000002E-2</v>
      </c>
      <c r="D51" s="122">
        <v>-2.6763683803079008E-3</v>
      </c>
    </row>
    <row r="52" spans="1:4" x14ac:dyDescent="0.25">
      <c r="A52" s="28">
        <v>41554</v>
      </c>
      <c r="B52" s="122">
        <v>4.7620970422067102E-2</v>
      </c>
      <c r="C52" s="122">
        <v>4.7100000000000003E-2</v>
      </c>
      <c r="D52" s="122">
        <v>5.2097042206709963E-4</v>
      </c>
    </row>
    <row r="53" spans="1:4" x14ac:dyDescent="0.25">
      <c r="A53" s="28">
        <v>41555</v>
      </c>
      <c r="B53" s="122">
        <v>4.7428272425249204E-2</v>
      </c>
      <c r="C53" s="122">
        <v>4.7400000000000005E-2</v>
      </c>
      <c r="D53" s="122">
        <v>2.8272425249200595E-5</v>
      </c>
    </row>
    <row r="54" spans="1:4" x14ac:dyDescent="0.25">
      <c r="A54" s="28">
        <v>41556</v>
      </c>
      <c r="B54" s="122">
        <v>5.7697262765627103E-2</v>
      </c>
      <c r="C54" s="122">
        <v>5.9800000000000006E-2</v>
      </c>
      <c r="D54" s="122">
        <v>-2.1027372343729047E-3</v>
      </c>
    </row>
    <row r="55" spans="1:4" x14ac:dyDescent="0.25">
      <c r="A55" s="28">
        <v>41557</v>
      </c>
      <c r="B55" s="122">
        <v>5.9937208536090802E-2</v>
      </c>
      <c r="C55" s="122">
        <v>6.0400000000000002E-2</v>
      </c>
      <c r="D55" s="122">
        <v>-4.6279146390920011E-4</v>
      </c>
    </row>
    <row r="56" spans="1:4" x14ac:dyDescent="0.25">
      <c r="A56" s="28">
        <v>41558</v>
      </c>
      <c r="B56" s="122">
        <v>6.01520219856745E-2</v>
      </c>
      <c r="C56" s="122">
        <v>6.1399999999999996E-2</v>
      </c>
      <c r="D56" s="122">
        <v>-1.247978014325497E-3</v>
      </c>
    </row>
    <row r="57" spans="1:4" x14ac:dyDescent="0.25">
      <c r="A57" s="28">
        <v>41561</v>
      </c>
      <c r="B57" s="122">
        <v>6.2220302443291901E-2</v>
      </c>
      <c r="C57" s="122">
        <v>6.3600000000000004E-2</v>
      </c>
      <c r="D57" s="122">
        <v>-1.3796975567081037E-3</v>
      </c>
    </row>
    <row r="58" spans="1:4" x14ac:dyDescent="0.25">
      <c r="A58" s="28">
        <v>41562</v>
      </c>
      <c r="B58" s="122">
        <v>6.1136910988396097E-2</v>
      </c>
      <c r="C58" s="122">
        <v>6.1699999999999998E-2</v>
      </c>
      <c r="D58" s="122">
        <v>-5.6308901160390329E-4</v>
      </c>
    </row>
    <row r="59" spans="1:4" x14ac:dyDescent="0.25">
      <c r="A59" s="28">
        <v>41563</v>
      </c>
      <c r="B59" s="122">
        <v>6.0461260760899797E-2</v>
      </c>
      <c r="C59" s="122">
        <v>6.1100000000000002E-2</v>
      </c>
      <c r="D59" s="122">
        <v>-6.387392391002056E-4</v>
      </c>
    </row>
    <row r="60" spans="1:4" x14ac:dyDescent="0.25">
      <c r="A60" s="28">
        <v>41564</v>
      </c>
      <c r="B60" s="122">
        <v>6.0039777137849006E-2</v>
      </c>
      <c r="C60" s="122">
        <v>6.0400000000000002E-2</v>
      </c>
      <c r="D60" s="122">
        <v>-3.6022286215099621E-4</v>
      </c>
    </row>
    <row r="61" spans="1:4" x14ac:dyDescent="0.25">
      <c r="A61" s="28">
        <v>41565</v>
      </c>
      <c r="B61" s="122">
        <v>5.9126432848588505E-2</v>
      </c>
      <c r="C61" s="122">
        <v>5.9800000000000006E-2</v>
      </c>
      <c r="D61" s="122">
        <v>-6.7356715141150044E-4</v>
      </c>
    </row>
    <row r="62" spans="1:4" x14ac:dyDescent="0.25">
      <c r="A62" s="28">
        <v>41568</v>
      </c>
      <c r="B62" s="122">
        <v>6.0645178820972E-2</v>
      </c>
      <c r="C62" s="122">
        <v>6.0999999999999999E-2</v>
      </c>
      <c r="D62" s="122">
        <v>-3.5482117902799535E-4</v>
      </c>
    </row>
    <row r="63" spans="1:4" x14ac:dyDescent="0.25">
      <c r="A63" s="28">
        <v>41569</v>
      </c>
      <c r="B63" s="122">
        <v>6.09833010372735E-2</v>
      </c>
      <c r="C63" s="122">
        <v>6.13E-2</v>
      </c>
      <c r="D63" s="122">
        <v>-3.1669896272649821E-4</v>
      </c>
    </row>
    <row r="64" spans="1:4" x14ac:dyDescent="0.25">
      <c r="A64" s="28">
        <v>41570</v>
      </c>
      <c r="B64" s="122">
        <v>6.0305282348254996E-2</v>
      </c>
      <c r="C64" s="122">
        <v>5.9900000000000002E-2</v>
      </c>
      <c r="D64" s="122">
        <v>4.052823482549961E-4</v>
      </c>
    </row>
    <row r="65" spans="1:4" x14ac:dyDescent="0.25">
      <c r="A65" s="28">
        <v>41571</v>
      </c>
      <c r="B65" s="122">
        <v>5.9883669580472497E-2</v>
      </c>
      <c r="C65" s="122">
        <v>0.06</v>
      </c>
      <c r="D65" s="122">
        <v>-1.1633041952750389E-4</v>
      </c>
    </row>
    <row r="66" spans="1:4" x14ac:dyDescent="0.25">
      <c r="A66" s="28">
        <v>41575</v>
      </c>
      <c r="B66" s="122">
        <v>6.3598996832101407E-2</v>
      </c>
      <c r="C66" s="122">
        <v>6.4600000000000005E-2</v>
      </c>
      <c r="D66" s="122">
        <v>-1.0010031678985953E-3</v>
      </c>
    </row>
    <row r="67" spans="1:4" x14ac:dyDescent="0.25">
      <c r="A67" s="28">
        <v>41576</v>
      </c>
      <c r="B67" s="122">
        <v>6.2363176615601298E-2</v>
      </c>
      <c r="C67" s="122">
        <v>6.3700000000000007E-2</v>
      </c>
      <c r="D67" s="122">
        <v>-1.3368233843987021E-3</v>
      </c>
    </row>
    <row r="68" spans="1:4" x14ac:dyDescent="0.25">
      <c r="A68" s="28">
        <v>41577</v>
      </c>
      <c r="B68" s="122">
        <v>6.2442675345571602E-2</v>
      </c>
      <c r="C68" s="122">
        <v>6.3700000000000007E-2</v>
      </c>
      <c r="D68" s="122">
        <v>-1.2573246544284001E-3</v>
      </c>
    </row>
    <row r="69" spans="1:4" x14ac:dyDescent="0.25">
      <c r="A69" s="28">
        <v>41579</v>
      </c>
      <c r="B69" s="122">
        <v>6.1647413648323296E-2</v>
      </c>
      <c r="C69" s="122">
        <v>6.2600000000000003E-2</v>
      </c>
      <c r="D69" s="122">
        <v>-9.5258635167669856E-4</v>
      </c>
    </row>
    <row r="70" spans="1:4" x14ac:dyDescent="0.25">
      <c r="A70" s="28">
        <v>41584</v>
      </c>
      <c r="B70" s="122">
        <v>6.1481798812276195E-2</v>
      </c>
      <c r="C70" s="122">
        <v>6.2800000000000009E-2</v>
      </c>
      <c r="D70" s="122">
        <v>-1.3182011877238065E-3</v>
      </c>
    </row>
    <row r="71" spans="1:4" x14ac:dyDescent="0.25">
      <c r="A71" s="28">
        <v>41585</v>
      </c>
      <c r="B71" s="122">
        <v>6.00672813869308E-2</v>
      </c>
      <c r="C71" s="122">
        <v>6.2400000000000004E-2</v>
      </c>
      <c r="D71" s="122">
        <v>-2.3327186130692023E-3</v>
      </c>
    </row>
    <row r="72" spans="1:4" x14ac:dyDescent="0.25">
      <c r="A72" s="28">
        <v>41586</v>
      </c>
      <c r="B72" s="122">
        <v>5.1202071129707101E-2</v>
      </c>
      <c r="C72" s="122">
        <v>5.3600000000000002E-2</v>
      </c>
      <c r="D72" s="122">
        <v>-2.3979288702929047E-3</v>
      </c>
    </row>
    <row r="73" spans="1:4" x14ac:dyDescent="0.25">
      <c r="A73" s="28">
        <v>41589</v>
      </c>
      <c r="B73" s="122">
        <v>5.5398906228089496E-2</v>
      </c>
      <c r="C73" s="122">
        <v>5.5099999999999996E-2</v>
      </c>
      <c r="D73" s="122">
        <v>2.9890622808950165E-4</v>
      </c>
    </row>
    <row r="74" spans="1:4" x14ac:dyDescent="0.25">
      <c r="A74" s="28">
        <v>41590</v>
      </c>
      <c r="B74" s="122">
        <v>5.7288670499102794E-2</v>
      </c>
      <c r="C74" s="122">
        <v>5.8299999999999998E-2</v>
      </c>
      <c r="D74" s="122">
        <v>-1.0113295008972046E-3</v>
      </c>
    </row>
    <row r="75" spans="1:4" x14ac:dyDescent="0.25">
      <c r="A75" s="28">
        <v>41591</v>
      </c>
      <c r="B75" s="122">
        <v>5.7878695266877195E-2</v>
      </c>
      <c r="C75" s="122">
        <v>5.9000000000000004E-2</v>
      </c>
      <c r="D75" s="122">
        <v>-1.1213047331228054E-3</v>
      </c>
    </row>
    <row r="76" spans="1:4" x14ac:dyDescent="0.25">
      <c r="A76" s="28">
        <v>41592</v>
      </c>
      <c r="B76" s="122">
        <v>5.9673489010988998E-2</v>
      </c>
      <c r="C76" s="122">
        <v>0.06</v>
      </c>
      <c r="D76" s="122">
        <v>-3.2651098901100185E-4</v>
      </c>
    </row>
    <row r="77" spans="1:4" x14ac:dyDescent="0.25">
      <c r="A77" s="28">
        <v>41593</v>
      </c>
      <c r="B77" s="122">
        <v>5.9163963025647706E-2</v>
      </c>
      <c r="C77" s="122">
        <v>5.9699999999999996E-2</v>
      </c>
      <c r="D77" s="122">
        <v>-5.3603697435229409E-4</v>
      </c>
    </row>
    <row r="78" spans="1:4" x14ac:dyDescent="0.25">
      <c r="A78" s="28">
        <v>41596</v>
      </c>
      <c r="B78" s="122">
        <v>6.0043458183683895E-2</v>
      </c>
      <c r="C78" s="122">
        <v>6.0299999999999999E-2</v>
      </c>
      <c r="D78" s="122">
        <v>-2.5654181631610482E-4</v>
      </c>
    </row>
    <row r="79" spans="1:4" x14ac:dyDescent="0.25">
      <c r="A79" s="28">
        <v>41597</v>
      </c>
      <c r="B79" s="122">
        <v>6.0120481764482703E-2</v>
      </c>
      <c r="C79" s="122">
        <v>6.0100000000000001E-2</v>
      </c>
      <c r="D79" s="122">
        <v>2.0481764482704889E-5</v>
      </c>
    </row>
    <row r="80" spans="1:4" x14ac:dyDescent="0.25">
      <c r="A80" s="28">
        <v>41598</v>
      </c>
      <c r="B80" s="122">
        <v>6.0283949445878199E-2</v>
      </c>
      <c r="C80" s="122">
        <v>6.0100000000000001E-2</v>
      </c>
      <c r="D80" s="122">
        <v>1.8394944587820205E-4</v>
      </c>
    </row>
    <row r="81" spans="1:4" x14ac:dyDescent="0.25">
      <c r="A81" s="28">
        <v>41599</v>
      </c>
      <c r="B81" s="122">
        <v>6.0669616653051303E-2</v>
      </c>
      <c r="C81" s="122">
        <v>6.1399999999999996E-2</v>
      </c>
      <c r="D81" s="122">
        <v>-7.3038334694869528E-4</v>
      </c>
    </row>
    <row r="82" spans="1:4" x14ac:dyDescent="0.25">
      <c r="A82" s="28">
        <v>41600</v>
      </c>
      <c r="B82" s="122">
        <v>6.1983766902326903E-2</v>
      </c>
      <c r="C82" s="122">
        <v>6.25E-2</v>
      </c>
      <c r="D82" s="122">
        <v>-5.1623309767309775E-4</v>
      </c>
    </row>
    <row r="83" spans="1:4" x14ac:dyDescent="0.25">
      <c r="A83" s="28">
        <v>41603</v>
      </c>
      <c r="B83" s="122">
        <v>6.3282928632146906E-2</v>
      </c>
      <c r="C83" s="122">
        <v>6.4100000000000004E-2</v>
      </c>
      <c r="D83" s="122">
        <v>-8.1707136785309938E-4</v>
      </c>
    </row>
    <row r="84" spans="1:4" x14ac:dyDescent="0.25">
      <c r="A84" s="28">
        <v>41604</v>
      </c>
      <c r="B84" s="122">
        <v>6.43745308101345E-2</v>
      </c>
      <c r="C84" s="122">
        <v>6.4699999999999994E-2</v>
      </c>
      <c r="D84" s="122">
        <v>-3.2546918986549935E-4</v>
      </c>
    </row>
    <row r="85" spans="1:4" x14ac:dyDescent="0.25">
      <c r="A85" s="28">
        <v>41605</v>
      </c>
      <c r="B85" s="122">
        <v>6.3713437924176899E-2</v>
      </c>
      <c r="C85" s="122">
        <v>6.3600000000000004E-2</v>
      </c>
      <c r="D85" s="122">
        <v>1.1343792417689791E-4</v>
      </c>
    </row>
    <row r="86" spans="1:4" x14ac:dyDescent="0.25">
      <c r="A86" s="28">
        <v>41607</v>
      </c>
      <c r="B86" s="122">
        <v>6.5331766121484905E-2</v>
      </c>
      <c r="C86" s="122">
        <v>6.5099999999999991E-2</v>
      </c>
      <c r="D86" s="122">
        <v>2.3176612148490428E-4</v>
      </c>
    </row>
    <row r="87" spans="1:4" x14ac:dyDescent="0.25">
      <c r="A87" s="28">
        <v>41610</v>
      </c>
      <c r="B87" s="122">
        <v>6.4831955975321806E-2</v>
      </c>
      <c r="C87" s="122">
        <v>6.4500000000000002E-2</v>
      </c>
      <c r="D87" s="122">
        <v>3.3195597532180264E-4</v>
      </c>
    </row>
    <row r="88" spans="1:4" x14ac:dyDescent="0.25">
      <c r="A88" s="28">
        <v>41611</v>
      </c>
      <c r="B88" s="122">
        <v>6.4224222927807495E-2</v>
      </c>
      <c r="C88" s="122">
        <v>6.4199999999999993E-2</v>
      </c>
      <c r="D88" s="122">
        <v>2.4222927807500126E-5</v>
      </c>
    </row>
    <row r="89" spans="1:4" x14ac:dyDescent="0.25">
      <c r="A89" s="28">
        <v>41612</v>
      </c>
      <c r="B89" s="122">
        <v>6.2706053788730995E-2</v>
      </c>
      <c r="C89" s="122">
        <v>6.0499999999999998E-2</v>
      </c>
      <c r="D89" s="122">
        <v>2.2060537887309993E-3</v>
      </c>
    </row>
    <row r="90" spans="1:4" x14ac:dyDescent="0.25">
      <c r="A90" s="28">
        <v>41613</v>
      </c>
      <c r="B90" s="122">
        <v>6.4140961631566198E-2</v>
      </c>
      <c r="C90" s="122">
        <v>6.4299999999999996E-2</v>
      </c>
      <c r="D90" s="122">
        <v>-1.5903836843380147E-4</v>
      </c>
    </row>
    <row r="91" spans="1:4" x14ac:dyDescent="0.25">
      <c r="A91" s="28">
        <v>41614</v>
      </c>
      <c r="B91" s="122">
        <v>6.4602233902759501E-2</v>
      </c>
      <c r="C91" s="122">
        <v>6.3799999999999996E-2</v>
      </c>
      <c r="D91" s="122">
        <v>8.0223390275950383E-4</v>
      </c>
    </row>
    <row r="92" spans="1:4" x14ac:dyDescent="0.25">
      <c r="A92" s="28">
        <v>41617</v>
      </c>
      <c r="B92" s="122">
        <v>6.38439555834905E-2</v>
      </c>
      <c r="C92" s="122">
        <v>6.2800000000000009E-2</v>
      </c>
      <c r="D92" s="122">
        <v>1.043955583490499E-3</v>
      </c>
    </row>
    <row r="93" spans="1:4" x14ac:dyDescent="0.25">
      <c r="A93" s="28">
        <v>41618</v>
      </c>
      <c r="B93" s="122">
        <v>6.3916550764951299E-2</v>
      </c>
      <c r="C93" s="122">
        <v>6.4899999999999999E-2</v>
      </c>
      <c r="D93" s="122">
        <v>-9.8344923504869899E-4</v>
      </c>
    </row>
    <row r="94" spans="1:4" x14ac:dyDescent="0.25">
      <c r="A94" s="28">
        <v>41619</v>
      </c>
      <c r="B94" s="122">
        <v>6.4025839977221E-2</v>
      </c>
      <c r="C94" s="122">
        <v>6.4699999999999994E-2</v>
      </c>
      <c r="D94" s="122">
        <v>-6.7416002277899346E-4</v>
      </c>
    </row>
    <row r="95" spans="1:4" x14ac:dyDescent="0.25">
      <c r="A95" s="28">
        <v>41620</v>
      </c>
      <c r="B95" s="122">
        <v>6.4113421244235899E-2</v>
      </c>
      <c r="C95" s="122">
        <v>6.3099999999999989E-2</v>
      </c>
      <c r="D95" s="122">
        <v>1.0134212442359037E-3</v>
      </c>
    </row>
    <row r="96" spans="1:4" x14ac:dyDescent="0.25">
      <c r="A96" s="28">
        <v>41621</v>
      </c>
      <c r="B96" s="122">
        <v>6.4277237136465298E-2</v>
      </c>
      <c r="C96" s="122">
        <v>6.3600000000000004E-2</v>
      </c>
      <c r="D96" s="122">
        <v>6.7723713646529406E-4</v>
      </c>
    </row>
    <row r="97" spans="1:4" x14ac:dyDescent="0.25">
      <c r="A97" s="28">
        <v>41624</v>
      </c>
      <c r="B97" s="122">
        <v>6.5026375871184802E-2</v>
      </c>
      <c r="C97" s="122">
        <v>6.5199999999999994E-2</v>
      </c>
      <c r="D97" s="122">
        <v>-1.7362412881519518E-4</v>
      </c>
    </row>
    <row r="98" spans="1:4" x14ac:dyDescent="0.25">
      <c r="A98" s="28">
        <v>41625</v>
      </c>
      <c r="B98" s="122">
        <v>6.5221417525773207E-2</v>
      </c>
      <c r="C98" s="122">
        <v>6.4899999999999999E-2</v>
      </c>
      <c r="D98" s="122">
        <v>3.2141752577319771E-4</v>
      </c>
    </row>
    <row r="99" spans="1:4" x14ac:dyDescent="0.25">
      <c r="A99" s="28">
        <v>41626</v>
      </c>
      <c r="B99" s="122">
        <v>6.5276390795988806E-2</v>
      </c>
      <c r="C99" s="122">
        <v>6.5199999999999994E-2</v>
      </c>
      <c r="D99" s="122">
        <v>7.6390795988805487E-5</v>
      </c>
    </row>
    <row r="100" spans="1:4" x14ac:dyDescent="0.25">
      <c r="A100" s="28">
        <v>41627</v>
      </c>
      <c r="B100" s="122">
        <v>6.5282447466007407E-2</v>
      </c>
      <c r="C100" s="122">
        <v>6.5099999999999991E-2</v>
      </c>
      <c r="D100" s="122">
        <v>1.8244746600740492E-4</v>
      </c>
    </row>
    <row r="101" spans="1:4" x14ac:dyDescent="0.25">
      <c r="A101" s="28">
        <v>41628</v>
      </c>
      <c r="B101" s="122">
        <v>6.5692697608110195E-2</v>
      </c>
      <c r="C101" s="122">
        <v>6.6000000000000003E-2</v>
      </c>
      <c r="D101" s="122">
        <v>-3.0730239188979879E-4</v>
      </c>
    </row>
    <row r="102" spans="1:4" x14ac:dyDescent="0.25">
      <c r="A102" s="28">
        <v>41631</v>
      </c>
      <c r="B102" s="122">
        <v>6.4995405432697204E-2</v>
      </c>
      <c r="C102" s="122">
        <v>6.5500000000000003E-2</v>
      </c>
      <c r="D102" s="122">
        <v>-5.0459456730279407E-4</v>
      </c>
    </row>
    <row r="103" spans="1:4" x14ac:dyDescent="0.25">
      <c r="A103" s="28">
        <v>41632</v>
      </c>
      <c r="B103" s="122">
        <v>6.4136692974511605E-2</v>
      </c>
      <c r="C103" s="122">
        <v>6.3899999999999998E-2</v>
      </c>
      <c r="D103" s="122">
        <v>2.3669297451160533E-4</v>
      </c>
    </row>
    <row r="104" spans="1:4" x14ac:dyDescent="0.25">
      <c r="A104" s="28">
        <v>41633</v>
      </c>
      <c r="B104" s="122">
        <v>6.458162673448449E-2</v>
      </c>
      <c r="C104" s="122">
        <v>6.480000000000001E-2</v>
      </c>
      <c r="D104" s="122">
        <v>-2.1837326551550794E-4</v>
      </c>
    </row>
    <row r="105" spans="1:4" x14ac:dyDescent="0.25">
      <c r="A105" s="28">
        <v>41634</v>
      </c>
      <c r="B105" s="122">
        <v>6.4458242170407007E-2</v>
      </c>
      <c r="C105" s="122">
        <v>6.5799999999999997E-2</v>
      </c>
      <c r="D105" s="122">
        <v>-1.341757829593E-3</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71"/>
  <sheetViews>
    <sheetView zoomScaleNormal="100" workbookViewId="0">
      <selection activeCell="A2" sqref="A2"/>
    </sheetView>
  </sheetViews>
  <sheetFormatPr defaultRowHeight="15" x14ac:dyDescent="0.25"/>
  <cols>
    <col min="1" max="1" width="12.140625" style="40" customWidth="1"/>
    <col min="2" max="2" width="14" style="40" customWidth="1"/>
    <col min="3" max="3" width="19.140625" style="40" customWidth="1"/>
    <col min="4" max="5" width="9.140625" style="32"/>
    <col min="6" max="6" width="10.5703125" style="32" bestFit="1" customWidth="1"/>
    <col min="7" max="7" width="30.5703125" style="32" bestFit="1" customWidth="1"/>
    <col min="8" max="8" width="26" style="39" customWidth="1"/>
    <col min="9" max="16384" width="9.140625" style="32"/>
  </cols>
  <sheetData>
    <row r="2" spans="1:8" x14ac:dyDescent="0.25">
      <c r="A2" s="158" t="s">
        <v>48</v>
      </c>
    </row>
    <row r="4" spans="1:8" s="123" customFormat="1" x14ac:dyDescent="0.25">
      <c r="A4" s="124"/>
      <c r="B4" s="125" t="s">
        <v>49</v>
      </c>
      <c r="C4" s="125" t="s">
        <v>50</v>
      </c>
    </row>
    <row r="5" spans="1:8" x14ac:dyDescent="0.25">
      <c r="A5" s="36">
        <v>1</v>
      </c>
      <c r="B5" s="37">
        <v>1</v>
      </c>
      <c r="C5" s="37">
        <v>1</v>
      </c>
      <c r="D5" s="32">
        <v>0.2</v>
      </c>
    </row>
    <row r="6" spans="1:8" x14ac:dyDescent="0.25">
      <c r="A6" s="36">
        <v>2</v>
      </c>
      <c r="B6" s="37">
        <v>1</v>
      </c>
      <c r="C6" s="37">
        <v>1</v>
      </c>
      <c r="D6" s="32">
        <v>0.2</v>
      </c>
    </row>
    <row r="7" spans="1:8" x14ac:dyDescent="0.25">
      <c r="A7" s="36">
        <v>3</v>
      </c>
      <c r="B7" s="37">
        <v>1</v>
      </c>
      <c r="C7" s="37">
        <v>1</v>
      </c>
      <c r="D7" s="32">
        <v>0.2</v>
      </c>
    </row>
    <row r="8" spans="1:8" x14ac:dyDescent="0.25">
      <c r="A8" s="36">
        <v>4</v>
      </c>
      <c r="B8" s="37">
        <v>1</v>
      </c>
      <c r="C8" s="37">
        <v>1</v>
      </c>
      <c r="D8" s="32">
        <v>0.2</v>
      </c>
    </row>
    <row r="9" spans="1:8" x14ac:dyDescent="0.25">
      <c r="A9" s="36">
        <v>5</v>
      </c>
      <c r="B9" s="37">
        <v>1</v>
      </c>
      <c r="C9" s="37">
        <v>1</v>
      </c>
      <c r="D9" s="32">
        <v>0.2</v>
      </c>
    </row>
    <row r="10" spans="1:8" x14ac:dyDescent="0.25">
      <c r="A10" s="36">
        <v>6</v>
      </c>
      <c r="B10" s="37">
        <v>1</v>
      </c>
      <c r="C10" s="37">
        <v>1</v>
      </c>
      <c r="D10" s="32">
        <v>0.2</v>
      </c>
    </row>
    <row r="11" spans="1:8" x14ac:dyDescent="0.25">
      <c r="A11" s="36">
        <v>7</v>
      </c>
      <c r="B11" s="37">
        <v>1</v>
      </c>
      <c r="C11" s="37">
        <v>1</v>
      </c>
      <c r="D11" s="32">
        <v>0.2</v>
      </c>
    </row>
    <row r="12" spans="1:8" x14ac:dyDescent="0.25">
      <c r="A12" s="36">
        <v>8</v>
      </c>
      <c r="B12" s="37">
        <v>1</v>
      </c>
      <c r="C12" s="37">
        <v>1</v>
      </c>
      <c r="D12" s="32">
        <v>0.2</v>
      </c>
    </row>
    <row r="13" spans="1:8" x14ac:dyDescent="0.25">
      <c r="A13" s="36">
        <v>9</v>
      </c>
      <c r="B13" s="37">
        <v>1</v>
      </c>
      <c r="C13" s="37">
        <v>0.967741935483871</v>
      </c>
      <c r="D13" s="32">
        <v>0.2</v>
      </c>
    </row>
    <row r="14" spans="1:8" x14ac:dyDescent="0.25">
      <c r="A14" s="36">
        <v>10</v>
      </c>
      <c r="B14" s="37">
        <v>1</v>
      </c>
      <c r="C14" s="37">
        <v>0.967741935483871</v>
      </c>
      <c r="D14" s="32">
        <v>0.2</v>
      </c>
      <c r="H14" s="32"/>
    </row>
    <row r="15" spans="1:8" x14ac:dyDescent="0.25">
      <c r="A15" s="36">
        <v>11</v>
      </c>
      <c r="B15" s="37">
        <v>1</v>
      </c>
      <c r="C15" s="37">
        <v>0.967741935483871</v>
      </c>
      <c r="D15" s="32">
        <v>0.2</v>
      </c>
      <c r="H15" s="32"/>
    </row>
    <row r="16" spans="1:8" x14ac:dyDescent="0.25">
      <c r="A16" s="36">
        <v>12</v>
      </c>
      <c r="B16" s="37">
        <v>1</v>
      </c>
      <c r="C16" s="37">
        <v>0.967741935483871</v>
      </c>
      <c r="D16" s="32">
        <v>0.2</v>
      </c>
      <c r="H16" s="32"/>
    </row>
    <row r="17" spans="1:8" x14ac:dyDescent="0.25">
      <c r="A17" s="36">
        <v>13</v>
      </c>
      <c r="B17" s="37">
        <v>1</v>
      </c>
      <c r="C17" s="37">
        <v>0.967741935483871</v>
      </c>
      <c r="D17" s="32">
        <v>0.2</v>
      </c>
      <c r="H17" s="32"/>
    </row>
    <row r="18" spans="1:8" x14ac:dyDescent="0.25">
      <c r="A18" s="36">
        <v>14</v>
      </c>
      <c r="B18" s="37">
        <v>0.96296296296296291</v>
      </c>
      <c r="C18" s="37">
        <v>0.93548387096774188</v>
      </c>
      <c r="D18" s="32">
        <v>0.2</v>
      </c>
      <c r="H18" s="32"/>
    </row>
    <row r="19" spans="1:8" x14ac:dyDescent="0.25">
      <c r="A19" s="36">
        <v>15</v>
      </c>
      <c r="B19" s="37">
        <v>1</v>
      </c>
      <c r="C19" s="37">
        <v>0.90322580645161288</v>
      </c>
      <c r="D19" s="32">
        <v>0.2</v>
      </c>
      <c r="H19" s="32"/>
    </row>
    <row r="20" spans="1:8" x14ac:dyDescent="0.25">
      <c r="A20" s="36">
        <v>16</v>
      </c>
      <c r="B20" s="37">
        <v>0.92592592592592593</v>
      </c>
      <c r="C20" s="37">
        <v>0.967741935483871</v>
      </c>
      <c r="D20" s="32">
        <v>0.2</v>
      </c>
      <c r="H20" s="32"/>
    </row>
    <row r="21" spans="1:8" x14ac:dyDescent="0.25">
      <c r="A21" s="36">
        <v>17</v>
      </c>
      <c r="B21" s="37">
        <v>1</v>
      </c>
      <c r="C21" s="37">
        <v>0.87096774193548387</v>
      </c>
      <c r="D21" s="32">
        <v>0.2</v>
      </c>
      <c r="H21" s="32"/>
    </row>
    <row r="22" spans="1:8" x14ac:dyDescent="0.25">
      <c r="A22" s="36">
        <v>18</v>
      </c>
      <c r="B22" s="37">
        <v>0.85185185185185186</v>
      </c>
      <c r="C22" s="37">
        <v>0.967741935483871</v>
      </c>
      <c r="D22" s="32">
        <v>0.2</v>
      </c>
      <c r="H22" s="32"/>
    </row>
    <row r="23" spans="1:8" x14ac:dyDescent="0.25">
      <c r="A23" s="36">
        <v>19</v>
      </c>
      <c r="B23" s="37">
        <v>0.92592592592592593</v>
      </c>
      <c r="C23" s="37">
        <v>0.90322580645161288</v>
      </c>
      <c r="D23" s="32">
        <v>0.2</v>
      </c>
      <c r="H23" s="32"/>
    </row>
    <row r="24" spans="1:8" x14ac:dyDescent="0.25">
      <c r="A24" s="36">
        <v>20</v>
      </c>
      <c r="B24" s="37">
        <v>0.85185185185185186</v>
      </c>
      <c r="C24" s="37">
        <v>0.967741935483871</v>
      </c>
      <c r="D24" s="32">
        <v>0.2</v>
      </c>
      <c r="H24" s="32"/>
    </row>
    <row r="25" spans="1:8" x14ac:dyDescent="0.25">
      <c r="A25" s="36">
        <v>21</v>
      </c>
      <c r="B25" s="37">
        <v>0.96296296296296291</v>
      </c>
      <c r="C25" s="37">
        <v>0.83870967741935487</v>
      </c>
      <c r="D25" s="32">
        <v>0.2</v>
      </c>
      <c r="H25" s="32"/>
    </row>
    <row r="26" spans="1:8" x14ac:dyDescent="0.25">
      <c r="A26" s="36">
        <v>22</v>
      </c>
      <c r="B26" s="37">
        <v>0.77777777777777779</v>
      </c>
      <c r="C26" s="37">
        <v>1</v>
      </c>
      <c r="D26" s="32">
        <v>0.2</v>
      </c>
      <c r="H26" s="32"/>
    </row>
    <row r="27" spans="1:8" x14ac:dyDescent="0.25">
      <c r="A27" s="36">
        <v>23</v>
      </c>
      <c r="B27" s="37">
        <v>0.96296296296296291</v>
      </c>
      <c r="C27" s="37">
        <v>0.83870967741935487</v>
      </c>
      <c r="D27" s="32">
        <v>0.2</v>
      </c>
      <c r="H27" s="32"/>
    </row>
    <row r="28" spans="1:8" x14ac:dyDescent="0.25">
      <c r="A28" s="36">
        <v>24</v>
      </c>
      <c r="B28" s="37">
        <v>1</v>
      </c>
      <c r="C28" s="37">
        <v>0.74193548387096775</v>
      </c>
      <c r="D28" s="32">
        <v>0.2</v>
      </c>
      <c r="H28" s="32"/>
    </row>
    <row r="29" spans="1:8" x14ac:dyDescent="0.25">
      <c r="A29" s="36">
        <v>25</v>
      </c>
      <c r="B29" s="37">
        <v>0.88888888888888884</v>
      </c>
      <c r="C29" s="37">
        <v>0.70967741935483875</v>
      </c>
      <c r="D29" s="32">
        <v>0.2</v>
      </c>
      <c r="H29" s="32"/>
    </row>
    <row r="30" spans="1:8" x14ac:dyDescent="0.25">
      <c r="A30" s="36">
        <v>26</v>
      </c>
      <c r="B30" s="37">
        <v>0.77777777777777779</v>
      </c>
      <c r="C30" s="37">
        <v>0.80645161290322576</v>
      </c>
      <c r="D30" s="32">
        <v>0.2</v>
      </c>
      <c r="H30" s="32"/>
    </row>
    <row r="31" spans="1:8" x14ac:dyDescent="0.25">
      <c r="A31" s="36">
        <v>28</v>
      </c>
      <c r="B31" s="37">
        <v>0.66666666666666663</v>
      </c>
      <c r="C31" s="37">
        <v>0.80645161290322576</v>
      </c>
      <c r="D31" s="32">
        <v>0.2</v>
      </c>
      <c r="H31" s="32"/>
    </row>
    <row r="32" spans="1:8" x14ac:dyDescent="0.25">
      <c r="A32" s="36">
        <v>30</v>
      </c>
      <c r="B32" s="37">
        <v>0.66666666666666663</v>
      </c>
      <c r="C32" s="37">
        <v>0.58064516129032262</v>
      </c>
      <c r="D32" s="32">
        <v>0.2</v>
      </c>
      <c r="H32" s="32"/>
    </row>
    <row r="33" spans="1:8" x14ac:dyDescent="0.25">
      <c r="A33" s="36">
        <v>31</v>
      </c>
      <c r="B33" s="37">
        <v>0.44444444444444442</v>
      </c>
      <c r="C33" s="37">
        <v>0.77419354838709675</v>
      </c>
      <c r="D33" s="32">
        <v>0.2</v>
      </c>
      <c r="H33" s="32"/>
    </row>
    <row r="34" spans="1:8" x14ac:dyDescent="0.25">
      <c r="A34" s="36">
        <v>32</v>
      </c>
      <c r="B34" s="37">
        <v>0.7407407407407407</v>
      </c>
      <c r="C34" s="37">
        <v>0.41935483870967744</v>
      </c>
      <c r="D34" s="32">
        <v>0.2</v>
      </c>
      <c r="H34" s="32"/>
    </row>
    <row r="35" spans="1:8" x14ac:dyDescent="0.25">
      <c r="A35" s="36">
        <v>33</v>
      </c>
      <c r="B35" s="37">
        <v>0.51851851851851849</v>
      </c>
      <c r="C35" s="37">
        <v>0.61290322580645162</v>
      </c>
      <c r="D35" s="32">
        <v>0.2</v>
      </c>
      <c r="H35" s="32"/>
    </row>
    <row r="36" spans="1:8" x14ac:dyDescent="0.25">
      <c r="A36" s="36">
        <v>34</v>
      </c>
      <c r="B36" s="37">
        <v>0.62962962962962965</v>
      </c>
      <c r="C36" s="37">
        <v>0.4838709677419355</v>
      </c>
      <c r="D36" s="32">
        <v>0.2</v>
      </c>
      <c r="H36" s="32"/>
    </row>
    <row r="37" spans="1:8" x14ac:dyDescent="0.25">
      <c r="A37" s="36">
        <v>35</v>
      </c>
      <c r="B37" s="37">
        <v>0.37037037037037035</v>
      </c>
      <c r="C37" s="37">
        <v>0.67741935483870963</v>
      </c>
      <c r="D37" s="32">
        <v>0.2</v>
      </c>
      <c r="H37" s="32"/>
    </row>
    <row r="38" spans="1:8" x14ac:dyDescent="0.25">
      <c r="A38" s="36">
        <v>36</v>
      </c>
      <c r="B38" s="37">
        <v>0.22222222222222221</v>
      </c>
      <c r="C38" s="37">
        <v>0.70967741935483875</v>
      </c>
      <c r="D38" s="32">
        <v>0.2</v>
      </c>
      <c r="H38" s="32"/>
    </row>
    <row r="39" spans="1:8" x14ac:dyDescent="0.25">
      <c r="A39" s="36">
        <v>37</v>
      </c>
      <c r="B39" s="37">
        <v>0.40740740740740738</v>
      </c>
      <c r="C39" s="37">
        <v>0.5161290322580645</v>
      </c>
      <c r="D39" s="32">
        <v>0.2</v>
      </c>
      <c r="H39" s="32"/>
    </row>
    <row r="40" spans="1:8" x14ac:dyDescent="0.25">
      <c r="A40" s="36">
        <v>38</v>
      </c>
      <c r="B40" s="37">
        <v>0.85185185185185186</v>
      </c>
      <c r="C40" s="37">
        <v>9.6774193548387094E-2</v>
      </c>
      <c r="D40" s="32">
        <v>0.2</v>
      </c>
      <c r="H40" s="32"/>
    </row>
    <row r="41" spans="1:8" x14ac:dyDescent="0.25">
      <c r="A41" s="36">
        <v>40</v>
      </c>
      <c r="B41" s="37">
        <v>0.37037037037037035</v>
      </c>
      <c r="C41" s="37">
        <v>0.38709677419354838</v>
      </c>
      <c r="D41" s="32">
        <v>0.2</v>
      </c>
      <c r="H41" s="32"/>
    </row>
    <row r="42" spans="1:8" x14ac:dyDescent="0.25">
      <c r="A42" s="36">
        <v>41</v>
      </c>
      <c r="B42" s="37">
        <v>0.33333333333333331</v>
      </c>
      <c r="C42" s="37">
        <v>0.41935483870967744</v>
      </c>
      <c r="D42" s="32">
        <v>0.2</v>
      </c>
      <c r="H42" s="32"/>
    </row>
    <row r="43" spans="1:8" x14ac:dyDescent="0.25">
      <c r="A43" s="36">
        <v>42</v>
      </c>
      <c r="B43" s="37">
        <v>0.33333333333333331</v>
      </c>
      <c r="C43" s="37">
        <v>0.35483870967741937</v>
      </c>
      <c r="D43" s="32">
        <v>0.2</v>
      </c>
      <c r="H43" s="32"/>
    </row>
    <row r="44" spans="1:8" x14ac:dyDescent="0.25">
      <c r="A44" s="36">
        <v>43</v>
      </c>
      <c r="B44" s="37">
        <v>0.29629629629629628</v>
      </c>
      <c r="C44" s="37">
        <v>0.35483870967741937</v>
      </c>
      <c r="D44" s="32">
        <v>0.2</v>
      </c>
      <c r="H44" s="32"/>
    </row>
    <row r="45" spans="1:8" x14ac:dyDescent="0.25">
      <c r="A45" s="36">
        <v>44</v>
      </c>
      <c r="B45" s="37">
        <v>0.51851851851851849</v>
      </c>
      <c r="C45" s="37">
        <v>0.12903225806451613</v>
      </c>
      <c r="D45" s="32">
        <v>0.2</v>
      </c>
      <c r="H45" s="32"/>
    </row>
    <row r="46" spans="1:8" x14ac:dyDescent="0.25">
      <c r="A46" s="36">
        <v>45</v>
      </c>
      <c r="B46" s="37">
        <v>0.40740740740740738</v>
      </c>
      <c r="C46" s="37">
        <v>0.16129032258064516</v>
      </c>
      <c r="D46" s="32">
        <v>0.2</v>
      </c>
      <c r="H46" s="32"/>
    </row>
    <row r="47" spans="1:8" x14ac:dyDescent="0.25">
      <c r="A47" s="36">
        <v>46</v>
      </c>
      <c r="B47" s="37">
        <v>0.25925925925925924</v>
      </c>
      <c r="C47" s="37">
        <v>0.19354838709677419</v>
      </c>
      <c r="D47" s="32">
        <v>0.2</v>
      </c>
      <c r="H47" s="32"/>
    </row>
    <row r="48" spans="1:8" x14ac:dyDescent="0.25">
      <c r="A48" s="36">
        <v>47</v>
      </c>
      <c r="B48" s="37">
        <v>0.18518518518518517</v>
      </c>
      <c r="C48" s="37">
        <v>0.22580645161290322</v>
      </c>
      <c r="D48" s="32">
        <v>0.2</v>
      </c>
      <c r="H48" s="32"/>
    </row>
    <row r="49" spans="1:8" x14ac:dyDescent="0.25">
      <c r="A49" s="36">
        <v>48</v>
      </c>
      <c r="B49" s="37">
        <v>0.14814814814814814</v>
      </c>
      <c r="C49" s="37">
        <v>0.25806451612903225</v>
      </c>
      <c r="D49" s="32">
        <v>0.2</v>
      </c>
      <c r="H49" s="32"/>
    </row>
    <row r="50" spans="1:8" x14ac:dyDescent="0.25">
      <c r="A50" s="36">
        <v>49</v>
      </c>
      <c r="B50" s="37">
        <v>0.14814814814814814</v>
      </c>
      <c r="C50" s="37">
        <v>0.22580645161290322</v>
      </c>
      <c r="D50" s="32">
        <v>0.2</v>
      </c>
      <c r="H50" s="32"/>
    </row>
    <row r="51" spans="1:8" x14ac:dyDescent="0.25">
      <c r="A51" s="36"/>
      <c r="C51" s="37"/>
      <c r="H51" s="32"/>
    </row>
    <row r="52" spans="1:8" x14ac:dyDescent="0.25">
      <c r="A52" s="36"/>
      <c r="C52" s="37"/>
      <c r="H52" s="32"/>
    </row>
    <row r="53" spans="1:8" x14ac:dyDescent="0.25">
      <c r="A53" s="36"/>
      <c r="C53" s="37"/>
      <c r="H53" s="32"/>
    </row>
    <row r="54" spans="1:8" x14ac:dyDescent="0.25">
      <c r="A54" s="36"/>
      <c r="C54" s="37"/>
      <c r="H54" s="32"/>
    </row>
    <row r="55" spans="1:8" x14ac:dyDescent="0.25">
      <c r="A55" s="36"/>
      <c r="C55" s="37"/>
      <c r="H55" s="32"/>
    </row>
    <row r="56" spans="1:8" x14ac:dyDescent="0.25">
      <c r="A56" s="36"/>
      <c r="C56" s="37"/>
      <c r="H56" s="32"/>
    </row>
    <row r="57" spans="1:8" x14ac:dyDescent="0.25">
      <c r="A57" s="36"/>
      <c r="C57" s="37"/>
      <c r="H57" s="32"/>
    </row>
    <row r="58" spans="1:8" x14ac:dyDescent="0.25">
      <c r="A58" s="36"/>
      <c r="C58" s="37"/>
    </row>
    <row r="59" spans="1:8" x14ac:dyDescent="0.25">
      <c r="A59" s="36"/>
      <c r="C59" s="37"/>
    </row>
    <row r="60" spans="1:8" x14ac:dyDescent="0.25">
      <c r="A60" s="36"/>
      <c r="C60" s="37"/>
    </row>
    <row r="61" spans="1:8" x14ac:dyDescent="0.25">
      <c r="A61" s="36"/>
      <c r="C61" s="37"/>
    </row>
    <row r="62" spans="1:8" x14ac:dyDescent="0.25">
      <c r="A62" s="36"/>
      <c r="C62" s="37"/>
    </row>
    <row r="63" spans="1:8" x14ac:dyDescent="0.25">
      <c r="A63" s="36"/>
      <c r="C63" s="37"/>
    </row>
    <row r="64" spans="1:8" x14ac:dyDescent="0.25">
      <c r="A64" s="36"/>
      <c r="C64" s="37"/>
    </row>
    <row r="65" spans="1:8" x14ac:dyDescent="0.25">
      <c r="A65" s="36"/>
      <c r="C65" s="37"/>
    </row>
    <row r="66" spans="1:8" x14ac:dyDescent="0.25">
      <c r="A66" s="36"/>
      <c r="C66" s="37"/>
    </row>
    <row r="67" spans="1:8" x14ac:dyDescent="0.25">
      <c r="A67" s="36"/>
      <c r="C67" s="37"/>
    </row>
    <row r="68" spans="1:8" x14ac:dyDescent="0.25">
      <c r="A68" s="36"/>
      <c r="C68" s="37"/>
      <c r="H68" s="32"/>
    </row>
    <row r="69" spans="1:8" x14ac:dyDescent="0.25">
      <c r="A69" s="36"/>
      <c r="C69" s="37"/>
      <c r="H69" s="32"/>
    </row>
    <row r="70" spans="1:8" x14ac:dyDescent="0.25">
      <c r="A70" s="36"/>
      <c r="C70" s="37"/>
      <c r="H70" s="32"/>
    </row>
    <row r="71" spans="1:8" x14ac:dyDescent="0.25">
      <c r="A71" s="36"/>
      <c r="C71" s="37"/>
      <c r="H71" s="32"/>
    </row>
  </sheetData>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62"/>
  <sheetViews>
    <sheetView zoomScaleNormal="100" workbookViewId="0">
      <selection activeCell="J22" sqref="J22"/>
    </sheetView>
  </sheetViews>
  <sheetFormatPr defaultRowHeight="15" x14ac:dyDescent="0.25"/>
  <cols>
    <col min="1" max="1" width="14.85546875" style="32" bestFit="1" customWidth="1"/>
    <col min="2" max="2" width="17" style="32" customWidth="1"/>
    <col min="3" max="3" width="14.85546875" style="32" customWidth="1"/>
    <col min="4" max="4" width="15.5703125" style="32" customWidth="1"/>
    <col min="5" max="16384" width="9.140625" style="32"/>
  </cols>
  <sheetData>
    <row r="2" spans="1:5" x14ac:dyDescent="0.25">
      <c r="A2" s="103" t="s">
        <v>19</v>
      </c>
    </row>
    <row r="4" spans="1:5" ht="30" x14ac:dyDescent="0.25">
      <c r="B4" s="105" t="s">
        <v>20</v>
      </c>
      <c r="C4" s="105" t="s">
        <v>21</v>
      </c>
      <c r="D4" s="76"/>
      <c r="E4" s="31"/>
    </row>
    <row r="5" spans="1:5" x14ac:dyDescent="0.25">
      <c r="A5" s="28">
        <v>41550</v>
      </c>
      <c r="B5" s="106">
        <v>0.81373910617972856</v>
      </c>
      <c r="C5" s="106">
        <v>0.18626089382027144</v>
      </c>
      <c r="D5" s="38"/>
    </row>
    <row r="6" spans="1:5" x14ac:dyDescent="0.25">
      <c r="A6" s="28">
        <v>41551</v>
      </c>
      <c r="B6" s="106">
        <v>0.81566227826043869</v>
      </c>
      <c r="C6" s="106">
        <v>0.18433772173956131</v>
      </c>
      <c r="D6" s="38"/>
    </row>
    <row r="7" spans="1:5" x14ac:dyDescent="0.25">
      <c r="A7" s="28">
        <v>41554</v>
      </c>
      <c r="B7" s="106">
        <v>0.82024078207113171</v>
      </c>
      <c r="C7" s="106">
        <v>0.17975921792886829</v>
      </c>
    </row>
    <row r="8" spans="1:5" x14ac:dyDescent="0.25">
      <c r="A8" s="28">
        <v>41555</v>
      </c>
      <c r="B8" s="106">
        <v>0.81568243912823579</v>
      </c>
      <c r="C8" s="106">
        <v>0.18431756087176421</v>
      </c>
    </row>
    <row r="9" spans="1:5" x14ac:dyDescent="0.25">
      <c r="A9" s="28">
        <v>41557</v>
      </c>
      <c r="B9" s="106">
        <v>0.7945148143960401</v>
      </c>
      <c r="C9" s="106">
        <v>0.2054851856039599</v>
      </c>
    </row>
    <row r="10" spans="1:5" x14ac:dyDescent="0.25">
      <c r="A10" s="28">
        <v>41558</v>
      </c>
      <c r="B10" s="106">
        <v>0.79042448926813802</v>
      </c>
      <c r="C10" s="106">
        <v>0.20957551073186198</v>
      </c>
    </row>
    <row r="11" spans="1:5" x14ac:dyDescent="0.25">
      <c r="A11" s="28">
        <v>41561</v>
      </c>
      <c r="B11" s="106">
        <v>0.79227613973339472</v>
      </c>
      <c r="C11" s="106">
        <v>0.20772386026660528</v>
      </c>
    </row>
    <row r="12" spans="1:5" x14ac:dyDescent="0.25">
      <c r="A12" s="28">
        <v>41562</v>
      </c>
      <c r="B12" s="106">
        <v>0.79096764272690079</v>
      </c>
      <c r="C12" s="106">
        <v>0.20903235727309921</v>
      </c>
    </row>
    <row r="13" spans="1:5" x14ac:dyDescent="0.25">
      <c r="A13" s="28">
        <v>41563</v>
      </c>
      <c r="B13" s="106">
        <v>0.73392775979679614</v>
      </c>
      <c r="C13" s="106">
        <v>0.26607224020320386</v>
      </c>
    </row>
    <row r="14" spans="1:5" x14ac:dyDescent="0.25">
      <c r="A14" s="28">
        <v>41564</v>
      </c>
      <c r="B14" s="106">
        <v>0.72820327710933253</v>
      </c>
      <c r="C14" s="106">
        <v>0.27179672289066747</v>
      </c>
    </row>
    <row r="15" spans="1:5" x14ac:dyDescent="0.25">
      <c r="A15" s="28">
        <v>41565</v>
      </c>
      <c r="B15" s="106">
        <v>0.73949851824162249</v>
      </c>
      <c r="C15" s="106">
        <v>0.26050148175837751</v>
      </c>
    </row>
    <row r="16" spans="1:5" x14ac:dyDescent="0.25">
      <c r="A16" s="28">
        <v>41568</v>
      </c>
      <c r="B16" s="106">
        <v>0.74078836198386377</v>
      </c>
      <c r="C16" s="106">
        <v>0.25921163801613623</v>
      </c>
    </row>
    <row r="17" spans="1:3" x14ac:dyDescent="0.25">
      <c r="A17" s="28">
        <v>41569</v>
      </c>
      <c r="B17" s="106">
        <v>0.73603402427993581</v>
      </c>
      <c r="C17" s="106">
        <v>0.26396597572006419</v>
      </c>
    </row>
    <row r="18" spans="1:3" x14ac:dyDescent="0.25">
      <c r="A18" s="28">
        <v>41570</v>
      </c>
      <c r="B18" s="106">
        <v>0.72528967842141534</v>
      </c>
      <c r="C18" s="106">
        <v>0.27471032157858466</v>
      </c>
    </row>
    <row r="19" spans="1:3" x14ac:dyDescent="0.25">
      <c r="A19" s="28">
        <v>41572</v>
      </c>
      <c r="B19" s="106">
        <v>0.73166254041453038</v>
      </c>
      <c r="C19" s="106">
        <v>0.26833745958546962</v>
      </c>
    </row>
    <row r="20" spans="1:3" x14ac:dyDescent="0.25">
      <c r="A20" s="28">
        <v>41575</v>
      </c>
      <c r="B20" s="106">
        <v>0.72376533231005302</v>
      </c>
      <c r="C20" s="106">
        <v>0.27623466768994698</v>
      </c>
    </row>
    <row r="21" spans="1:3" x14ac:dyDescent="0.25">
      <c r="A21" s="28">
        <v>41576</v>
      </c>
      <c r="B21" s="106">
        <v>0.71883527945725489</v>
      </c>
      <c r="C21" s="106">
        <v>0.28116472054274511</v>
      </c>
    </row>
    <row r="22" spans="1:3" x14ac:dyDescent="0.25">
      <c r="A22" s="28">
        <v>41577</v>
      </c>
      <c r="B22" s="106">
        <v>0.67992534992428921</v>
      </c>
      <c r="C22" s="106">
        <v>0.32007465007571079</v>
      </c>
    </row>
    <row r="23" spans="1:3" x14ac:dyDescent="0.25">
      <c r="A23" s="28">
        <v>41578</v>
      </c>
      <c r="B23" s="106">
        <v>0.67407577840197086</v>
      </c>
      <c r="C23" s="106">
        <v>0.32592422159802914</v>
      </c>
    </row>
    <row r="24" spans="1:3" x14ac:dyDescent="0.25">
      <c r="A24" s="28">
        <v>41579</v>
      </c>
      <c r="B24" s="106">
        <v>0.67375683425605604</v>
      </c>
      <c r="C24" s="106">
        <v>0.32624316574394396</v>
      </c>
    </row>
    <row r="25" spans="1:3" x14ac:dyDescent="0.25">
      <c r="A25" s="28">
        <v>41583</v>
      </c>
      <c r="B25" s="106">
        <v>0.69225192087201737</v>
      </c>
      <c r="C25" s="106">
        <v>0.30774807912798263</v>
      </c>
    </row>
    <row r="26" spans="1:3" x14ac:dyDescent="0.25">
      <c r="A26" s="28">
        <v>41584</v>
      </c>
      <c r="B26" s="106">
        <v>0.67738011010444743</v>
      </c>
      <c r="C26" s="106">
        <v>0.32261988989555257</v>
      </c>
    </row>
    <row r="27" spans="1:3" x14ac:dyDescent="0.25">
      <c r="A27" s="28">
        <v>41585</v>
      </c>
      <c r="B27" s="106">
        <v>0.6769532933785305</v>
      </c>
      <c r="C27" s="106">
        <v>0.3230467066214695</v>
      </c>
    </row>
    <row r="28" spans="1:3" x14ac:dyDescent="0.25">
      <c r="A28" s="28">
        <v>41586</v>
      </c>
      <c r="B28" s="106">
        <v>0.67110246113699279</v>
      </c>
      <c r="C28" s="106">
        <v>0.32889753886300721</v>
      </c>
    </row>
    <row r="29" spans="1:3" x14ac:dyDescent="0.25">
      <c r="A29" s="28">
        <v>41589</v>
      </c>
      <c r="B29" s="106">
        <v>0.67525836939607109</v>
      </c>
      <c r="C29" s="106">
        <v>0.32474163060392891</v>
      </c>
    </row>
    <row r="30" spans="1:3" x14ac:dyDescent="0.25">
      <c r="A30" s="28">
        <v>41590</v>
      </c>
      <c r="B30" s="106">
        <v>0.67066204434736099</v>
      </c>
      <c r="C30" s="106">
        <v>0.32933795565263901</v>
      </c>
    </row>
    <row r="31" spans="1:3" x14ac:dyDescent="0.25">
      <c r="A31" s="28">
        <v>41591</v>
      </c>
      <c r="B31" s="106">
        <v>0.68235378298224669</v>
      </c>
      <c r="C31" s="106">
        <v>0.31764621701775331</v>
      </c>
    </row>
    <row r="32" spans="1:3" x14ac:dyDescent="0.25">
      <c r="A32" s="28">
        <v>41592</v>
      </c>
      <c r="B32" s="106">
        <v>0.68651769523211581</v>
      </c>
      <c r="C32" s="106">
        <v>0.31348230476788419</v>
      </c>
    </row>
    <row r="33" spans="1:3" x14ac:dyDescent="0.25">
      <c r="A33" s="28">
        <v>41593</v>
      </c>
      <c r="B33" s="106">
        <v>0.68730258718983861</v>
      </c>
      <c r="C33" s="106">
        <v>0.31269741281016139</v>
      </c>
    </row>
    <row r="34" spans="1:3" x14ac:dyDescent="0.25">
      <c r="A34" s="28">
        <v>41596</v>
      </c>
      <c r="B34" s="106">
        <v>0.68487162950282265</v>
      </c>
      <c r="C34" s="106">
        <v>0.31512837049717735</v>
      </c>
    </row>
    <row r="35" spans="1:3" x14ac:dyDescent="0.25">
      <c r="A35" s="28">
        <v>41597</v>
      </c>
      <c r="B35" s="106">
        <v>0.67787556079464995</v>
      </c>
      <c r="C35" s="106">
        <v>0.32212443920535005</v>
      </c>
    </row>
    <row r="36" spans="1:3" x14ac:dyDescent="0.25">
      <c r="A36" s="28">
        <v>41598</v>
      </c>
      <c r="B36" s="106">
        <v>0.68465558582180308</v>
      </c>
      <c r="C36" s="106">
        <v>0.31534441417819692</v>
      </c>
    </row>
    <row r="37" spans="1:3" x14ac:dyDescent="0.25">
      <c r="A37" s="28">
        <v>41599</v>
      </c>
      <c r="B37" s="106">
        <v>0.67864707904680954</v>
      </c>
      <c r="C37" s="106">
        <v>0.32135292095319046</v>
      </c>
    </row>
    <row r="38" spans="1:3" x14ac:dyDescent="0.25">
      <c r="A38" s="28">
        <v>41600</v>
      </c>
      <c r="B38" s="106">
        <v>0.67850534690912279</v>
      </c>
      <c r="C38" s="106">
        <v>0.32149465309087721</v>
      </c>
    </row>
    <row r="39" spans="1:3" x14ac:dyDescent="0.25">
      <c r="A39" s="28">
        <v>41603</v>
      </c>
      <c r="B39" s="106">
        <v>0.67855050707227715</v>
      </c>
      <c r="C39" s="106">
        <v>0.32144949292772285</v>
      </c>
    </row>
    <row r="40" spans="1:3" x14ac:dyDescent="0.25">
      <c r="A40" s="28">
        <v>41604</v>
      </c>
      <c r="B40" s="106">
        <v>0.66896130258262576</v>
      </c>
      <c r="C40" s="106">
        <v>0.33103869741737424</v>
      </c>
    </row>
    <row r="41" spans="1:3" x14ac:dyDescent="0.25">
      <c r="A41" s="28">
        <v>41605</v>
      </c>
      <c r="B41" s="106">
        <v>0.67505947441756808</v>
      </c>
      <c r="C41" s="106">
        <v>0.32494052558243192</v>
      </c>
    </row>
    <row r="42" spans="1:3" x14ac:dyDescent="0.25">
      <c r="A42" s="28">
        <v>41606</v>
      </c>
      <c r="B42" s="106">
        <v>0.68299740955745492</v>
      </c>
      <c r="C42" s="106">
        <v>0.31700259044254508</v>
      </c>
    </row>
    <row r="43" spans="1:3" x14ac:dyDescent="0.25">
      <c r="A43" s="28">
        <v>41607</v>
      </c>
      <c r="B43" s="106">
        <v>0.69440468836656633</v>
      </c>
      <c r="C43" s="106">
        <v>0.30559531163343367</v>
      </c>
    </row>
    <row r="44" spans="1:3" x14ac:dyDescent="0.25">
      <c r="A44" s="28">
        <v>41610</v>
      </c>
      <c r="B44" s="106">
        <v>0.68686815670506518</v>
      </c>
      <c r="C44" s="106">
        <v>0.31313184329493482</v>
      </c>
    </row>
    <row r="45" spans="1:3" x14ac:dyDescent="0.25">
      <c r="A45" s="28">
        <v>41611</v>
      </c>
      <c r="B45" s="106">
        <v>0.68938854948418393</v>
      </c>
      <c r="C45" s="106">
        <v>0.31061145051581607</v>
      </c>
    </row>
    <row r="46" spans="1:3" x14ac:dyDescent="0.25">
      <c r="A46" s="28">
        <v>41612</v>
      </c>
      <c r="B46" s="106">
        <v>0.67035836608164001</v>
      </c>
      <c r="C46" s="106">
        <v>0.32964163391835999</v>
      </c>
    </row>
    <row r="47" spans="1:3" x14ac:dyDescent="0.25">
      <c r="A47" s="28">
        <v>41613</v>
      </c>
      <c r="B47" s="106">
        <v>0.66492544054755209</v>
      </c>
      <c r="C47" s="106">
        <v>0.33507455945244791</v>
      </c>
    </row>
    <row r="48" spans="1:3" x14ac:dyDescent="0.25">
      <c r="A48" s="28">
        <v>41617</v>
      </c>
      <c r="B48" s="106">
        <v>0.66123765863099015</v>
      </c>
      <c r="C48" s="106">
        <v>0.33876234136900985</v>
      </c>
    </row>
    <row r="49" spans="1:3" x14ac:dyDescent="0.25">
      <c r="A49" s="28">
        <v>41618</v>
      </c>
      <c r="B49" s="106">
        <v>0.69348262148690731</v>
      </c>
      <c r="C49" s="106">
        <v>0.30651737851309269</v>
      </c>
    </row>
    <row r="50" spans="1:3" x14ac:dyDescent="0.25">
      <c r="A50" s="28">
        <v>41619</v>
      </c>
      <c r="B50" s="106">
        <v>0.73109466174779769</v>
      </c>
      <c r="C50" s="106">
        <v>0.26890533825220231</v>
      </c>
    </row>
    <row r="51" spans="1:3" x14ac:dyDescent="0.25">
      <c r="A51" s="28">
        <v>41620</v>
      </c>
      <c r="B51" s="106">
        <v>0.72750163425972403</v>
      </c>
      <c r="C51" s="106">
        <v>0.27249836574027597</v>
      </c>
    </row>
    <row r="52" spans="1:3" x14ac:dyDescent="0.25">
      <c r="A52" s="28">
        <v>41621</v>
      </c>
      <c r="B52" s="106">
        <v>0.73076103889722455</v>
      </c>
      <c r="C52" s="106">
        <v>0.26923896110277545</v>
      </c>
    </row>
    <row r="53" spans="1:3" x14ac:dyDescent="0.25">
      <c r="A53" s="28">
        <v>41624</v>
      </c>
      <c r="B53" s="106">
        <v>0.72778280042681887</v>
      </c>
      <c r="C53" s="106">
        <v>0.27221719957318113</v>
      </c>
    </row>
    <row r="54" spans="1:3" x14ac:dyDescent="0.25">
      <c r="A54" s="28">
        <v>41625</v>
      </c>
      <c r="B54" s="106">
        <v>0.7266242753343648</v>
      </c>
      <c r="C54" s="106">
        <v>0.2733757246656352</v>
      </c>
    </row>
    <row r="55" spans="1:3" x14ac:dyDescent="0.25">
      <c r="A55" s="28">
        <v>41626</v>
      </c>
      <c r="B55" s="106">
        <v>0.70612625991396838</v>
      </c>
      <c r="C55" s="106">
        <v>0.29387374008603162</v>
      </c>
    </row>
    <row r="56" spans="1:3" x14ac:dyDescent="0.25">
      <c r="A56" s="28">
        <v>41627</v>
      </c>
      <c r="B56" s="106">
        <v>0.71960024718714044</v>
      </c>
      <c r="C56" s="106">
        <v>0.28039975281285956</v>
      </c>
    </row>
    <row r="57" spans="1:3" x14ac:dyDescent="0.25">
      <c r="A57" s="28">
        <v>41628</v>
      </c>
      <c r="B57" s="106">
        <v>0.71254297020835367</v>
      </c>
      <c r="C57" s="106">
        <v>0.28745702979164633</v>
      </c>
    </row>
    <row r="58" spans="1:3" x14ac:dyDescent="0.25">
      <c r="A58" s="28">
        <v>41631</v>
      </c>
      <c r="B58" s="106">
        <v>0.71996259643316185</v>
      </c>
      <c r="C58" s="106">
        <v>0.28003740356683815</v>
      </c>
    </row>
    <row r="59" spans="1:3" x14ac:dyDescent="0.25">
      <c r="A59" s="28">
        <v>41632</v>
      </c>
      <c r="B59" s="106">
        <v>0.72086591209285178</v>
      </c>
      <c r="C59" s="106">
        <v>0.27913408790714822</v>
      </c>
    </row>
    <row r="60" spans="1:3" x14ac:dyDescent="0.25">
      <c r="A60" s="28">
        <v>41633</v>
      </c>
      <c r="B60" s="106">
        <v>0.800131542559957</v>
      </c>
      <c r="C60" s="106">
        <v>0.199868457440043</v>
      </c>
    </row>
    <row r="61" spans="1:3" x14ac:dyDescent="0.25">
      <c r="A61" s="28">
        <v>41634</v>
      </c>
      <c r="B61" s="106">
        <v>0.81590045281401313</v>
      </c>
      <c r="C61" s="106">
        <v>0.18409954718598687</v>
      </c>
    </row>
    <row r="62" spans="1:3" x14ac:dyDescent="0.25">
      <c r="A62" s="28">
        <v>41638</v>
      </c>
      <c r="B62" s="106">
        <v>0.81497031668316389</v>
      </c>
      <c r="C62" s="106">
        <v>0.18502968331683611</v>
      </c>
    </row>
  </sheetData>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63"/>
  <sheetViews>
    <sheetView zoomScaleNormal="100" workbookViewId="0">
      <selection activeCell="J31" sqref="J31"/>
    </sheetView>
  </sheetViews>
  <sheetFormatPr defaultRowHeight="15" x14ac:dyDescent="0.25"/>
  <cols>
    <col min="1" max="1" width="18.28515625" style="32" bestFit="1" customWidth="1"/>
    <col min="2" max="2" width="17.85546875" style="32" bestFit="1" customWidth="1"/>
    <col min="3" max="3" width="20.28515625" style="32" bestFit="1" customWidth="1"/>
    <col min="4" max="7" width="10.140625" style="32" bestFit="1" customWidth="1"/>
    <col min="8" max="8" width="10.140625" style="34" customWidth="1"/>
    <col min="9" max="13" width="10.140625" style="32" bestFit="1" customWidth="1"/>
    <col min="14" max="14" width="9.140625" style="34"/>
    <col min="15" max="16384" width="9.140625" style="32"/>
  </cols>
  <sheetData>
    <row r="2" spans="1:14" x14ac:dyDescent="0.25">
      <c r="A2" s="163" t="s">
        <v>22</v>
      </c>
    </row>
    <row r="4" spans="1:14" ht="57" x14ac:dyDescent="0.25">
      <c r="B4" s="107" t="s">
        <v>24</v>
      </c>
      <c r="C4" s="107" t="s">
        <v>23</v>
      </c>
    </row>
    <row r="5" spans="1:14" x14ac:dyDescent="0.25">
      <c r="A5" s="108">
        <v>41550</v>
      </c>
      <c r="B5" s="38">
        <v>0.15157915698101262</v>
      </c>
      <c r="C5" s="38">
        <v>0.69184649900805639</v>
      </c>
    </row>
    <row r="6" spans="1:14" x14ac:dyDescent="0.25">
      <c r="A6" s="109">
        <v>41551</v>
      </c>
      <c r="B6" s="38">
        <v>0.1589281266307031</v>
      </c>
      <c r="C6" s="38">
        <v>0.69595386664675163</v>
      </c>
    </row>
    <row r="7" spans="1:14" x14ac:dyDescent="0.25">
      <c r="A7" s="109">
        <v>41554</v>
      </c>
      <c r="B7" s="38">
        <v>0.16783076839155497</v>
      </c>
      <c r="C7" s="38">
        <v>0.64959543722840696</v>
      </c>
    </row>
    <row r="8" spans="1:14" x14ac:dyDescent="0.25">
      <c r="A8" s="108">
        <v>41555</v>
      </c>
      <c r="B8" s="38">
        <v>0.1423048706992924</v>
      </c>
      <c r="C8" s="38">
        <v>0.64387940503662922</v>
      </c>
    </row>
    <row r="9" spans="1:14" x14ac:dyDescent="0.25">
      <c r="A9" s="108">
        <v>41557</v>
      </c>
      <c r="B9" s="38">
        <v>0.17142904779918716</v>
      </c>
      <c r="C9" s="38">
        <v>0.71792942190016917</v>
      </c>
    </row>
    <row r="10" spans="1:14" x14ac:dyDescent="0.25">
      <c r="A10" s="108">
        <v>41558</v>
      </c>
      <c r="B10" s="38">
        <v>0.17260539304241346</v>
      </c>
      <c r="C10" s="38">
        <v>0.72002128492911643</v>
      </c>
    </row>
    <row r="11" spans="1:14" x14ac:dyDescent="0.25">
      <c r="A11" s="108">
        <v>41561</v>
      </c>
      <c r="B11" s="38">
        <v>0.15254531725225104</v>
      </c>
      <c r="C11" s="38">
        <v>0.7011915576353388</v>
      </c>
    </row>
    <row r="12" spans="1:14" x14ac:dyDescent="0.25">
      <c r="A12" s="108">
        <v>41562</v>
      </c>
      <c r="B12" s="38">
        <v>0.16768018835141346</v>
      </c>
      <c r="C12" s="38">
        <v>0.69989792601470568</v>
      </c>
      <c r="H12" s="32"/>
      <c r="I12" s="34"/>
      <c r="N12" s="32"/>
    </row>
    <row r="13" spans="1:14" x14ac:dyDescent="0.25">
      <c r="A13" s="108">
        <v>41563</v>
      </c>
      <c r="B13" s="38">
        <v>0.20634648536229633</v>
      </c>
      <c r="C13" s="38">
        <v>0.6939519350545581</v>
      </c>
      <c r="H13" s="32"/>
      <c r="I13" s="34"/>
      <c r="N13" s="32"/>
    </row>
    <row r="14" spans="1:14" x14ac:dyDescent="0.25">
      <c r="A14" s="108">
        <v>41564</v>
      </c>
      <c r="B14" s="38">
        <v>0.19892152023102619</v>
      </c>
      <c r="C14" s="38">
        <v>0.69301201790218503</v>
      </c>
      <c r="N14" s="32"/>
    </row>
    <row r="15" spans="1:14" x14ac:dyDescent="0.25">
      <c r="A15" s="108">
        <v>41565</v>
      </c>
      <c r="B15" s="38">
        <v>0.15471009418571491</v>
      </c>
      <c r="C15" s="38">
        <v>0.71561283149484378</v>
      </c>
      <c r="N15" s="32"/>
    </row>
    <row r="16" spans="1:14" x14ac:dyDescent="0.25">
      <c r="A16" s="108">
        <v>41568</v>
      </c>
      <c r="B16" s="38">
        <v>0.2217253427077065</v>
      </c>
      <c r="C16" s="38">
        <v>0.66998521058918004</v>
      </c>
      <c r="N16" s="32"/>
    </row>
    <row r="17" spans="1:14" x14ac:dyDescent="0.25">
      <c r="A17" s="108">
        <v>41569</v>
      </c>
      <c r="B17" s="38">
        <v>0.17969621329073326</v>
      </c>
      <c r="C17" s="38">
        <v>0.65393399312088563</v>
      </c>
      <c r="N17" s="32"/>
    </row>
    <row r="18" spans="1:14" x14ac:dyDescent="0.25">
      <c r="A18" s="108">
        <v>41570</v>
      </c>
      <c r="B18" s="38">
        <v>0.22228656397026261</v>
      </c>
      <c r="C18" s="38">
        <v>0.62098503660518156</v>
      </c>
      <c r="N18" s="32"/>
    </row>
    <row r="19" spans="1:14" x14ac:dyDescent="0.25">
      <c r="A19" s="108">
        <v>41572</v>
      </c>
      <c r="B19" s="38">
        <v>0.15976864832687784</v>
      </c>
      <c r="C19" s="38">
        <v>0.67442770896668358</v>
      </c>
      <c r="H19" s="32"/>
      <c r="I19" s="34"/>
      <c r="N19" s="32"/>
    </row>
    <row r="20" spans="1:14" x14ac:dyDescent="0.25">
      <c r="A20" s="108">
        <v>41575</v>
      </c>
      <c r="B20" s="38">
        <v>0.20870433340807576</v>
      </c>
      <c r="C20" s="38">
        <v>0.67457673491798742</v>
      </c>
      <c r="H20" s="32"/>
      <c r="I20" s="34"/>
      <c r="N20" s="32"/>
    </row>
    <row r="21" spans="1:14" x14ac:dyDescent="0.25">
      <c r="A21" s="108">
        <v>41576</v>
      </c>
      <c r="B21" s="38">
        <v>0.27240138497912703</v>
      </c>
      <c r="C21" s="38">
        <v>0.64286185870411705</v>
      </c>
      <c r="H21" s="32"/>
      <c r="I21" s="34"/>
      <c r="N21" s="32"/>
    </row>
    <row r="22" spans="1:14" x14ac:dyDescent="0.25">
      <c r="A22" s="108">
        <v>41577</v>
      </c>
      <c r="B22" s="38">
        <v>0.22639297067824304</v>
      </c>
      <c r="C22" s="38">
        <v>0.65023924006520506</v>
      </c>
      <c r="H22" s="32"/>
      <c r="I22" s="34"/>
      <c r="N22" s="32"/>
    </row>
    <row r="23" spans="1:14" x14ac:dyDescent="0.25">
      <c r="A23" s="108">
        <v>41578</v>
      </c>
      <c r="B23" s="38">
        <v>0.31372215306555801</v>
      </c>
      <c r="C23" s="38">
        <v>0.64782952856675124</v>
      </c>
      <c r="H23" s="32"/>
      <c r="I23" s="34"/>
      <c r="N23" s="32"/>
    </row>
    <row r="24" spans="1:14" x14ac:dyDescent="0.25">
      <c r="A24" s="108">
        <v>41579</v>
      </c>
      <c r="B24" s="38">
        <v>0.19730821429809836</v>
      </c>
      <c r="C24" s="38">
        <v>0.70632222108504739</v>
      </c>
      <c r="H24" s="32"/>
      <c r="I24" s="34"/>
      <c r="N24" s="32"/>
    </row>
    <row r="25" spans="1:14" x14ac:dyDescent="0.25">
      <c r="A25" s="108">
        <v>41583</v>
      </c>
      <c r="B25" s="38">
        <v>0.19244602867808303</v>
      </c>
      <c r="C25" s="38">
        <v>0.69969758555251027</v>
      </c>
      <c r="H25" s="32"/>
      <c r="I25" s="34"/>
      <c r="N25" s="32"/>
    </row>
    <row r="26" spans="1:14" x14ac:dyDescent="0.25">
      <c r="A26" s="108">
        <v>41584</v>
      </c>
      <c r="B26" s="38">
        <v>0.20173158540931649</v>
      </c>
      <c r="C26" s="38">
        <v>0.70138681793460489</v>
      </c>
      <c r="H26" s="32"/>
      <c r="I26" s="34"/>
      <c r="N26" s="32"/>
    </row>
    <row r="27" spans="1:14" x14ac:dyDescent="0.25">
      <c r="A27" s="108">
        <v>41585</v>
      </c>
      <c r="B27" s="38">
        <v>0.15645457410315811</v>
      </c>
      <c r="C27" s="38">
        <v>0.67151155941961205</v>
      </c>
      <c r="H27" s="32"/>
      <c r="I27" s="34"/>
      <c r="N27" s="32"/>
    </row>
    <row r="28" spans="1:14" x14ac:dyDescent="0.25">
      <c r="A28" s="108">
        <v>41586</v>
      </c>
      <c r="B28" s="38">
        <v>0.10285033685528615</v>
      </c>
      <c r="C28" s="38">
        <v>0.66113667752556393</v>
      </c>
      <c r="H28" s="32"/>
      <c r="I28" s="34"/>
      <c r="N28" s="32"/>
    </row>
    <row r="29" spans="1:14" x14ac:dyDescent="0.25">
      <c r="A29" s="108">
        <v>41589</v>
      </c>
      <c r="B29" s="38">
        <v>0.11950116551303165</v>
      </c>
      <c r="C29" s="38">
        <v>0.7167647153057537</v>
      </c>
      <c r="H29" s="32"/>
      <c r="I29" s="34"/>
      <c r="N29" s="32"/>
    </row>
    <row r="30" spans="1:14" x14ac:dyDescent="0.25">
      <c r="A30" s="108">
        <v>41590</v>
      </c>
      <c r="B30" s="38">
        <v>0.17341426278593808</v>
      </c>
      <c r="C30" s="38">
        <v>0.69764639273379225</v>
      </c>
    </row>
    <row r="31" spans="1:14" x14ac:dyDescent="0.25">
      <c r="A31" s="108">
        <v>41591</v>
      </c>
      <c r="B31" s="38">
        <v>0.15951397853520308</v>
      </c>
      <c r="C31" s="38">
        <v>0.71984549659991692</v>
      </c>
    </row>
    <row r="32" spans="1:14" x14ac:dyDescent="0.25">
      <c r="A32" s="108">
        <v>41592</v>
      </c>
      <c r="B32" s="38">
        <v>0.11715026828931809</v>
      </c>
      <c r="C32" s="38">
        <v>0.7294689446519026</v>
      </c>
    </row>
    <row r="33" spans="1:3" x14ac:dyDescent="0.25">
      <c r="A33" s="108">
        <v>41593</v>
      </c>
      <c r="B33" s="38">
        <v>0.20141030538195556</v>
      </c>
      <c r="C33" s="38">
        <v>0.71603425652007258</v>
      </c>
    </row>
    <row r="34" spans="1:3" x14ac:dyDescent="0.25">
      <c r="A34" s="108">
        <v>41596</v>
      </c>
      <c r="B34" s="38">
        <v>0.14639881194161056</v>
      </c>
      <c r="C34" s="38">
        <v>0.75529638133472654</v>
      </c>
    </row>
    <row r="35" spans="1:3" x14ac:dyDescent="0.25">
      <c r="A35" s="108">
        <v>41597</v>
      </c>
      <c r="B35" s="38">
        <v>0.15267007549886707</v>
      </c>
      <c r="C35" s="38">
        <v>0.73858727753109754</v>
      </c>
    </row>
    <row r="36" spans="1:3" x14ac:dyDescent="0.25">
      <c r="A36" s="108">
        <v>41598</v>
      </c>
      <c r="B36" s="38">
        <v>0.11652446335444298</v>
      </c>
      <c r="C36" s="38">
        <v>0.72690953909498601</v>
      </c>
    </row>
    <row r="37" spans="1:3" x14ac:dyDescent="0.25">
      <c r="A37" s="108">
        <v>41599</v>
      </c>
      <c r="B37" s="38">
        <v>0.18824681184889089</v>
      </c>
      <c r="C37" s="38">
        <v>0.70820317319857273</v>
      </c>
    </row>
    <row r="38" spans="1:3" x14ac:dyDescent="0.25">
      <c r="A38" s="108">
        <v>41600</v>
      </c>
      <c r="B38" s="38">
        <v>0.2160110865170955</v>
      </c>
      <c r="C38" s="38">
        <v>0.72517753744682789</v>
      </c>
    </row>
    <row r="39" spans="1:3" x14ac:dyDescent="0.25">
      <c r="A39" s="108">
        <v>41603</v>
      </c>
      <c r="B39" s="38">
        <v>0.2439683174479543</v>
      </c>
      <c r="C39" s="38">
        <v>0.713445103087189</v>
      </c>
    </row>
    <row r="40" spans="1:3" x14ac:dyDescent="0.25">
      <c r="A40" s="108">
        <v>41604</v>
      </c>
      <c r="B40" s="38">
        <v>0.21261223616923547</v>
      </c>
      <c r="C40" s="38">
        <v>0.72669709352845857</v>
      </c>
    </row>
    <row r="41" spans="1:3" x14ac:dyDescent="0.25">
      <c r="A41" s="108">
        <v>41605</v>
      </c>
      <c r="B41" s="38">
        <v>0.18959950777432411</v>
      </c>
      <c r="C41" s="38">
        <v>0.71571195980365432</v>
      </c>
    </row>
    <row r="42" spans="1:3" x14ac:dyDescent="0.25">
      <c r="A42" s="108">
        <v>41606</v>
      </c>
      <c r="B42" s="38">
        <v>0.16263993223429116</v>
      </c>
      <c r="C42" s="38">
        <v>0.74496420520682527</v>
      </c>
    </row>
    <row r="43" spans="1:3" x14ac:dyDescent="0.25">
      <c r="A43" s="108">
        <v>41607</v>
      </c>
      <c r="B43" s="38">
        <v>0.2017238949496451</v>
      </c>
      <c r="C43" s="38">
        <v>0.754619116437375</v>
      </c>
    </row>
    <row r="44" spans="1:3" x14ac:dyDescent="0.25">
      <c r="A44" s="108">
        <v>41610</v>
      </c>
      <c r="B44" s="38">
        <v>0.11529505665479332</v>
      </c>
      <c r="C44" s="38">
        <v>0.74995680742735027</v>
      </c>
    </row>
    <row r="45" spans="1:3" x14ac:dyDescent="0.25">
      <c r="A45" s="108">
        <v>41611</v>
      </c>
      <c r="B45" s="38">
        <v>0.1575146907484283</v>
      </c>
      <c r="C45" s="38">
        <v>0.76038691252476809</v>
      </c>
    </row>
    <row r="46" spans="1:3" x14ac:dyDescent="0.25">
      <c r="A46" s="108">
        <v>41612</v>
      </c>
      <c r="B46" s="38">
        <v>0.18858223049392145</v>
      </c>
      <c r="C46" s="38">
        <v>0.75124763762324875</v>
      </c>
    </row>
    <row r="47" spans="1:3" x14ac:dyDescent="0.25">
      <c r="A47" s="108">
        <v>41613</v>
      </c>
      <c r="B47" s="38">
        <v>0.22571255714329932</v>
      </c>
      <c r="C47" s="38">
        <v>0.72503256193174548</v>
      </c>
    </row>
    <row r="48" spans="1:3" x14ac:dyDescent="0.25">
      <c r="A48" s="108">
        <v>41617</v>
      </c>
      <c r="B48" s="38">
        <v>0.26834416256025551</v>
      </c>
      <c r="C48" s="38">
        <v>0.74604135625718226</v>
      </c>
    </row>
    <row r="49" spans="1:3" x14ac:dyDescent="0.25">
      <c r="A49" s="108">
        <v>41618</v>
      </c>
      <c r="B49" s="38">
        <v>0.32251676828082748</v>
      </c>
      <c r="C49" s="38">
        <v>0.7188497882895668</v>
      </c>
    </row>
    <row r="50" spans="1:3" x14ac:dyDescent="0.25">
      <c r="A50" s="108">
        <v>41619</v>
      </c>
      <c r="B50" s="38">
        <v>0.38005919771769342</v>
      </c>
      <c r="C50" s="38">
        <v>0.54220743848746722</v>
      </c>
    </row>
    <row r="51" spans="1:3" x14ac:dyDescent="0.25">
      <c r="A51" s="108">
        <v>41620</v>
      </c>
      <c r="B51" s="38">
        <v>0.25716118342394489</v>
      </c>
      <c r="C51" s="38">
        <v>0.74046445326130805</v>
      </c>
    </row>
    <row r="52" spans="1:3" x14ac:dyDescent="0.25">
      <c r="A52" s="108">
        <v>41621</v>
      </c>
      <c r="B52" s="38">
        <v>0.26030176957593298</v>
      </c>
      <c r="C52" s="38">
        <v>0.73326243132967428</v>
      </c>
    </row>
    <row r="53" spans="1:3" x14ac:dyDescent="0.25">
      <c r="A53" s="108">
        <v>41624</v>
      </c>
      <c r="B53" s="38">
        <v>0.34709415488032069</v>
      </c>
      <c r="C53" s="38">
        <v>0.72320511640701535</v>
      </c>
    </row>
    <row r="54" spans="1:3" x14ac:dyDescent="0.25">
      <c r="A54" s="108">
        <v>41625</v>
      </c>
      <c r="B54" s="38">
        <v>0.44723319018156538</v>
      </c>
      <c r="C54" s="38">
        <v>0.7606178270948154</v>
      </c>
    </row>
    <row r="55" spans="1:3" x14ac:dyDescent="0.25">
      <c r="A55" s="108">
        <v>41626</v>
      </c>
      <c r="B55" s="38">
        <v>0.32434184998543358</v>
      </c>
      <c r="C55" s="38">
        <v>0.7951897851567965</v>
      </c>
    </row>
    <row r="56" spans="1:3" x14ac:dyDescent="0.25">
      <c r="A56" s="108">
        <v>41627</v>
      </c>
      <c r="B56" s="38">
        <v>0.31603774354881886</v>
      </c>
      <c r="C56" s="38">
        <v>0.80350544705359295</v>
      </c>
    </row>
    <row r="57" spans="1:3" x14ac:dyDescent="0.25">
      <c r="A57" s="108">
        <v>41628</v>
      </c>
      <c r="B57" s="38">
        <v>0.30120589141910759</v>
      </c>
      <c r="C57" s="38">
        <v>0.81554209042387393</v>
      </c>
    </row>
    <row r="58" spans="1:3" x14ac:dyDescent="0.25">
      <c r="A58" s="108">
        <v>41631</v>
      </c>
      <c r="B58" s="38">
        <v>0.26040930069640122</v>
      </c>
      <c r="C58" s="38">
        <v>0.80449052886510075</v>
      </c>
    </row>
    <row r="59" spans="1:3" x14ac:dyDescent="0.25">
      <c r="A59" s="108">
        <v>41632</v>
      </c>
      <c r="B59" s="38">
        <v>0.21351276443619183</v>
      </c>
      <c r="C59" s="38">
        <v>0.82520996932664858</v>
      </c>
    </row>
    <row r="60" spans="1:3" x14ac:dyDescent="0.25">
      <c r="A60" s="108">
        <v>41633</v>
      </c>
      <c r="B60" s="38">
        <v>0.23348836049760086</v>
      </c>
      <c r="C60" s="38">
        <v>0.83193619662090634</v>
      </c>
    </row>
    <row r="61" spans="1:3" x14ac:dyDescent="0.25">
      <c r="A61" s="108">
        <v>41634</v>
      </c>
      <c r="B61" s="38">
        <v>0.22917230305108155</v>
      </c>
      <c r="C61" s="38">
        <v>0.74443205397032008</v>
      </c>
    </row>
    <row r="62" spans="1:3" x14ac:dyDescent="0.25">
      <c r="A62" s="108">
        <v>41635</v>
      </c>
      <c r="B62" s="38">
        <v>0.23765655574627662</v>
      </c>
      <c r="C62" s="38">
        <v>0.81871596765208687</v>
      </c>
    </row>
    <row r="63" spans="1:3" x14ac:dyDescent="0.25">
      <c r="A63" s="108">
        <v>41638</v>
      </c>
      <c r="B63" s="38">
        <v>0.25863021728850488</v>
      </c>
      <c r="C63" s="38">
        <v>0.78959609188244462</v>
      </c>
    </row>
  </sheetData>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63"/>
  <sheetViews>
    <sheetView zoomScaleNormal="100" workbookViewId="0">
      <selection activeCell="A2" sqref="A2"/>
    </sheetView>
  </sheetViews>
  <sheetFormatPr defaultRowHeight="15" x14ac:dyDescent="0.25"/>
  <cols>
    <col min="1" max="1" width="11.85546875" style="61" customWidth="1"/>
    <col min="2" max="2" width="20.28515625" style="51" bestFit="1" customWidth="1"/>
    <col min="3" max="3" width="20.85546875" style="51" bestFit="1" customWidth="1"/>
    <col min="4" max="4" width="10.5703125" style="51" bestFit="1" customWidth="1"/>
    <col min="5" max="16384" width="9.140625" style="51"/>
  </cols>
  <sheetData>
    <row r="2" spans="1:4" x14ac:dyDescent="0.25">
      <c r="A2" s="159" t="s">
        <v>25</v>
      </c>
    </row>
    <row r="5" spans="1:4" x14ac:dyDescent="0.25">
      <c r="A5" t="s">
        <v>0</v>
      </c>
      <c r="B5" s="26" t="s">
        <v>26</v>
      </c>
      <c r="C5" s="26" t="s">
        <v>27</v>
      </c>
      <c r="D5" t="s">
        <v>28</v>
      </c>
    </row>
    <row r="6" spans="1:4" x14ac:dyDescent="0.25">
      <c r="A6" s="28">
        <v>41550</v>
      </c>
      <c r="B6" s="110">
        <v>5.3751716023741826E-2</v>
      </c>
      <c r="C6" s="110">
        <v>5.8206614112081743E-2</v>
      </c>
      <c r="D6" s="104">
        <v>0.44548980883399175</v>
      </c>
    </row>
    <row r="7" spans="1:4" x14ac:dyDescent="0.25">
      <c r="A7" s="28">
        <v>41551</v>
      </c>
      <c r="B7" s="110">
        <v>4.8421065895113094E-2</v>
      </c>
      <c r="C7" s="110">
        <v>5.3348879951192862E-2</v>
      </c>
      <c r="D7" s="104">
        <v>0.49278140560797684</v>
      </c>
    </row>
    <row r="8" spans="1:4" x14ac:dyDescent="0.25">
      <c r="A8" s="28">
        <v>41554</v>
      </c>
      <c r="B8" s="110">
        <v>4.5705575722265648E-2</v>
      </c>
      <c r="C8" s="110">
        <v>4.8483595503835741E-2</v>
      </c>
      <c r="D8" s="104">
        <v>0.2778019781570093</v>
      </c>
    </row>
    <row r="9" spans="1:4" x14ac:dyDescent="0.25">
      <c r="A9" s="28">
        <v>41555</v>
      </c>
      <c r="B9" s="110">
        <v>4.5936011735487017E-2</v>
      </c>
      <c r="C9" s="110">
        <v>4.8571208629334936E-2</v>
      </c>
      <c r="D9" s="104">
        <v>0.26351968938479187</v>
      </c>
    </row>
    <row r="10" spans="1:4" x14ac:dyDescent="0.25">
      <c r="A10" s="28">
        <v>41557</v>
      </c>
      <c r="B10" s="110">
        <v>5.7851305054574205E-2</v>
      </c>
      <c r="C10" s="110">
        <v>6.1575508662478837E-2</v>
      </c>
      <c r="D10" s="104">
        <v>0.37242036079046315</v>
      </c>
    </row>
    <row r="11" spans="1:4" x14ac:dyDescent="0.25">
      <c r="A11" s="28">
        <v>41558</v>
      </c>
      <c r="B11" s="110">
        <v>5.7972160282710836E-2</v>
      </c>
      <c r="C11" s="110">
        <v>6.1755578920843671E-2</v>
      </c>
      <c r="D11" s="104">
        <v>0.3783418638132835</v>
      </c>
    </row>
    <row r="12" spans="1:4" x14ac:dyDescent="0.25">
      <c r="A12" s="28">
        <v>41561</v>
      </c>
      <c r="B12" s="110">
        <v>5.9936316301926876E-2</v>
      </c>
      <c r="C12" s="110">
        <v>6.3706650847112661E-2</v>
      </c>
      <c r="D12" s="104">
        <v>0.37703345451857856</v>
      </c>
    </row>
    <row r="13" spans="1:4" x14ac:dyDescent="0.25">
      <c r="A13" s="28">
        <v>41562</v>
      </c>
      <c r="B13" s="110">
        <v>5.8524382220924751E-2</v>
      </c>
      <c r="C13" s="110">
        <v>6.1914153643486458E-2</v>
      </c>
      <c r="D13" s="104">
        <v>0.33897714225617076</v>
      </c>
    </row>
    <row r="14" spans="1:4" x14ac:dyDescent="0.25">
      <c r="A14" s="28">
        <v>41563</v>
      </c>
      <c r="B14" s="110">
        <v>5.7926528536570807E-2</v>
      </c>
      <c r="C14" s="110">
        <v>6.2055195934449733E-2</v>
      </c>
      <c r="D14" s="104">
        <v>0.41286673978789268</v>
      </c>
    </row>
    <row r="15" spans="1:4" x14ac:dyDescent="0.25">
      <c r="A15" s="28">
        <v>41564</v>
      </c>
      <c r="B15" s="110">
        <v>5.7598170177770164E-2</v>
      </c>
      <c r="C15" s="110">
        <v>6.1617700327032746E-2</v>
      </c>
      <c r="D15" s="104">
        <v>0.40195301492625818</v>
      </c>
    </row>
    <row r="16" spans="1:4" x14ac:dyDescent="0.25">
      <c r="A16" s="28">
        <v>41565</v>
      </c>
      <c r="B16" s="110">
        <v>5.7356648487575573E-2</v>
      </c>
      <c r="C16" s="110">
        <v>6.0966831337613318E-2</v>
      </c>
      <c r="D16" s="104">
        <v>0.36101828500377453</v>
      </c>
    </row>
    <row r="17" spans="1:4" x14ac:dyDescent="0.25">
      <c r="A17" s="28">
        <v>41568</v>
      </c>
      <c r="B17" s="110">
        <v>5.8347871626679572E-2</v>
      </c>
      <c r="C17" s="110">
        <v>6.2450479344206979E-2</v>
      </c>
      <c r="D17" s="104">
        <v>0.41026077175274067</v>
      </c>
    </row>
    <row r="18" spans="1:4" x14ac:dyDescent="0.25">
      <c r="A18" s="28">
        <v>41569</v>
      </c>
      <c r="B18" s="110">
        <v>5.8356413051207381E-2</v>
      </c>
      <c r="C18" s="110">
        <v>6.2699814119871619E-2</v>
      </c>
      <c r="D18" s="104">
        <v>0.43434010686642377</v>
      </c>
    </row>
    <row r="19" spans="1:4" x14ac:dyDescent="0.25">
      <c r="A19" s="28">
        <v>41570</v>
      </c>
      <c r="B19" s="110">
        <v>5.6887553035708832E-2</v>
      </c>
      <c r="C19" s="110">
        <v>6.1894775469585772E-2</v>
      </c>
      <c r="D19" s="104">
        <v>0.500722243387694</v>
      </c>
    </row>
    <row r="20" spans="1:4" x14ac:dyDescent="0.25">
      <c r="A20" s="28">
        <v>41572</v>
      </c>
      <c r="B20" s="110">
        <v>5.906384046325365E-2</v>
      </c>
      <c r="C20" s="110">
        <v>6.3340923557207496E-2</v>
      </c>
      <c r="D20" s="104">
        <v>0.42770830939538457</v>
      </c>
    </row>
    <row r="21" spans="1:4" x14ac:dyDescent="0.25">
      <c r="A21" s="28">
        <v>41575</v>
      </c>
      <c r="B21" s="110">
        <v>6.0292626999985444E-2</v>
      </c>
      <c r="C21" s="110">
        <v>6.4964060295526871E-2</v>
      </c>
      <c r="D21" s="104">
        <v>0.46714332955414273</v>
      </c>
    </row>
    <row r="22" spans="1:4" x14ac:dyDescent="0.25">
      <c r="A22" s="28">
        <v>41576</v>
      </c>
      <c r="B22" s="110">
        <v>5.9147273405151669E-2</v>
      </c>
      <c r="C22" s="110">
        <v>6.4461684697768307E-2</v>
      </c>
      <c r="D22" s="104">
        <v>0.53144112926166376</v>
      </c>
    </row>
    <row r="23" spans="1:4" x14ac:dyDescent="0.25">
      <c r="A23" s="28">
        <v>41577</v>
      </c>
      <c r="B23" s="110">
        <v>5.893850158084047E-2</v>
      </c>
      <c r="C23" s="110">
        <v>6.4447669547202283E-2</v>
      </c>
      <c r="D23" s="104">
        <v>0.55091679663618121</v>
      </c>
    </row>
    <row r="24" spans="1:4" x14ac:dyDescent="0.25">
      <c r="A24" s="28">
        <v>41578</v>
      </c>
      <c r="B24" s="110">
        <v>5.9447774347591388E-2</v>
      </c>
      <c r="C24" s="110">
        <v>6.4349487633099556E-2</v>
      </c>
      <c r="D24" s="104">
        <v>0.4901713285508168</v>
      </c>
    </row>
    <row r="25" spans="1:4" x14ac:dyDescent="0.25">
      <c r="A25" s="28">
        <v>41583</v>
      </c>
      <c r="B25" s="110">
        <v>5.9237866803302952E-2</v>
      </c>
      <c r="C25" s="110">
        <v>6.3406527653732836E-2</v>
      </c>
      <c r="D25" s="104">
        <v>0.41686608504298839</v>
      </c>
    </row>
    <row r="26" spans="1:4" x14ac:dyDescent="0.25">
      <c r="A26" s="28">
        <v>41584</v>
      </c>
      <c r="B26" s="110">
        <v>5.9635409242746899E-2</v>
      </c>
      <c r="C26" s="110">
        <v>6.388212769860542E-2</v>
      </c>
      <c r="D26" s="104">
        <v>0.42467184558585214</v>
      </c>
    </row>
    <row r="27" spans="1:4" x14ac:dyDescent="0.25">
      <c r="A27" s="28">
        <v>41585</v>
      </c>
      <c r="B27" s="110">
        <v>5.8209809174082541E-2</v>
      </c>
      <c r="C27" s="110">
        <v>6.2315065540468152E-2</v>
      </c>
      <c r="D27" s="104">
        <v>0.41052563663856112</v>
      </c>
    </row>
    <row r="28" spans="1:4" x14ac:dyDescent="0.25">
      <c r="A28" s="28">
        <v>41586</v>
      </c>
      <c r="B28" s="110">
        <v>4.8321479221211723E-2</v>
      </c>
      <c r="C28" s="110">
        <v>5.2632085735839898E-2</v>
      </c>
      <c r="D28" s="104">
        <v>0.43106065146281747</v>
      </c>
    </row>
    <row r="29" spans="1:4" x14ac:dyDescent="0.25">
      <c r="A29" s="28">
        <v>41589</v>
      </c>
      <c r="B29" s="110">
        <v>5.3191255720687343E-2</v>
      </c>
      <c r="C29" s="110">
        <v>5.7463094767650942E-2</v>
      </c>
      <c r="D29" s="104">
        <v>0.42718390469635992</v>
      </c>
    </row>
    <row r="30" spans="1:4" x14ac:dyDescent="0.25">
      <c r="A30" s="28">
        <v>41590</v>
      </c>
      <c r="B30" s="110">
        <v>5.4710957291947929E-2</v>
      </c>
      <c r="C30" s="110">
        <v>5.9136828829048471E-2</v>
      </c>
      <c r="D30" s="104">
        <v>0.44258715371005425</v>
      </c>
    </row>
    <row r="31" spans="1:4" x14ac:dyDescent="0.25">
      <c r="A31" s="28">
        <v>41591</v>
      </c>
      <c r="B31" s="110">
        <v>5.5524591737898789E-2</v>
      </c>
      <c r="C31" s="110">
        <v>5.9087594934115875E-2</v>
      </c>
      <c r="D31" s="104">
        <v>0.35630031962170861</v>
      </c>
    </row>
    <row r="32" spans="1:4" x14ac:dyDescent="0.25">
      <c r="A32" s="28">
        <v>41592</v>
      </c>
      <c r="B32" s="110">
        <v>5.6928455091958201E-2</v>
      </c>
      <c r="C32" s="110">
        <v>6.1310152355350728E-2</v>
      </c>
      <c r="D32" s="104">
        <v>0.43816972633925266</v>
      </c>
    </row>
    <row r="33" spans="1:4" x14ac:dyDescent="0.25">
      <c r="A33" s="28">
        <v>41593</v>
      </c>
      <c r="B33" s="110">
        <v>5.6780651071637753E-2</v>
      </c>
      <c r="C33" s="110">
        <v>6.1015295983789748E-2</v>
      </c>
      <c r="D33" s="104">
        <v>0.42346449121519958</v>
      </c>
    </row>
    <row r="34" spans="1:4" x14ac:dyDescent="0.25">
      <c r="A34" s="28">
        <v>41596</v>
      </c>
      <c r="B34" s="110">
        <v>5.7779265441235295E-2</v>
      </c>
      <c r="C34" s="110">
        <v>6.2009870494835757E-2</v>
      </c>
      <c r="D34" s="104">
        <v>0.42306050536004625</v>
      </c>
    </row>
    <row r="35" spans="1:4" x14ac:dyDescent="0.25">
      <c r="A35" s="28">
        <v>41597</v>
      </c>
      <c r="B35" s="110">
        <v>5.7922994330532211E-2</v>
      </c>
      <c r="C35" s="110">
        <v>6.202546446500895E-2</v>
      </c>
      <c r="D35" s="104">
        <v>0.41024701344767389</v>
      </c>
    </row>
    <row r="36" spans="1:4" x14ac:dyDescent="0.25">
      <c r="A36" s="28">
        <v>41598</v>
      </c>
      <c r="B36" s="110">
        <v>5.7333974740678612E-2</v>
      </c>
      <c r="C36" s="110">
        <v>6.1999049337849992E-2</v>
      </c>
      <c r="D36" s="104">
        <v>0.46650745971713803</v>
      </c>
    </row>
    <row r="37" spans="1:4" x14ac:dyDescent="0.25">
      <c r="A37" s="28">
        <v>41599</v>
      </c>
      <c r="B37" s="110">
        <v>5.7853858396528429E-2</v>
      </c>
      <c r="C37" s="110">
        <v>6.1826063662689765E-2</v>
      </c>
      <c r="D37" s="104">
        <v>0.39722052661613355</v>
      </c>
    </row>
    <row r="38" spans="1:4" x14ac:dyDescent="0.25">
      <c r="A38" s="28">
        <v>41600</v>
      </c>
      <c r="B38" s="110">
        <v>5.8976037736361966E-2</v>
      </c>
      <c r="C38" s="110">
        <v>6.6294907174044154E-2</v>
      </c>
      <c r="D38" s="104">
        <v>0.73188694376821872</v>
      </c>
    </row>
    <row r="39" spans="1:4" x14ac:dyDescent="0.25">
      <c r="A39" s="28">
        <v>41603</v>
      </c>
      <c r="B39" s="110">
        <v>6.048902459669863E-2</v>
      </c>
      <c r="C39" s="110">
        <v>6.471354229613209E-2</v>
      </c>
      <c r="D39" s="104">
        <v>0.42245176994334599</v>
      </c>
    </row>
    <row r="40" spans="1:4" x14ac:dyDescent="0.25">
      <c r="A40" s="28">
        <v>41604</v>
      </c>
      <c r="B40" s="110">
        <v>6.1095707393686333E-2</v>
      </c>
      <c r="C40" s="110">
        <v>6.579125784773425E-2</v>
      </c>
      <c r="D40" s="104">
        <v>0.4695550454047917</v>
      </c>
    </row>
    <row r="41" spans="1:4" x14ac:dyDescent="0.25">
      <c r="A41" s="28">
        <v>41605</v>
      </c>
      <c r="B41" s="110">
        <v>6.166888009207535E-2</v>
      </c>
      <c r="C41" s="110">
        <v>6.4529543210189153E-2</v>
      </c>
      <c r="D41" s="104">
        <v>0.28606631181138031</v>
      </c>
    </row>
    <row r="42" spans="1:4" x14ac:dyDescent="0.25">
      <c r="A42" s="28">
        <v>41606</v>
      </c>
      <c r="B42" s="110">
        <v>6.2285705743057612E-2</v>
      </c>
      <c r="C42" s="110">
        <v>6.5923490826876027E-2</v>
      </c>
      <c r="D42" s="104">
        <v>0.3637785083818415</v>
      </c>
    </row>
    <row r="43" spans="1:4" x14ac:dyDescent="0.25">
      <c r="A43" s="28">
        <v>41607</v>
      </c>
      <c r="B43" s="110">
        <v>6.1851741669662272E-2</v>
      </c>
      <c r="C43" s="110">
        <v>6.620086937157596E-2</v>
      </c>
      <c r="D43" s="104">
        <v>0.43491277019136881</v>
      </c>
    </row>
    <row r="44" spans="1:4" x14ac:dyDescent="0.25">
      <c r="A44" s="28">
        <v>41610</v>
      </c>
      <c r="B44" s="110">
        <v>6.0644000131259305E-2</v>
      </c>
      <c r="C44" s="110">
        <v>6.6146927984346099E-2</v>
      </c>
      <c r="D44" s="104">
        <v>0.55029278530867931</v>
      </c>
    </row>
    <row r="45" spans="1:4" x14ac:dyDescent="0.25">
      <c r="A45" s="28">
        <v>41611</v>
      </c>
      <c r="B45" s="110">
        <v>6.0544246446660767E-2</v>
      </c>
      <c r="C45" s="110">
        <v>6.511457952821921E-2</v>
      </c>
      <c r="D45" s="104">
        <v>0.45703330815584431</v>
      </c>
    </row>
    <row r="46" spans="1:4" x14ac:dyDescent="0.25">
      <c r="A46" s="28">
        <v>41612</v>
      </c>
      <c r="B46" s="110">
        <v>5.8280402576823029E-2</v>
      </c>
      <c r="C46" s="110">
        <v>6.3624386677539196E-2</v>
      </c>
      <c r="D46" s="104">
        <v>0.53439841007161681</v>
      </c>
    </row>
    <row r="47" spans="1:4" x14ac:dyDescent="0.25">
      <c r="A47" s="28">
        <v>41613</v>
      </c>
      <c r="B47" s="110">
        <v>5.9587050651622925E-2</v>
      </c>
      <c r="C47" s="110">
        <v>6.5494022692776793E-2</v>
      </c>
      <c r="D47" s="104">
        <v>0.59069720411538684</v>
      </c>
    </row>
    <row r="48" spans="1:4" x14ac:dyDescent="0.25">
      <c r="A48" s="28">
        <v>41617</v>
      </c>
      <c r="B48" s="110">
        <v>6.0144234017049075E-2</v>
      </c>
      <c r="C48" s="110">
        <v>6.4784567695641393E-2</v>
      </c>
      <c r="D48" s="104">
        <v>0.46403336785923177</v>
      </c>
    </row>
    <row r="49" spans="1:4" x14ac:dyDescent="0.25">
      <c r="A49" s="28">
        <v>41618</v>
      </c>
      <c r="B49" s="110">
        <v>6.1083332727957719E-2</v>
      </c>
      <c r="C49" s="110">
        <v>6.5544954356083027E-2</v>
      </c>
      <c r="D49" s="104">
        <v>0.44616216281253074</v>
      </c>
    </row>
    <row r="50" spans="1:4" x14ac:dyDescent="0.25">
      <c r="A50" s="28">
        <v>41619</v>
      </c>
      <c r="B50" s="110">
        <v>6.023903347739324E-2</v>
      </c>
      <c r="C50" s="110">
        <v>6.5503843310927956E-2</v>
      </c>
      <c r="D50" s="104">
        <v>0.5264809833534716</v>
      </c>
    </row>
    <row r="51" spans="1:4" x14ac:dyDescent="0.25">
      <c r="A51" s="28">
        <v>41620</v>
      </c>
      <c r="B51" s="110">
        <v>6.0512155570192357E-2</v>
      </c>
      <c r="C51" s="110">
        <v>6.5440062943168356E-2</v>
      </c>
      <c r="D51" s="104">
        <v>0.49279073729759992</v>
      </c>
    </row>
    <row r="52" spans="1:4" x14ac:dyDescent="0.25">
      <c r="A52" s="28">
        <v>41621</v>
      </c>
      <c r="B52" s="110">
        <v>5.9726083550797712E-2</v>
      </c>
      <c r="C52" s="110">
        <v>6.5236515773761855E-2</v>
      </c>
      <c r="D52" s="104">
        <v>0.55104322229641434</v>
      </c>
    </row>
    <row r="53" spans="1:4" x14ac:dyDescent="0.25">
      <c r="A53" s="28">
        <v>41624</v>
      </c>
      <c r="B53" s="110">
        <v>6.0119017814595312E-2</v>
      </c>
      <c r="C53" s="110">
        <v>6.6037439075671098E-2</v>
      </c>
      <c r="D53" s="104">
        <v>0.59184212610757858</v>
      </c>
    </row>
    <row r="54" spans="1:4" x14ac:dyDescent="0.25">
      <c r="A54" s="28">
        <v>41625</v>
      </c>
      <c r="B54" s="110">
        <v>6.1100472101743165E-2</v>
      </c>
      <c r="C54" s="110">
        <v>6.6446455124482245E-2</v>
      </c>
      <c r="D54" s="104">
        <v>0.53459830227390803</v>
      </c>
    </row>
    <row r="55" spans="1:4" x14ac:dyDescent="0.25">
      <c r="A55" s="28">
        <v>41626</v>
      </c>
      <c r="B55" s="110">
        <v>6.1717860288007145E-2</v>
      </c>
      <c r="C55" s="110">
        <v>6.5806293757042528E-2</v>
      </c>
      <c r="D55" s="104">
        <v>0.40884334690353824</v>
      </c>
    </row>
    <row r="56" spans="1:4" x14ac:dyDescent="0.25">
      <c r="A56" s="28">
        <v>41627</v>
      </c>
      <c r="B56" s="110">
        <v>6.1238993906643883E-2</v>
      </c>
      <c r="C56" s="110">
        <v>6.6079383862848368E-2</v>
      </c>
      <c r="D56" s="104">
        <v>0.48403899562044839</v>
      </c>
    </row>
    <row r="57" spans="1:4" x14ac:dyDescent="0.25">
      <c r="A57" s="28">
        <v>41628</v>
      </c>
      <c r="B57" s="110">
        <v>6.2290779652434819E-2</v>
      </c>
      <c r="C57" s="110">
        <v>6.6380639919240661E-2</v>
      </c>
      <c r="D57" s="104">
        <v>0.4089860266805842</v>
      </c>
    </row>
    <row r="58" spans="1:4" x14ac:dyDescent="0.25">
      <c r="A58" s="28">
        <v>41631</v>
      </c>
      <c r="B58" s="110">
        <v>6.2412963840160443E-2</v>
      </c>
      <c r="C58" s="110">
        <v>6.7354655532359087E-2</v>
      </c>
      <c r="D58" s="104">
        <v>0.49416916921986437</v>
      </c>
    </row>
    <row r="59" spans="1:4" x14ac:dyDescent="0.25">
      <c r="A59" s="28">
        <v>41632</v>
      </c>
      <c r="B59" s="110">
        <v>6.1463507749394242E-2</v>
      </c>
      <c r="C59" s="110">
        <v>6.5593311116400863E-2</v>
      </c>
      <c r="D59" s="104">
        <v>0.41298033670066209</v>
      </c>
    </row>
    <row r="60" spans="1:4" x14ac:dyDescent="0.25">
      <c r="A60" s="28">
        <v>41633</v>
      </c>
      <c r="B60" s="110">
        <v>6.3116054000321317E-2</v>
      </c>
      <c r="C60" s="110">
        <v>6.7064645726807884E-2</v>
      </c>
      <c r="D60" s="104">
        <v>0.39485917264865666</v>
      </c>
    </row>
    <row r="61" spans="1:4" x14ac:dyDescent="0.25">
      <c r="A61" s="28">
        <v>41634</v>
      </c>
      <c r="B61" s="110">
        <v>6.2570525968321675E-2</v>
      </c>
      <c r="C61" s="110">
        <v>6.774879294687762E-2</v>
      </c>
      <c r="D61" s="104">
        <v>0.51782669785559454</v>
      </c>
    </row>
    <row r="62" spans="1:4" x14ac:dyDescent="0.25">
      <c r="A62" s="28">
        <v>41635</v>
      </c>
      <c r="B62" s="110">
        <v>5.9071470931403421E-2</v>
      </c>
      <c r="C62" s="110">
        <v>6.6900303133095279E-2</v>
      </c>
      <c r="D62" s="104">
        <v>0.78288322016918588</v>
      </c>
    </row>
    <row r="63" spans="1:4" x14ac:dyDescent="0.25">
      <c r="A63" s="28">
        <v>41638</v>
      </c>
      <c r="B63" s="110">
        <v>5.7673750831098686E-2</v>
      </c>
      <c r="C63" s="110">
        <v>6.6429184429990976E-2</v>
      </c>
      <c r="D63" s="104">
        <v>0.87554335988922904</v>
      </c>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30"/>
  <sheetViews>
    <sheetView zoomScaleNormal="100" workbookViewId="0">
      <selection activeCell="F32" sqref="F32"/>
    </sheetView>
  </sheetViews>
  <sheetFormatPr defaultRowHeight="15" x14ac:dyDescent="0.25"/>
  <cols>
    <col min="1" max="1" width="15.5703125" style="51" customWidth="1"/>
    <col min="2" max="3" width="19" style="51" customWidth="1"/>
    <col min="4" max="16384" width="9.140625" style="51"/>
  </cols>
  <sheetData>
    <row r="2" spans="1:4" ht="15.75" x14ac:dyDescent="0.25">
      <c r="A2" s="111" t="s">
        <v>29</v>
      </c>
    </row>
    <row r="5" spans="1:4" ht="38.25" x14ac:dyDescent="0.25">
      <c r="A5" s="62"/>
      <c r="B5" s="114" t="s">
        <v>32</v>
      </c>
      <c r="C5" s="114" t="s">
        <v>31</v>
      </c>
      <c r="D5" s="51" t="s">
        <v>30</v>
      </c>
    </row>
    <row r="6" spans="1:4" x14ac:dyDescent="0.25">
      <c r="A6" s="28">
        <v>41456</v>
      </c>
      <c r="B6" s="116">
        <v>5.508393285371703</v>
      </c>
      <c r="C6" s="117">
        <v>3.4982824824453403E-3</v>
      </c>
      <c r="D6" s="118">
        <v>0</v>
      </c>
    </row>
    <row r="7" spans="1:4" x14ac:dyDescent="0.25">
      <c r="A7" s="28">
        <v>41457</v>
      </c>
      <c r="B7" s="116">
        <v>5.7280219780219781</v>
      </c>
      <c r="C7" s="117">
        <v>4.0683619736521558E-3</v>
      </c>
      <c r="D7" s="118">
        <v>0</v>
      </c>
    </row>
    <row r="8" spans="1:4" x14ac:dyDescent="0.25">
      <c r="A8" s="28">
        <v>41458</v>
      </c>
      <c r="B8" s="116">
        <v>5.6833558863328824</v>
      </c>
      <c r="C8" s="117">
        <v>3.9792829266513475E-3</v>
      </c>
      <c r="D8" s="118">
        <v>0</v>
      </c>
    </row>
    <row r="9" spans="1:4" x14ac:dyDescent="0.25">
      <c r="A9" s="28">
        <v>41459</v>
      </c>
      <c r="B9" s="116">
        <v>5.625</v>
      </c>
      <c r="C9" s="117">
        <v>3.783525869774131E-3</v>
      </c>
      <c r="D9" s="118">
        <v>0</v>
      </c>
    </row>
    <row r="10" spans="1:4" x14ac:dyDescent="0.25">
      <c r="A10" s="28">
        <v>41460</v>
      </c>
      <c r="B10" s="116">
        <v>5.3973333333333331</v>
      </c>
      <c r="C10" s="117">
        <v>3.7209318753355374E-3</v>
      </c>
      <c r="D10" s="118">
        <v>0</v>
      </c>
    </row>
    <row r="11" spans="1:4" x14ac:dyDescent="0.25">
      <c r="A11" s="28">
        <v>41464</v>
      </c>
      <c r="B11" s="116">
        <v>5.375886524822695</v>
      </c>
      <c r="C11" s="117">
        <v>3.3265062436591024E-3</v>
      </c>
      <c r="D11" s="118">
        <v>0</v>
      </c>
    </row>
    <row r="12" spans="1:4" x14ac:dyDescent="0.25">
      <c r="A12" s="28">
        <v>41465</v>
      </c>
      <c r="B12" s="116">
        <v>5.2473622508792497</v>
      </c>
      <c r="C12" s="117">
        <v>3.2444872012525228E-3</v>
      </c>
      <c r="D12" s="118">
        <v>0</v>
      </c>
    </row>
    <row r="13" spans="1:4" x14ac:dyDescent="0.25">
      <c r="A13" s="28">
        <v>41466</v>
      </c>
      <c r="B13" s="116">
        <v>5.298578199052133</v>
      </c>
      <c r="C13" s="117">
        <v>3.2770259217657772E-3</v>
      </c>
      <c r="D13" s="118">
        <v>0</v>
      </c>
    </row>
    <row r="14" spans="1:4" x14ac:dyDescent="0.25">
      <c r="A14" s="28">
        <v>41467</v>
      </c>
      <c r="B14" s="116">
        <v>5.1388235294117646</v>
      </c>
      <c r="C14" s="117">
        <v>3.2095189105774699E-3</v>
      </c>
      <c r="D14" s="118">
        <v>0</v>
      </c>
    </row>
    <row r="15" spans="1:4" x14ac:dyDescent="0.25">
      <c r="A15" s="28">
        <v>41470</v>
      </c>
      <c r="B15" s="116">
        <v>5.1918951132300357</v>
      </c>
      <c r="C15" s="117">
        <v>3.290713155316637E-3</v>
      </c>
      <c r="D15" s="118">
        <v>0</v>
      </c>
    </row>
    <row r="16" spans="1:4" x14ac:dyDescent="0.25">
      <c r="A16" s="28">
        <v>41471</v>
      </c>
      <c r="B16" s="116">
        <v>5.2532699167657553</v>
      </c>
      <c r="C16" s="117">
        <v>3.3182767740071559E-3</v>
      </c>
      <c r="D16" s="118">
        <v>0</v>
      </c>
    </row>
    <row r="17" spans="1:4" x14ac:dyDescent="0.25">
      <c r="A17" s="28">
        <v>41472</v>
      </c>
      <c r="B17" s="116">
        <v>5.2331360946745562</v>
      </c>
      <c r="C17" s="117">
        <v>3.2691017160387309E-3</v>
      </c>
      <c r="D17" s="118">
        <v>0</v>
      </c>
    </row>
    <row r="18" spans="1:4" x14ac:dyDescent="0.25">
      <c r="A18" s="28">
        <v>41473</v>
      </c>
      <c r="B18" s="116">
        <v>5.2690951821386607</v>
      </c>
      <c r="C18" s="117">
        <v>3.2623115033706038E-3</v>
      </c>
      <c r="D18" s="118">
        <v>0</v>
      </c>
    </row>
    <row r="19" spans="1:4" x14ac:dyDescent="0.25">
      <c r="A19" s="28">
        <v>41474</v>
      </c>
      <c r="B19" s="116">
        <v>5.2502937720329026</v>
      </c>
      <c r="C19" s="117">
        <v>3.2568968784687439E-3</v>
      </c>
      <c r="D19" s="118">
        <v>0</v>
      </c>
    </row>
    <row r="20" spans="1:4" x14ac:dyDescent="0.25">
      <c r="A20" s="28">
        <v>41477</v>
      </c>
      <c r="B20" s="116">
        <v>5.1915887850467293</v>
      </c>
      <c r="C20" s="117">
        <v>3.2113037893384713E-3</v>
      </c>
      <c r="D20" s="118">
        <v>0</v>
      </c>
    </row>
    <row r="21" spans="1:4" x14ac:dyDescent="0.25">
      <c r="A21" s="28">
        <v>41478</v>
      </c>
      <c r="B21" s="116">
        <v>5.2273781902552203</v>
      </c>
      <c r="C21" s="117">
        <v>3.2181262648307606E-3</v>
      </c>
      <c r="D21" s="118">
        <v>0</v>
      </c>
    </row>
    <row r="22" spans="1:4" x14ac:dyDescent="0.25">
      <c r="A22" s="28">
        <v>41479</v>
      </c>
      <c r="B22" s="116">
        <v>5.498257839721254</v>
      </c>
      <c r="C22" s="117">
        <v>3.3302664999567497E-3</v>
      </c>
      <c r="D22" s="118">
        <v>0</v>
      </c>
    </row>
    <row r="23" spans="1:4" x14ac:dyDescent="0.25">
      <c r="A23" s="28">
        <v>41480</v>
      </c>
      <c r="B23" s="116">
        <v>5.4046511627906977</v>
      </c>
      <c r="C23" s="117">
        <v>3.3073868483973921E-3</v>
      </c>
      <c r="D23" s="118">
        <v>0</v>
      </c>
    </row>
    <row r="24" spans="1:4" x14ac:dyDescent="0.25">
      <c r="A24" s="28">
        <v>41481</v>
      </c>
      <c r="B24" s="116">
        <v>5.438228438228438</v>
      </c>
      <c r="C24" s="117">
        <v>3.3738353026219977E-3</v>
      </c>
      <c r="D24" s="118">
        <v>0</v>
      </c>
    </row>
    <row r="25" spans="1:4" x14ac:dyDescent="0.25">
      <c r="A25" s="28">
        <v>41485</v>
      </c>
      <c r="B25" s="116">
        <v>5.5471264367816095</v>
      </c>
      <c r="C25" s="117">
        <v>3.3638432102595923E-3</v>
      </c>
      <c r="D25" s="118">
        <v>0</v>
      </c>
    </row>
    <row r="26" spans="1:4" x14ac:dyDescent="0.25">
      <c r="A26" s="28">
        <v>41486</v>
      </c>
      <c r="B26" s="116">
        <v>5.3881807647740443</v>
      </c>
      <c r="C26" s="117">
        <v>3.305655442955214E-3</v>
      </c>
      <c r="D26" s="118">
        <v>0</v>
      </c>
    </row>
    <row r="27" spans="1:4" x14ac:dyDescent="0.25">
      <c r="A27" s="28">
        <v>41487</v>
      </c>
      <c r="B27" s="116">
        <v>5.2994350282485874</v>
      </c>
      <c r="C27" s="117">
        <v>3.1849612582166226E-3</v>
      </c>
      <c r="D27" s="118">
        <v>0</v>
      </c>
    </row>
    <row r="28" spans="1:4" x14ac:dyDescent="0.25">
      <c r="A28" s="28">
        <v>41488</v>
      </c>
      <c r="B28" s="116">
        <v>5.282285714285714</v>
      </c>
      <c r="C28" s="117">
        <v>3.2066228355616139E-3</v>
      </c>
      <c r="D28" s="118">
        <v>0</v>
      </c>
    </row>
    <row r="29" spans="1:4" x14ac:dyDescent="0.25">
      <c r="A29" s="28">
        <v>41491</v>
      </c>
      <c r="B29" s="116">
        <v>5.3386545039908784</v>
      </c>
      <c r="C29" s="117">
        <v>3.1998061496473708E-3</v>
      </c>
      <c r="D29" s="118">
        <v>0</v>
      </c>
    </row>
    <row r="30" spans="1:4" x14ac:dyDescent="0.25">
      <c r="A30" s="28">
        <v>41492</v>
      </c>
      <c r="B30" s="116">
        <v>5.3512252042007002</v>
      </c>
      <c r="C30" s="117">
        <v>3.2750771820751123E-3</v>
      </c>
      <c r="D30" s="118">
        <v>0</v>
      </c>
    </row>
    <row r="31" spans="1:4" x14ac:dyDescent="0.25">
      <c r="A31" s="28">
        <v>41493</v>
      </c>
      <c r="B31" s="116">
        <v>5.4352941176470591</v>
      </c>
      <c r="C31" s="117">
        <v>3.3573724441563354E-3</v>
      </c>
      <c r="D31" s="118">
        <v>0</v>
      </c>
    </row>
    <row r="32" spans="1:4" x14ac:dyDescent="0.25">
      <c r="A32" s="28">
        <v>41494</v>
      </c>
      <c r="B32" s="116">
        <v>5.5023584905660377</v>
      </c>
      <c r="C32" s="117">
        <v>3.4001698728124805E-3</v>
      </c>
      <c r="D32" s="118">
        <v>0</v>
      </c>
    </row>
    <row r="33" spans="1:4" x14ac:dyDescent="0.25">
      <c r="A33" s="28">
        <v>41495</v>
      </c>
      <c r="B33" s="116">
        <v>5.492957746478873</v>
      </c>
      <c r="C33" s="117">
        <v>3.3649306896699712E-3</v>
      </c>
      <c r="D33" s="118">
        <v>0</v>
      </c>
    </row>
    <row r="34" spans="1:4" x14ac:dyDescent="0.25">
      <c r="A34" s="28">
        <v>41498</v>
      </c>
      <c r="B34" s="116">
        <v>5.4423529411764706</v>
      </c>
      <c r="C34" s="117">
        <v>3.3530064704767578E-3</v>
      </c>
      <c r="D34" s="118">
        <v>0</v>
      </c>
    </row>
    <row r="35" spans="1:4" x14ac:dyDescent="0.25">
      <c r="A35" s="28">
        <v>41499</v>
      </c>
      <c r="B35" s="116">
        <v>5.3562130177514797</v>
      </c>
      <c r="C35" s="117">
        <v>3.3307311995836586E-3</v>
      </c>
      <c r="D35" s="118">
        <v>0</v>
      </c>
    </row>
    <row r="36" spans="1:4" x14ac:dyDescent="0.25">
      <c r="A36" s="28">
        <v>41500</v>
      </c>
      <c r="B36" s="116">
        <v>5.2946635730858471</v>
      </c>
      <c r="C36" s="117">
        <v>3.2131109639858338E-3</v>
      </c>
      <c r="D36" s="118">
        <v>0</v>
      </c>
    </row>
    <row r="37" spans="1:4" x14ac:dyDescent="0.25">
      <c r="A37" s="28">
        <v>41501</v>
      </c>
      <c r="B37" s="116">
        <v>5.1877133105802047</v>
      </c>
      <c r="C37" s="117">
        <v>3.0952591600207279E-3</v>
      </c>
      <c r="D37" s="118">
        <v>0</v>
      </c>
    </row>
    <row r="38" spans="1:4" x14ac:dyDescent="0.25">
      <c r="A38" s="28">
        <v>41502</v>
      </c>
      <c r="B38" s="116">
        <v>5.0886644219977555</v>
      </c>
      <c r="C38" s="117">
        <v>3.0250339129362439E-3</v>
      </c>
      <c r="D38" s="118">
        <v>0</v>
      </c>
    </row>
    <row r="39" spans="1:4" x14ac:dyDescent="0.25">
      <c r="A39" s="28">
        <v>41505</v>
      </c>
      <c r="B39" s="116">
        <v>5.1521984216459975</v>
      </c>
      <c r="C39" s="117">
        <v>3.07075171205606E-3</v>
      </c>
      <c r="D39" s="118">
        <v>0</v>
      </c>
    </row>
    <row r="40" spans="1:4" x14ac:dyDescent="0.25">
      <c r="A40" s="28">
        <v>41506</v>
      </c>
      <c r="B40" s="116">
        <v>5.1206313416009017</v>
      </c>
      <c r="C40" s="117">
        <v>3.025959547698678E-3</v>
      </c>
      <c r="D40" s="118">
        <v>0</v>
      </c>
    </row>
    <row r="41" spans="1:4" x14ac:dyDescent="0.25">
      <c r="A41" s="28">
        <v>41507</v>
      </c>
      <c r="B41" s="116">
        <v>5.1631046119235098</v>
      </c>
      <c r="C41" s="117">
        <v>3.0471868024605415E-3</v>
      </c>
      <c r="D41" s="118">
        <v>0</v>
      </c>
    </row>
    <row r="42" spans="1:4" x14ac:dyDescent="0.25">
      <c r="A42" s="28">
        <v>41508</v>
      </c>
      <c r="B42" s="116">
        <v>5.2155074116305586</v>
      </c>
      <c r="C42" s="117">
        <v>3.145691131733006E-3</v>
      </c>
      <c r="D42" s="118">
        <v>0</v>
      </c>
    </row>
    <row r="43" spans="1:4" x14ac:dyDescent="0.25">
      <c r="A43" s="28">
        <v>41509</v>
      </c>
      <c r="B43" s="116">
        <v>5.1735722284434491</v>
      </c>
      <c r="C43" s="117">
        <v>3.0787294524780621E-3</v>
      </c>
      <c r="D43" s="118">
        <v>0</v>
      </c>
    </row>
    <row r="44" spans="1:4" x14ac:dyDescent="0.25">
      <c r="A44" s="28">
        <v>41512</v>
      </c>
      <c r="B44" s="116">
        <v>5.2309442548350402</v>
      </c>
      <c r="C44" s="117">
        <v>3.1541665399933117E-3</v>
      </c>
      <c r="D44" s="118">
        <v>0</v>
      </c>
    </row>
    <row r="45" spans="1:4" x14ac:dyDescent="0.25">
      <c r="A45" s="28">
        <v>41513</v>
      </c>
      <c r="B45" s="116">
        <v>5.2198421645997746</v>
      </c>
      <c r="C45" s="117">
        <v>3.115023942537909E-3</v>
      </c>
      <c r="D45" s="118">
        <v>0</v>
      </c>
    </row>
    <row r="46" spans="1:4" x14ac:dyDescent="0.25">
      <c r="A46" s="28">
        <v>41514</v>
      </c>
      <c r="B46" s="116">
        <v>5.2035398230088497</v>
      </c>
      <c r="C46" s="117">
        <v>3.0470078768651764E-3</v>
      </c>
      <c r="D46" s="118">
        <v>0</v>
      </c>
    </row>
    <row r="47" spans="1:4" x14ac:dyDescent="0.25">
      <c r="A47" s="28">
        <v>41515</v>
      </c>
      <c r="B47" s="116">
        <v>5.2084257206208422</v>
      </c>
      <c r="C47" s="117">
        <v>3.0525030525030525E-3</v>
      </c>
      <c r="D47" s="118">
        <v>0</v>
      </c>
    </row>
    <row r="48" spans="1:4" x14ac:dyDescent="0.25">
      <c r="A48" s="28">
        <v>41516</v>
      </c>
      <c r="B48" s="116">
        <v>5.0388768898488117</v>
      </c>
      <c r="C48" s="117">
        <v>2.9216613764628391E-3</v>
      </c>
      <c r="D48" s="118">
        <v>0</v>
      </c>
    </row>
    <row r="49" spans="1:4" x14ac:dyDescent="0.25">
      <c r="A49" s="28">
        <v>41519</v>
      </c>
      <c r="B49" s="116">
        <v>5.2346193952033371</v>
      </c>
      <c r="C49" s="117">
        <v>2.9221510636243684E-3</v>
      </c>
      <c r="D49" s="118">
        <v>0</v>
      </c>
    </row>
    <row r="50" spans="1:4" x14ac:dyDescent="0.25">
      <c r="A50" s="28">
        <v>41520</v>
      </c>
      <c r="B50" s="116">
        <v>5.3102678571428568</v>
      </c>
      <c r="C50" s="117">
        <v>3.1112412035173734E-3</v>
      </c>
      <c r="D50" s="118">
        <v>0</v>
      </c>
    </row>
    <row r="51" spans="1:4" x14ac:dyDescent="0.25">
      <c r="A51" s="28">
        <v>41521</v>
      </c>
      <c r="B51" s="116">
        <v>5.2591768631813123</v>
      </c>
      <c r="C51" s="117">
        <v>3.0854003856446923E-3</v>
      </c>
      <c r="D51" s="118">
        <v>0</v>
      </c>
    </row>
    <row r="52" spans="1:4" x14ac:dyDescent="0.25">
      <c r="A52" s="28">
        <v>41522</v>
      </c>
      <c r="B52" s="116">
        <v>5.2045197740112998</v>
      </c>
      <c r="C52" s="117">
        <v>3.0751197126895453E-3</v>
      </c>
      <c r="D52" s="118">
        <v>0</v>
      </c>
    </row>
    <row r="53" spans="1:4" x14ac:dyDescent="0.25">
      <c r="A53" s="28">
        <v>41523</v>
      </c>
      <c r="B53" s="116">
        <v>5.1951754385964914</v>
      </c>
      <c r="C53" s="117">
        <v>3.0046791679494622E-3</v>
      </c>
      <c r="D53" s="118">
        <v>0</v>
      </c>
    </row>
    <row r="54" spans="1:4" x14ac:dyDescent="0.25">
      <c r="A54" s="28">
        <v>41526</v>
      </c>
      <c r="B54" s="116">
        <v>5.2367256637168138</v>
      </c>
      <c r="C54" s="117">
        <v>3.0653746875307078E-3</v>
      </c>
      <c r="D54" s="118">
        <v>0</v>
      </c>
    </row>
    <row r="55" spans="1:4" x14ac:dyDescent="0.25">
      <c r="A55" s="28">
        <v>41527</v>
      </c>
      <c r="B55" s="116">
        <v>5.1162280701754383</v>
      </c>
      <c r="C55" s="117">
        <v>2.9481187744889769E-3</v>
      </c>
      <c r="D55" s="118">
        <v>0</v>
      </c>
    </row>
    <row r="56" spans="1:4" x14ac:dyDescent="0.25">
      <c r="A56" s="28">
        <v>41528</v>
      </c>
      <c r="B56" s="116">
        <v>5.1497797356828192</v>
      </c>
      <c r="C56" s="117">
        <v>3.0138163075381203E-3</v>
      </c>
      <c r="D56" s="118">
        <v>0</v>
      </c>
    </row>
    <row r="57" spans="1:4" x14ac:dyDescent="0.25">
      <c r="A57" s="28">
        <v>41529</v>
      </c>
      <c r="B57" s="116">
        <v>5.1492204899777283</v>
      </c>
      <c r="C57" s="117">
        <v>3.0368446086861075E-3</v>
      </c>
      <c r="D57" s="118">
        <v>0</v>
      </c>
    </row>
    <row r="58" spans="1:4" x14ac:dyDescent="0.25">
      <c r="A58" s="28">
        <v>41530</v>
      </c>
      <c r="B58" s="116">
        <v>5.1431818181818185</v>
      </c>
      <c r="C58" s="117">
        <v>3.0800925165253221E-3</v>
      </c>
      <c r="D58" s="118">
        <v>0</v>
      </c>
    </row>
    <row r="59" spans="1:4" x14ac:dyDescent="0.25">
      <c r="A59" s="28">
        <v>41533</v>
      </c>
      <c r="B59" s="116">
        <v>5.029478458049887</v>
      </c>
      <c r="C59" s="117">
        <v>3.0105787338380453E-3</v>
      </c>
      <c r="D59" s="118">
        <v>0</v>
      </c>
    </row>
    <row r="60" spans="1:4" x14ac:dyDescent="0.25">
      <c r="A60" s="28">
        <v>41534</v>
      </c>
      <c r="B60" s="116">
        <v>4.9832026875699889</v>
      </c>
      <c r="C60" s="117">
        <v>2.9481901115045858E-3</v>
      </c>
      <c r="D60" s="118">
        <v>0</v>
      </c>
    </row>
    <row r="61" spans="1:4" x14ac:dyDescent="0.25">
      <c r="A61" s="28">
        <v>41535</v>
      </c>
      <c r="B61" s="116">
        <v>4.9074889867841414</v>
      </c>
      <c r="C61" s="117">
        <v>2.864676545684492E-3</v>
      </c>
      <c r="D61" s="118">
        <v>0</v>
      </c>
    </row>
    <row r="62" spans="1:4" x14ac:dyDescent="0.25">
      <c r="A62" s="28">
        <v>41536</v>
      </c>
      <c r="B62" s="116">
        <v>5.0425055928411631</v>
      </c>
      <c r="C62" s="117">
        <v>2.9986391075695644E-3</v>
      </c>
      <c r="D62" s="118">
        <v>0</v>
      </c>
    </row>
    <row r="63" spans="1:4" x14ac:dyDescent="0.25">
      <c r="A63" s="28">
        <v>41537</v>
      </c>
      <c r="B63" s="116">
        <v>4.9688195991091311</v>
      </c>
      <c r="C63" s="117">
        <v>2.9388786261381307E-3</v>
      </c>
      <c r="D63" s="118">
        <v>0</v>
      </c>
    </row>
    <row r="64" spans="1:4" x14ac:dyDescent="0.25">
      <c r="A64" s="28">
        <v>41540</v>
      </c>
      <c r="B64" s="116">
        <v>5.0462232243517473</v>
      </c>
      <c r="C64" s="117">
        <v>3.0060519190953975E-3</v>
      </c>
      <c r="D64" s="118">
        <v>0</v>
      </c>
    </row>
    <row r="65" spans="1:4" x14ac:dyDescent="0.25">
      <c r="A65" s="28">
        <v>41541</v>
      </c>
      <c r="B65" s="116">
        <v>5.1411901983663943</v>
      </c>
      <c r="C65" s="117">
        <v>3.1731834626012897E-3</v>
      </c>
      <c r="D65" s="118">
        <v>0</v>
      </c>
    </row>
    <row r="66" spans="1:4" x14ac:dyDescent="0.25">
      <c r="A66" s="28">
        <v>41542</v>
      </c>
      <c r="B66" s="116">
        <v>5.1083798882681561</v>
      </c>
      <c r="C66" s="117">
        <v>3.0025284450063213E-3</v>
      </c>
      <c r="D66" s="118">
        <v>0</v>
      </c>
    </row>
    <row r="67" spans="1:4" x14ac:dyDescent="0.25">
      <c r="A67" s="28">
        <v>41543</v>
      </c>
      <c r="B67" s="116">
        <v>4.981005586592179</v>
      </c>
      <c r="C67" s="117">
        <v>2.9486274855692433E-3</v>
      </c>
      <c r="D67" s="118">
        <v>0</v>
      </c>
    </row>
    <row r="68" spans="1:4" x14ac:dyDescent="0.25">
      <c r="A68" s="28">
        <v>41544</v>
      </c>
      <c r="B68" s="116">
        <v>5.0154867256637168</v>
      </c>
      <c r="C68" s="117">
        <v>2.9211681784042983E-3</v>
      </c>
      <c r="D68" s="118">
        <v>0</v>
      </c>
    </row>
    <row r="69" spans="1:4" x14ac:dyDescent="0.25">
      <c r="A69" s="28">
        <v>41547</v>
      </c>
      <c r="B69" s="116">
        <v>5.0711009174311927</v>
      </c>
      <c r="C69" s="117">
        <v>3.0988209742475953E-3</v>
      </c>
      <c r="D69" s="118">
        <v>0</v>
      </c>
    </row>
    <row r="70" spans="1:4" x14ac:dyDescent="0.25">
      <c r="A70" s="112">
        <v>41548</v>
      </c>
      <c r="B70" s="116">
        <v>4.9802631578947372</v>
      </c>
      <c r="C70" s="117">
        <v>2.8902893829957986E-3</v>
      </c>
      <c r="D70" s="118">
        <v>0</v>
      </c>
    </row>
    <row r="71" spans="1:4" x14ac:dyDescent="0.25">
      <c r="A71" s="28">
        <v>41549</v>
      </c>
      <c r="B71" s="116">
        <v>5.0454545454545459</v>
      </c>
      <c r="C71" s="117">
        <v>2.8853805850342015E-3</v>
      </c>
      <c r="D71" s="118">
        <v>0</v>
      </c>
    </row>
    <row r="72" spans="1:4" x14ac:dyDescent="0.25">
      <c r="A72" s="28">
        <v>41550</v>
      </c>
      <c r="B72" s="116">
        <v>4.9491150442477876</v>
      </c>
      <c r="C72" s="117">
        <v>2.9015583866566744E-3</v>
      </c>
      <c r="D72" s="118">
        <v>0</v>
      </c>
    </row>
    <row r="73" spans="1:4" x14ac:dyDescent="0.25">
      <c r="A73" s="28">
        <v>41551</v>
      </c>
      <c r="B73" s="116">
        <v>4.9153674832962135</v>
      </c>
      <c r="C73" s="117">
        <v>2.9246399082848537E-3</v>
      </c>
      <c r="D73" s="118">
        <v>0</v>
      </c>
    </row>
    <row r="74" spans="1:4" x14ac:dyDescent="0.25">
      <c r="A74" s="28">
        <v>41554</v>
      </c>
      <c r="B74" s="116">
        <v>4.8509670079635949</v>
      </c>
      <c r="C74" s="117">
        <v>2.9482797671915124E-3</v>
      </c>
      <c r="D74" s="118">
        <v>0</v>
      </c>
    </row>
    <row r="75" spans="1:4" x14ac:dyDescent="0.25">
      <c r="A75" s="28">
        <v>41555</v>
      </c>
      <c r="B75" s="116">
        <v>4.8794642857142856</v>
      </c>
      <c r="C75" s="117">
        <v>2.8846623967144183E-3</v>
      </c>
      <c r="D75" s="118">
        <v>0</v>
      </c>
    </row>
    <row r="76" spans="1:4" x14ac:dyDescent="0.25">
      <c r="A76" s="28">
        <v>41557</v>
      </c>
      <c r="B76" s="116">
        <v>5.0110375275938193</v>
      </c>
      <c r="C76" s="117">
        <v>2.924332450425943E-3</v>
      </c>
      <c r="D76" s="118">
        <v>0</v>
      </c>
    </row>
    <row r="77" spans="1:4" x14ac:dyDescent="0.25">
      <c r="A77" s="28">
        <v>41558</v>
      </c>
      <c r="B77" s="116">
        <v>4.9843400447427291</v>
      </c>
      <c r="C77" s="117">
        <v>2.9563932002956393E-3</v>
      </c>
      <c r="D77" s="118">
        <v>0</v>
      </c>
    </row>
    <row r="78" spans="1:4" x14ac:dyDescent="0.25">
      <c r="A78" s="28">
        <v>41561</v>
      </c>
      <c r="B78" s="116">
        <v>5.0942982456140351</v>
      </c>
      <c r="C78" s="117">
        <v>2.9734588636041066E-3</v>
      </c>
      <c r="D78" s="118">
        <v>0</v>
      </c>
    </row>
    <row r="79" spans="1:4" x14ac:dyDescent="0.25">
      <c r="A79" s="28">
        <v>41562</v>
      </c>
      <c r="B79" s="116">
        <v>4.9162011173184359</v>
      </c>
      <c r="C79" s="117">
        <v>2.8828999856402616E-3</v>
      </c>
      <c r="D79" s="118">
        <v>0</v>
      </c>
    </row>
    <row r="80" spans="1:4" x14ac:dyDescent="0.25">
      <c r="A80" s="28">
        <v>41563</v>
      </c>
      <c r="B80" s="116">
        <v>4.7332601536772776</v>
      </c>
      <c r="C80" s="117">
        <v>2.7559083118194683E-3</v>
      </c>
      <c r="D80" s="118">
        <v>0</v>
      </c>
    </row>
    <row r="81" spans="1:4" x14ac:dyDescent="0.25">
      <c r="A81" s="28">
        <v>41564</v>
      </c>
      <c r="B81" s="116">
        <v>4.7840531561461797</v>
      </c>
      <c r="C81" s="117">
        <v>2.8032141275251797E-3</v>
      </c>
      <c r="D81" s="118">
        <v>0</v>
      </c>
    </row>
    <row r="82" spans="1:4" x14ac:dyDescent="0.25">
      <c r="A82" s="28">
        <v>41565</v>
      </c>
      <c r="B82" s="116">
        <v>4.9035187287173665</v>
      </c>
      <c r="C82" s="117">
        <v>2.9369853339890795E-3</v>
      </c>
      <c r="D82" s="118">
        <v>0</v>
      </c>
    </row>
    <row r="83" spans="1:4" x14ac:dyDescent="0.25">
      <c r="A83" s="28">
        <v>41568</v>
      </c>
      <c r="B83" s="116">
        <v>4.967741935483871</v>
      </c>
      <c r="C83" s="117">
        <v>3.0289540411219235E-3</v>
      </c>
      <c r="D83" s="118">
        <v>0</v>
      </c>
    </row>
    <row r="84" spans="1:4" x14ac:dyDescent="0.25">
      <c r="A84" s="28">
        <v>41569</v>
      </c>
      <c r="B84" s="116">
        <v>4.8807134894091417</v>
      </c>
      <c r="C84" s="117">
        <v>2.8658630080974322E-3</v>
      </c>
      <c r="D84" s="118">
        <v>0</v>
      </c>
    </row>
    <row r="85" spans="1:4" x14ac:dyDescent="0.25">
      <c r="A85" s="28">
        <v>41570</v>
      </c>
      <c r="B85" s="116">
        <v>4.9845814977973566</v>
      </c>
      <c r="C85" s="117">
        <v>2.8818991549121771E-3</v>
      </c>
      <c r="D85" s="118">
        <v>0</v>
      </c>
    </row>
    <row r="86" spans="1:4" x14ac:dyDescent="0.25">
      <c r="A86" s="28">
        <v>41572</v>
      </c>
      <c r="B86" s="116">
        <v>4.7626373626373626</v>
      </c>
      <c r="C86" s="117">
        <v>2.7700241283058146E-3</v>
      </c>
      <c r="D86" s="118">
        <v>0</v>
      </c>
    </row>
    <row r="87" spans="1:4" x14ac:dyDescent="0.25">
      <c r="A87" s="28">
        <v>41575</v>
      </c>
      <c r="B87" s="116">
        <v>4.8185941043083904</v>
      </c>
      <c r="C87" s="117">
        <v>2.8840212360811612E-3</v>
      </c>
      <c r="D87" s="118">
        <v>0</v>
      </c>
    </row>
    <row r="88" spans="1:4" x14ac:dyDescent="0.25">
      <c r="A88" s="28">
        <v>41576</v>
      </c>
      <c r="B88" s="116">
        <v>4.8461538461538458</v>
      </c>
      <c r="C88" s="117">
        <v>2.9027192704322749E-3</v>
      </c>
      <c r="D88" s="118">
        <v>0</v>
      </c>
    </row>
    <row r="89" spans="1:4" x14ac:dyDescent="0.25">
      <c r="A89" s="28">
        <v>41577</v>
      </c>
      <c r="B89" s="116">
        <v>5.0392609699769055</v>
      </c>
      <c r="C89" s="117">
        <v>3.0938215102974827E-3</v>
      </c>
      <c r="D89" s="118">
        <v>0</v>
      </c>
    </row>
    <row r="90" spans="1:4" x14ac:dyDescent="0.25">
      <c r="A90" s="28">
        <v>41578</v>
      </c>
      <c r="B90" s="116">
        <v>5.0545023696682465</v>
      </c>
      <c r="C90" s="117">
        <v>3.1688764867438316E-3</v>
      </c>
      <c r="D90" s="118">
        <v>0</v>
      </c>
    </row>
    <row r="91" spans="1:4" x14ac:dyDescent="0.25">
      <c r="A91" s="28">
        <v>41579</v>
      </c>
      <c r="B91" s="116">
        <v>4.9168539325842699</v>
      </c>
      <c r="C91" s="117">
        <v>2.94259635292244E-3</v>
      </c>
      <c r="D91" s="118">
        <v>0</v>
      </c>
    </row>
    <row r="92" spans="1:4" x14ac:dyDescent="0.25">
      <c r="A92" s="28">
        <v>41583</v>
      </c>
      <c r="B92" s="116">
        <v>4.8384074941451987</v>
      </c>
      <c r="C92" s="117">
        <v>3.0003790801525999E-3</v>
      </c>
      <c r="D92" s="118">
        <v>0</v>
      </c>
    </row>
    <row r="93" spans="1:4" x14ac:dyDescent="0.25">
      <c r="A93" s="28">
        <v>41584</v>
      </c>
      <c r="B93" s="116">
        <v>4.8400460299194474</v>
      </c>
      <c r="C93" s="117">
        <v>2.9506263587556459E-3</v>
      </c>
      <c r="D93" s="118">
        <v>0</v>
      </c>
    </row>
    <row r="94" spans="1:4" x14ac:dyDescent="0.25">
      <c r="A94" s="28">
        <v>41585</v>
      </c>
      <c r="B94" s="116">
        <v>4.8148148148148149</v>
      </c>
      <c r="C94" s="117">
        <v>2.9479455229147137E-3</v>
      </c>
      <c r="D94" s="118">
        <v>0</v>
      </c>
    </row>
    <row r="95" spans="1:4" x14ac:dyDescent="0.25">
      <c r="A95" s="28">
        <v>41586</v>
      </c>
      <c r="B95" s="116">
        <v>4.8456221198156681</v>
      </c>
      <c r="C95" s="117">
        <v>2.9737146944265199E-3</v>
      </c>
      <c r="D95" s="118">
        <v>0</v>
      </c>
    </row>
    <row r="96" spans="1:4" x14ac:dyDescent="0.25">
      <c r="A96" s="28">
        <v>41589</v>
      </c>
      <c r="B96" s="116">
        <v>4.9728506787330318</v>
      </c>
      <c r="C96" s="117">
        <v>3.0104600304310053E-3</v>
      </c>
      <c r="D96" s="118">
        <v>0</v>
      </c>
    </row>
    <row r="97" spans="1:4" x14ac:dyDescent="0.25">
      <c r="A97" s="28">
        <v>41590</v>
      </c>
      <c r="B97" s="116">
        <v>4.9177001127395714</v>
      </c>
      <c r="C97" s="117">
        <v>2.9326425386207995E-3</v>
      </c>
      <c r="D97" s="118">
        <v>0</v>
      </c>
    </row>
    <row r="98" spans="1:4" x14ac:dyDescent="0.25">
      <c r="A98" s="28">
        <v>41591</v>
      </c>
      <c r="B98" s="116">
        <v>5.0423825887743412</v>
      </c>
      <c r="C98" s="117">
        <v>3.0431198526975909E-3</v>
      </c>
      <c r="D98" s="118">
        <v>0</v>
      </c>
    </row>
    <row r="99" spans="1:4" x14ac:dyDescent="0.25">
      <c r="A99" s="28">
        <v>41592</v>
      </c>
      <c r="B99" s="116">
        <v>4.9839449541284404</v>
      </c>
      <c r="C99" s="117">
        <v>3.0143947992983182E-3</v>
      </c>
      <c r="D99" s="118">
        <v>0</v>
      </c>
    </row>
    <row r="100" spans="1:4" x14ac:dyDescent="0.25">
      <c r="A100" s="28">
        <v>41593</v>
      </c>
      <c r="B100" s="116">
        <v>5.0045146726862306</v>
      </c>
      <c r="C100" s="117">
        <v>2.988694068456877E-3</v>
      </c>
      <c r="D100" s="118">
        <v>0</v>
      </c>
    </row>
    <row r="101" spans="1:4" x14ac:dyDescent="0.25">
      <c r="A101" s="113">
        <v>41596</v>
      </c>
      <c r="B101" s="116">
        <v>5.0909090909090908</v>
      </c>
      <c r="C101" s="117">
        <v>3.1882986153909366E-3</v>
      </c>
      <c r="D101" s="118">
        <v>1</v>
      </c>
    </row>
    <row r="102" spans="1:4" x14ac:dyDescent="0.25">
      <c r="A102" s="28">
        <v>41597</v>
      </c>
      <c r="B102" s="116">
        <v>5.1172413793103448</v>
      </c>
      <c r="C102" s="117">
        <v>3.1194562120295168E-3</v>
      </c>
      <c r="D102" s="118"/>
    </row>
    <row r="103" spans="1:4" x14ac:dyDescent="0.25">
      <c r="A103" s="28">
        <v>41598</v>
      </c>
      <c r="B103" s="116">
        <v>4.9076212471131644</v>
      </c>
      <c r="C103" s="117">
        <v>3.0022883295194509E-3</v>
      </c>
      <c r="D103" s="118"/>
    </row>
    <row r="104" spans="1:4" x14ac:dyDescent="0.25">
      <c r="A104" s="28">
        <v>41599</v>
      </c>
      <c r="B104" s="116">
        <v>4.8541176470588239</v>
      </c>
      <c r="C104" s="117">
        <v>3.0338307404663631E-3</v>
      </c>
      <c r="D104" s="118"/>
    </row>
    <row r="105" spans="1:4" x14ac:dyDescent="0.25">
      <c r="A105" s="28">
        <v>41600</v>
      </c>
      <c r="B105" s="116">
        <v>4.9080047789725212</v>
      </c>
      <c r="C105" s="117">
        <v>3.1404311273378377E-3</v>
      </c>
      <c r="D105" s="118"/>
    </row>
    <row r="106" spans="1:4" x14ac:dyDescent="0.25">
      <c r="A106" s="28">
        <v>41603</v>
      </c>
      <c r="B106" s="116">
        <v>4.7890345649582837</v>
      </c>
      <c r="C106" s="117">
        <v>3.0151379000483858E-3</v>
      </c>
      <c r="D106" s="118"/>
    </row>
    <row r="107" spans="1:4" x14ac:dyDescent="0.25">
      <c r="A107" s="28">
        <v>41604</v>
      </c>
      <c r="B107" s="116">
        <v>4.795774647887324</v>
      </c>
      <c r="C107" s="117">
        <v>2.9817484121145489E-3</v>
      </c>
      <c r="D107" s="118"/>
    </row>
    <row r="108" spans="1:4" x14ac:dyDescent="0.25">
      <c r="A108" s="28">
        <v>41605</v>
      </c>
      <c r="B108" s="116">
        <v>4.8736717827626919</v>
      </c>
      <c r="C108" s="117">
        <v>3.0343842353787935E-3</v>
      </c>
      <c r="D108" s="118"/>
    </row>
    <row r="109" spans="1:4" x14ac:dyDescent="0.25">
      <c r="A109" s="28">
        <v>41606</v>
      </c>
      <c r="B109" s="116">
        <v>4.8620689655172411</v>
      </c>
      <c r="C109" s="117">
        <v>2.9873078113713757E-3</v>
      </c>
      <c r="D109" s="118"/>
    </row>
    <row r="110" spans="1:4" x14ac:dyDescent="0.25">
      <c r="A110" s="28">
        <v>41607</v>
      </c>
      <c r="B110" s="116">
        <v>4.7675544794188864</v>
      </c>
      <c r="C110" s="117">
        <v>3.099758193136801E-3</v>
      </c>
      <c r="D110" s="118"/>
    </row>
    <row r="111" spans="1:4" x14ac:dyDescent="0.25">
      <c r="A111" s="28">
        <v>41610</v>
      </c>
      <c r="B111" s="116">
        <v>4.6072289156626507</v>
      </c>
      <c r="C111" s="117">
        <v>2.9500028310967667E-3</v>
      </c>
      <c r="D111" s="118"/>
    </row>
    <row r="112" spans="1:4" x14ac:dyDescent="0.25">
      <c r="A112" s="28">
        <v>41611</v>
      </c>
      <c r="B112" s="116">
        <v>4.8539325842696632</v>
      </c>
      <c r="C112" s="117">
        <v>3.2040963840785264E-3</v>
      </c>
      <c r="D112" s="118"/>
    </row>
    <row r="113" spans="1:4" x14ac:dyDescent="0.25">
      <c r="A113" s="28">
        <v>41612</v>
      </c>
      <c r="B113" s="116">
        <v>4.8004926108374386</v>
      </c>
      <c r="C113" s="117">
        <v>3.1440962829597965E-3</v>
      </c>
      <c r="D113" s="118"/>
    </row>
    <row r="114" spans="1:4" x14ac:dyDescent="0.25">
      <c r="A114" s="28">
        <v>41613</v>
      </c>
      <c r="B114" s="116">
        <v>4.7904191616766463</v>
      </c>
      <c r="C114" s="117">
        <v>3.0497209680585544E-3</v>
      </c>
      <c r="D114" s="118"/>
    </row>
    <row r="115" spans="1:4" x14ac:dyDescent="0.25">
      <c r="A115" s="28">
        <v>41617</v>
      </c>
      <c r="B115" s="116">
        <v>4.6756756756756754</v>
      </c>
      <c r="C115" s="117">
        <v>3.0687089249762751E-3</v>
      </c>
      <c r="D115" s="118"/>
    </row>
    <row r="116" spans="1:4" x14ac:dyDescent="0.25">
      <c r="A116" s="28">
        <v>41618</v>
      </c>
      <c r="B116" s="116">
        <v>4.7238805970149258</v>
      </c>
      <c r="C116" s="117">
        <v>3.1081834762816357E-3</v>
      </c>
      <c r="D116" s="118"/>
    </row>
    <row r="117" spans="1:4" x14ac:dyDescent="0.25">
      <c r="A117" s="28">
        <v>41619</v>
      </c>
      <c r="B117" s="116">
        <v>4.5835351089588379</v>
      </c>
      <c r="C117" s="117">
        <v>2.961063518895224E-3</v>
      </c>
      <c r="D117" s="118"/>
    </row>
    <row r="118" spans="1:4" x14ac:dyDescent="0.25">
      <c r="A118" s="28">
        <v>41620</v>
      </c>
      <c r="B118" s="116">
        <v>4.5336538461538458</v>
      </c>
      <c r="C118" s="117">
        <v>2.9091032336235846E-3</v>
      </c>
      <c r="D118" s="118"/>
    </row>
    <row r="119" spans="1:4" x14ac:dyDescent="0.25">
      <c r="A119" s="28">
        <v>41621</v>
      </c>
      <c r="B119" s="116">
        <v>4.513647642679901</v>
      </c>
      <c r="C119" s="117">
        <v>3.0178635871526524E-3</v>
      </c>
      <c r="D119" s="118"/>
    </row>
    <row r="120" spans="1:4" x14ac:dyDescent="0.25">
      <c r="A120" s="28">
        <v>41624</v>
      </c>
      <c r="B120" s="116">
        <v>4.4244031830238724</v>
      </c>
      <c r="C120" s="117">
        <v>3.1036032920672245E-3</v>
      </c>
      <c r="D120" s="118"/>
    </row>
    <row r="121" spans="1:4" x14ac:dyDescent="0.25">
      <c r="A121" s="28">
        <v>41625</v>
      </c>
      <c r="B121" s="116">
        <v>4.3904382470119518</v>
      </c>
      <c r="C121" s="117">
        <v>3.0632411067193677E-3</v>
      </c>
      <c r="D121" s="118"/>
    </row>
    <row r="122" spans="1:4" x14ac:dyDescent="0.25">
      <c r="A122" s="28">
        <v>41626</v>
      </c>
      <c r="B122" s="116">
        <v>4.4634146341463419</v>
      </c>
      <c r="C122" s="117">
        <v>3.1879194630872482E-3</v>
      </c>
      <c r="D122" s="118"/>
    </row>
    <row r="123" spans="1:4" x14ac:dyDescent="0.25">
      <c r="A123" s="28">
        <v>41627</v>
      </c>
      <c r="B123" s="116">
        <v>4.3351800554016622</v>
      </c>
      <c r="C123" s="117">
        <v>3.1775560441212394E-3</v>
      </c>
      <c r="D123" s="118"/>
    </row>
    <row r="124" spans="1:4" x14ac:dyDescent="0.25">
      <c r="A124" s="28">
        <v>41628</v>
      </c>
      <c r="B124" s="116">
        <v>4.3882681564245809</v>
      </c>
      <c r="C124" s="117">
        <v>3.2120403886454563E-3</v>
      </c>
      <c r="D124" s="118"/>
    </row>
    <row r="125" spans="1:4" x14ac:dyDescent="0.25">
      <c r="A125" s="28">
        <v>41631</v>
      </c>
      <c r="B125" s="116">
        <v>4.3370786516853936</v>
      </c>
      <c r="C125" s="117">
        <v>3.1900138696255203E-3</v>
      </c>
      <c r="D125" s="118"/>
    </row>
    <row r="126" spans="1:4" x14ac:dyDescent="0.25">
      <c r="A126" s="28">
        <v>41632</v>
      </c>
      <c r="B126" s="116">
        <v>4.5118219749652297</v>
      </c>
      <c r="C126" s="117">
        <v>3.2970811856644043E-3</v>
      </c>
      <c r="D126" s="118"/>
    </row>
    <row r="127" spans="1:4" x14ac:dyDescent="0.25">
      <c r="A127" s="28">
        <v>41633</v>
      </c>
      <c r="B127" s="116">
        <v>4.4551539491298531</v>
      </c>
      <c r="C127" s="117">
        <v>3.1150355653666913E-3</v>
      </c>
      <c r="D127" s="118"/>
    </row>
    <row r="128" spans="1:4" x14ac:dyDescent="0.25">
      <c r="A128" s="28">
        <v>41634</v>
      </c>
      <c r="B128" s="116">
        <v>4.3473389355742293</v>
      </c>
      <c r="C128" s="117">
        <v>3.2171049112430555E-3</v>
      </c>
      <c r="D128" s="118"/>
    </row>
    <row r="129" spans="1:4" x14ac:dyDescent="0.25">
      <c r="A129" s="28">
        <v>41635</v>
      </c>
      <c r="B129" s="116">
        <v>3.6506410256410255</v>
      </c>
      <c r="C129" s="117">
        <v>3.0714663044298543E-3</v>
      </c>
      <c r="D129" s="118"/>
    </row>
    <row r="130" spans="1:4" x14ac:dyDescent="0.25">
      <c r="A130" s="28">
        <v>41638</v>
      </c>
      <c r="B130" s="116">
        <v>4.1420454545454541</v>
      </c>
      <c r="C130" s="117">
        <v>3.1723769451679688E-3</v>
      </c>
      <c r="D130" s="118"/>
    </row>
  </sheetData>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50"/>
  <sheetViews>
    <sheetView zoomScaleNormal="100" workbookViewId="0">
      <selection activeCell="A2" sqref="A2"/>
    </sheetView>
  </sheetViews>
  <sheetFormatPr defaultRowHeight="15" x14ac:dyDescent="0.25"/>
  <cols>
    <col min="1" max="1" width="11.28515625" customWidth="1"/>
  </cols>
  <sheetData>
    <row r="2" spans="1:4" ht="15.75" x14ac:dyDescent="0.25">
      <c r="A2" s="203" t="s">
        <v>33</v>
      </c>
    </row>
    <row r="4" spans="1:4" x14ac:dyDescent="0.25">
      <c r="B4" s="30" t="s">
        <v>34</v>
      </c>
      <c r="C4" t="s">
        <v>35</v>
      </c>
    </row>
    <row r="5" spans="1:4" x14ac:dyDescent="0.25">
      <c r="A5" s="63">
        <v>41456</v>
      </c>
      <c r="B5" s="27">
        <v>50.027214778641472</v>
      </c>
      <c r="C5">
        <v>844</v>
      </c>
      <c r="D5">
        <v>0</v>
      </c>
    </row>
    <row r="6" spans="1:4" x14ac:dyDescent="0.25">
      <c r="A6" s="28">
        <v>41457</v>
      </c>
      <c r="B6" s="27">
        <v>50.895194350289103</v>
      </c>
      <c r="C6">
        <v>731</v>
      </c>
      <c r="D6">
        <v>0</v>
      </c>
    </row>
    <row r="7" spans="1:4" x14ac:dyDescent="0.25">
      <c r="A7" s="28">
        <v>41458</v>
      </c>
      <c r="B7" s="27">
        <v>52.26220933474842</v>
      </c>
      <c r="C7">
        <v>741</v>
      </c>
      <c r="D7">
        <v>0</v>
      </c>
    </row>
    <row r="8" spans="1:4" x14ac:dyDescent="0.25">
      <c r="A8" s="28">
        <v>41459</v>
      </c>
      <c r="B8" s="27">
        <v>53.033973271159354</v>
      </c>
      <c r="C8">
        <v>772</v>
      </c>
      <c r="D8">
        <v>0</v>
      </c>
    </row>
    <row r="9" spans="1:4" x14ac:dyDescent="0.25">
      <c r="A9" s="28">
        <v>41460</v>
      </c>
      <c r="B9" s="27">
        <v>51.272941478131187</v>
      </c>
      <c r="C9">
        <v>753</v>
      </c>
      <c r="D9">
        <v>0</v>
      </c>
    </row>
    <row r="10" spans="1:4" x14ac:dyDescent="0.25">
      <c r="A10" s="28">
        <v>41464</v>
      </c>
      <c r="B10" s="27">
        <v>46.277839038081844</v>
      </c>
      <c r="C10">
        <v>858</v>
      </c>
      <c r="D10">
        <v>0</v>
      </c>
    </row>
    <row r="11" spans="1:4" x14ac:dyDescent="0.25">
      <c r="A11" s="28">
        <v>41465</v>
      </c>
      <c r="B11" s="27">
        <v>46.889070155361146</v>
      </c>
      <c r="C11">
        <v>862</v>
      </c>
      <c r="D11">
        <v>0</v>
      </c>
    </row>
    <row r="12" spans="1:4" x14ac:dyDescent="0.25">
      <c r="A12" s="28">
        <v>41466</v>
      </c>
      <c r="B12" s="27">
        <v>45.711672542741809</v>
      </c>
      <c r="C12">
        <v>857</v>
      </c>
      <c r="D12">
        <v>0</v>
      </c>
    </row>
    <row r="13" spans="1:4" x14ac:dyDescent="0.25">
      <c r="A13" s="28">
        <v>41467</v>
      </c>
      <c r="B13" s="27">
        <v>50.542439783741735</v>
      </c>
      <c r="C13">
        <v>860</v>
      </c>
      <c r="D13">
        <v>0</v>
      </c>
    </row>
    <row r="14" spans="1:4" x14ac:dyDescent="0.25">
      <c r="A14" s="28">
        <v>41470</v>
      </c>
      <c r="B14" s="27">
        <v>46.748180335684907</v>
      </c>
      <c r="C14">
        <v>847</v>
      </c>
      <c r="D14">
        <v>0</v>
      </c>
    </row>
    <row r="15" spans="1:4" x14ac:dyDescent="0.25">
      <c r="A15" s="28">
        <v>41471</v>
      </c>
      <c r="B15" s="27">
        <v>48.427048548231369</v>
      </c>
      <c r="C15">
        <v>849</v>
      </c>
      <c r="D15">
        <v>0</v>
      </c>
    </row>
    <row r="16" spans="1:4" x14ac:dyDescent="0.25">
      <c r="A16" s="28">
        <v>41472</v>
      </c>
      <c r="B16" s="27">
        <v>50.781338665190468</v>
      </c>
      <c r="C16">
        <v>855</v>
      </c>
      <c r="D16">
        <v>0</v>
      </c>
    </row>
    <row r="17" spans="1:4" x14ac:dyDescent="0.25">
      <c r="A17" s="28">
        <v>41473</v>
      </c>
      <c r="B17" s="27">
        <v>50.909000370395162</v>
      </c>
      <c r="C17">
        <v>860</v>
      </c>
      <c r="D17">
        <v>0</v>
      </c>
    </row>
    <row r="18" spans="1:4" x14ac:dyDescent="0.25">
      <c r="A18" s="28">
        <v>41474</v>
      </c>
      <c r="B18" s="27">
        <v>50.791697371361167</v>
      </c>
      <c r="C18">
        <v>860</v>
      </c>
      <c r="D18">
        <v>0</v>
      </c>
    </row>
    <row r="19" spans="1:4" x14ac:dyDescent="0.25">
      <c r="A19" s="28">
        <v>41477</v>
      </c>
      <c r="B19" s="27">
        <v>51.64019505858014</v>
      </c>
      <c r="C19">
        <v>865</v>
      </c>
      <c r="D19">
        <v>0</v>
      </c>
    </row>
    <row r="20" spans="1:4" x14ac:dyDescent="0.25">
      <c r="A20" s="28">
        <v>41478</v>
      </c>
      <c r="B20" s="27">
        <v>48.69185380707777</v>
      </c>
      <c r="C20">
        <v>870</v>
      </c>
      <c r="D20">
        <v>0</v>
      </c>
    </row>
    <row r="21" spans="1:4" x14ac:dyDescent="0.25">
      <c r="A21" s="28">
        <v>41479</v>
      </c>
      <c r="B21" s="27">
        <v>52.438962360943933</v>
      </c>
      <c r="C21">
        <v>874</v>
      </c>
      <c r="D21">
        <v>0</v>
      </c>
    </row>
    <row r="22" spans="1:4" x14ac:dyDescent="0.25">
      <c r="A22" s="28">
        <v>41480</v>
      </c>
      <c r="B22" s="27">
        <v>53.812309233486936</v>
      </c>
      <c r="C22">
        <v>872</v>
      </c>
      <c r="D22">
        <v>0</v>
      </c>
    </row>
    <row r="23" spans="1:4" x14ac:dyDescent="0.25">
      <c r="A23" s="28">
        <v>41481</v>
      </c>
      <c r="B23" s="27">
        <v>53.195169423397488</v>
      </c>
      <c r="C23">
        <v>868</v>
      </c>
      <c r="D23">
        <v>0</v>
      </c>
    </row>
    <row r="24" spans="1:4" x14ac:dyDescent="0.25">
      <c r="A24" s="28">
        <v>41485</v>
      </c>
      <c r="B24" s="27">
        <v>53.008339866936751</v>
      </c>
      <c r="C24">
        <v>880</v>
      </c>
      <c r="D24">
        <v>0</v>
      </c>
    </row>
    <row r="25" spans="1:4" x14ac:dyDescent="0.25">
      <c r="A25" s="28">
        <v>41486</v>
      </c>
      <c r="B25" s="27">
        <v>50.234577668719545</v>
      </c>
      <c r="C25">
        <v>875</v>
      </c>
      <c r="D25">
        <v>0</v>
      </c>
    </row>
    <row r="26" spans="1:4" x14ac:dyDescent="0.25">
      <c r="A26" s="28">
        <v>41487</v>
      </c>
      <c r="B26" s="27">
        <v>50.894596851870666</v>
      </c>
      <c r="C26">
        <v>893</v>
      </c>
      <c r="D26">
        <v>0</v>
      </c>
    </row>
    <row r="27" spans="1:4" x14ac:dyDescent="0.25">
      <c r="A27" s="28">
        <v>41488</v>
      </c>
      <c r="B27" s="27">
        <v>52.077707962841394</v>
      </c>
      <c r="C27">
        <v>884</v>
      </c>
      <c r="D27">
        <v>0</v>
      </c>
    </row>
    <row r="28" spans="1:4" x14ac:dyDescent="0.25">
      <c r="A28" s="28">
        <v>41491</v>
      </c>
      <c r="B28" s="27">
        <v>51.69679066211927</v>
      </c>
      <c r="C28">
        <v>886</v>
      </c>
      <c r="D28">
        <v>0</v>
      </c>
    </row>
    <row r="29" spans="1:4" x14ac:dyDescent="0.25">
      <c r="A29" s="28">
        <v>41492</v>
      </c>
      <c r="B29" s="27">
        <v>49.96054586835519</v>
      </c>
      <c r="C29">
        <v>867</v>
      </c>
      <c r="D29">
        <v>0</v>
      </c>
    </row>
    <row r="30" spans="1:4" x14ac:dyDescent="0.25">
      <c r="A30" s="28">
        <v>41493</v>
      </c>
      <c r="B30" s="27">
        <v>51.629292543636232</v>
      </c>
      <c r="C30">
        <v>861</v>
      </c>
      <c r="D30">
        <v>0</v>
      </c>
    </row>
    <row r="31" spans="1:4" x14ac:dyDescent="0.25">
      <c r="A31" s="28">
        <v>41494</v>
      </c>
      <c r="B31" s="27">
        <v>53.313862052513542</v>
      </c>
      <c r="C31">
        <v>859</v>
      </c>
      <c r="D31">
        <v>0</v>
      </c>
    </row>
    <row r="32" spans="1:4" x14ac:dyDescent="0.25">
      <c r="A32" s="28">
        <v>41495</v>
      </c>
      <c r="B32" s="27">
        <v>51.732506301417196</v>
      </c>
      <c r="C32">
        <v>864</v>
      </c>
      <c r="D32">
        <v>0</v>
      </c>
    </row>
    <row r="33" spans="1:4" x14ac:dyDescent="0.25">
      <c r="A33" s="28">
        <v>41498</v>
      </c>
      <c r="B33" s="27">
        <v>52.530439302046531</v>
      </c>
      <c r="C33">
        <v>860</v>
      </c>
      <c r="D33">
        <v>0</v>
      </c>
    </row>
    <row r="34" spans="1:4" x14ac:dyDescent="0.25">
      <c r="A34" s="28">
        <v>41499</v>
      </c>
      <c r="B34" s="27">
        <v>50.042924736562007</v>
      </c>
      <c r="C34">
        <v>855</v>
      </c>
      <c r="D34">
        <v>0</v>
      </c>
    </row>
    <row r="35" spans="1:4" x14ac:dyDescent="0.25">
      <c r="A35" s="28">
        <v>41500</v>
      </c>
      <c r="B35" s="27">
        <v>50.863590427381311</v>
      </c>
      <c r="C35">
        <v>873</v>
      </c>
      <c r="D35">
        <v>0</v>
      </c>
    </row>
    <row r="36" spans="1:4" x14ac:dyDescent="0.25">
      <c r="A36" s="28">
        <v>41501</v>
      </c>
      <c r="B36" s="27">
        <v>50.717358661540885</v>
      </c>
      <c r="C36">
        <v>890</v>
      </c>
      <c r="D36">
        <v>0</v>
      </c>
    </row>
    <row r="37" spans="1:4" x14ac:dyDescent="0.25">
      <c r="A37" s="28">
        <v>41502</v>
      </c>
      <c r="B37" s="27">
        <v>51.286135242660677</v>
      </c>
      <c r="C37">
        <v>901</v>
      </c>
      <c r="D37">
        <v>0</v>
      </c>
    </row>
    <row r="38" spans="1:4" x14ac:dyDescent="0.25">
      <c r="A38" s="28">
        <v>41505</v>
      </c>
      <c r="B38" s="27">
        <v>50.262518604882132</v>
      </c>
      <c r="C38">
        <v>897</v>
      </c>
      <c r="D38">
        <v>0</v>
      </c>
    </row>
    <row r="39" spans="1:4" x14ac:dyDescent="0.25">
      <c r="A39" s="28">
        <v>41506</v>
      </c>
      <c r="B39" s="27">
        <v>49.550497096348721</v>
      </c>
      <c r="C39">
        <v>897</v>
      </c>
      <c r="D39">
        <v>0</v>
      </c>
    </row>
    <row r="40" spans="1:4" x14ac:dyDescent="0.25">
      <c r="A40" s="28">
        <v>41507</v>
      </c>
      <c r="B40" s="27">
        <v>48.970504478792471</v>
      </c>
      <c r="C40">
        <v>899</v>
      </c>
      <c r="D40">
        <v>0</v>
      </c>
    </row>
    <row r="41" spans="1:4" x14ac:dyDescent="0.25">
      <c r="A41" s="28">
        <v>41508</v>
      </c>
      <c r="B41" s="27">
        <v>48.810767843385882</v>
      </c>
      <c r="C41">
        <v>885</v>
      </c>
      <c r="D41">
        <v>0</v>
      </c>
    </row>
    <row r="42" spans="1:4" x14ac:dyDescent="0.25">
      <c r="A42" s="28">
        <v>41509</v>
      </c>
      <c r="B42" s="27">
        <v>50.766906677836502</v>
      </c>
      <c r="C42">
        <v>900</v>
      </c>
      <c r="D42">
        <v>0</v>
      </c>
    </row>
    <row r="43" spans="1:4" x14ac:dyDescent="0.25">
      <c r="A43" s="28">
        <v>41512</v>
      </c>
      <c r="B43" s="27">
        <v>52.800791430356966</v>
      </c>
      <c r="C43">
        <v>889</v>
      </c>
      <c r="D43">
        <v>0</v>
      </c>
    </row>
    <row r="44" spans="1:4" x14ac:dyDescent="0.25">
      <c r="A44" s="28">
        <v>41513</v>
      </c>
      <c r="B44" s="27">
        <v>54.867709027687717</v>
      </c>
      <c r="C44">
        <v>896</v>
      </c>
      <c r="D44">
        <v>0</v>
      </c>
    </row>
    <row r="45" spans="1:4" x14ac:dyDescent="0.25">
      <c r="A45" s="28">
        <v>41514</v>
      </c>
      <c r="B45" s="27">
        <v>54.45909367773632</v>
      </c>
      <c r="C45">
        <v>911</v>
      </c>
      <c r="D45">
        <v>0</v>
      </c>
    </row>
    <row r="46" spans="1:4" x14ac:dyDescent="0.25">
      <c r="A46" s="28">
        <v>41515</v>
      </c>
      <c r="B46" s="27">
        <v>53.541282913317154</v>
      </c>
      <c r="C46">
        <v>910</v>
      </c>
      <c r="D46">
        <v>0</v>
      </c>
    </row>
    <row r="47" spans="1:4" x14ac:dyDescent="0.25">
      <c r="A47" s="28">
        <v>41516</v>
      </c>
      <c r="B47" s="27">
        <v>53.799326222289295</v>
      </c>
      <c r="C47">
        <v>934</v>
      </c>
      <c r="D47">
        <v>0</v>
      </c>
    </row>
    <row r="48" spans="1:4" x14ac:dyDescent="0.25">
      <c r="A48" s="28">
        <v>41519</v>
      </c>
      <c r="B48" s="27">
        <v>58.710668861210344</v>
      </c>
      <c r="C48">
        <v>966</v>
      </c>
      <c r="D48">
        <v>0</v>
      </c>
    </row>
    <row r="49" spans="1:4" x14ac:dyDescent="0.25">
      <c r="A49" s="28">
        <v>41520</v>
      </c>
      <c r="B49" s="27">
        <v>54.233361064040302</v>
      </c>
      <c r="C49">
        <v>906</v>
      </c>
      <c r="D49">
        <v>0</v>
      </c>
    </row>
    <row r="50" spans="1:4" x14ac:dyDescent="0.25">
      <c r="A50" s="28">
        <v>41521</v>
      </c>
      <c r="B50" s="27">
        <v>51.913938519020526</v>
      </c>
      <c r="C50">
        <v>908</v>
      </c>
      <c r="D50">
        <v>0</v>
      </c>
    </row>
    <row r="51" spans="1:4" x14ac:dyDescent="0.25">
      <c r="A51" s="28">
        <v>41522</v>
      </c>
      <c r="B51" s="27">
        <v>52.42323765014747</v>
      </c>
      <c r="C51">
        <v>896</v>
      </c>
      <c r="D51">
        <v>0</v>
      </c>
    </row>
    <row r="52" spans="1:4" x14ac:dyDescent="0.25">
      <c r="A52" s="28">
        <v>41523</v>
      </c>
      <c r="B52" s="27">
        <v>54.897008292409502</v>
      </c>
      <c r="C52">
        <v>923</v>
      </c>
      <c r="D52">
        <v>0</v>
      </c>
    </row>
    <row r="53" spans="1:4" x14ac:dyDescent="0.25">
      <c r="A53" s="28">
        <v>41526</v>
      </c>
      <c r="B53" s="27">
        <v>54.429484339116478</v>
      </c>
      <c r="C53">
        <v>914</v>
      </c>
      <c r="D53">
        <v>0</v>
      </c>
    </row>
    <row r="54" spans="1:4" x14ac:dyDescent="0.25">
      <c r="A54" s="28">
        <v>41527</v>
      </c>
      <c r="B54" s="27">
        <v>50.210209063773675</v>
      </c>
      <c r="C54">
        <v>921</v>
      </c>
      <c r="D54">
        <v>0</v>
      </c>
    </row>
    <row r="55" spans="1:4" x14ac:dyDescent="0.25">
      <c r="A55" s="28">
        <v>41528</v>
      </c>
      <c r="B55" s="27">
        <v>54.836622978377981</v>
      </c>
      <c r="C55">
        <v>916</v>
      </c>
      <c r="D55">
        <v>0</v>
      </c>
    </row>
    <row r="56" spans="1:4" x14ac:dyDescent="0.25">
      <c r="A56" s="28">
        <v>41529</v>
      </c>
      <c r="B56" s="27">
        <v>50.240543843871798</v>
      </c>
      <c r="C56">
        <v>906</v>
      </c>
      <c r="D56">
        <v>0</v>
      </c>
    </row>
    <row r="57" spans="1:4" x14ac:dyDescent="0.25">
      <c r="A57" s="28">
        <v>41530</v>
      </c>
      <c r="B57" s="27">
        <v>52.080997053551947</v>
      </c>
      <c r="C57">
        <v>890</v>
      </c>
      <c r="D57">
        <v>0</v>
      </c>
    </row>
    <row r="58" spans="1:4" x14ac:dyDescent="0.25">
      <c r="A58" s="28">
        <v>41533</v>
      </c>
      <c r="B58" s="27">
        <v>50.665928737279124</v>
      </c>
      <c r="C58">
        <v>890</v>
      </c>
      <c r="D58">
        <v>0</v>
      </c>
    </row>
    <row r="59" spans="1:4" x14ac:dyDescent="0.25">
      <c r="A59" s="28">
        <v>41534</v>
      </c>
      <c r="B59" s="27">
        <v>48.894442861940568</v>
      </c>
      <c r="C59">
        <v>902</v>
      </c>
      <c r="D59">
        <v>0</v>
      </c>
    </row>
    <row r="60" spans="1:4" x14ac:dyDescent="0.25">
      <c r="A60" s="28">
        <v>41535</v>
      </c>
      <c r="B60" s="27">
        <v>51.6068906837653</v>
      </c>
      <c r="C60">
        <v>916</v>
      </c>
      <c r="D60">
        <v>0</v>
      </c>
    </row>
    <row r="61" spans="1:4" x14ac:dyDescent="0.25">
      <c r="A61" s="28">
        <v>41536</v>
      </c>
      <c r="B61" s="27">
        <v>50.312988839281068</v>
      </c>
      <c r="C61">
        <v>902</v>
      </c>
      <c r="D61">
        <v>0</v>
      </c>
    </row>
    <row r="62" spans="1:4" x14ac:dyDescent="0.25">
      <c r="A62" s="28">
        <v>41537</v>
      </c>
      <c r="B62" s="27">
        <v>50.298854230935596</v>
      </c>
      <c r="C62">
        <v>907</v>
      </c>
      <c r="D62">
        <v>0</v>
      </c>
    </row>
    <row r="63" spans="1:4" x14ac:dyDescent="0.25">
      <c r="A63" s="28">
        <v>41540</v>
      </c>
      <c r="B63" s="27">
        <v>50.93019991038949</v>
      </c>
      <c r="C63">
        <v>897</v>
      </c>
      <c r="D63">
        <v>0</v>
      </c>
    </row>
    <row r="64" spans="1:4" x14ac:dyDescent="0.25">
      <c r="A64" s="28">
        <v>41541</v>
      </c>
      <c r="B64" s="27">
        <v>51.490485276964534</v>
      </c>
      <c r="C64">
        <v>866</v>
      </c>
      <c r="D64">
        <v>0</v>
      </c>
    </row>
    <row r="65" spans="1:4" x14ac:dyDescent="0.25">
      <c r="A65" s="28">
        <v>41542</v>
      </c>
      <c r="B65" s="27">
        <v>52.194249307414559</v>
      </c>
      <c r="C65">
        <v>904</v>
      </c>
      <c r="D65">
        <v>0</v>
      </c>
    </row>
    <row r="66" spans="1:4" x14ac:dyDescent="0.25">
      <c r="A66" s="28">
        <v>41543</v>
      </c>
      <c r="B66" s="27">
        <v>50.087613296284665</v>
      </c>
      <c r="C66">
        <v>904</v>
      </c>
      <c r="D66">
        <v>0</v>
      </c>
    </row>
    <row r="67" spans="1:4" x14ac:dyDescent="0.25">
      <c r="A67" s="28">
        <v>41544</v>
      </c>
      <c r="B67" s="27">
        <v>52.675332172796189</v>
      </c>
      <c r="C67">
        <v>912</v>
      </c>
      <c r="D67">
        <v>0</v>
      </c>
    </row>
    <row r="68" spans="1:4" x14ac:dyDescent="0.25">
      <c r="A68" s="28">
        <v>41547</v>
      </c>
      <c r="B68" s="27">
        <v>53.286202680257233</v>
      </c>
      <c r="C68">
        <v>880</v>
      </c>
      <c r="D68">
        <v>0</v>
      </c>
    </row>
    <row r="69" spans="1:4" x14ac:dyDescent="0.25">
      <c r="A69" s="28">
        <v>41548</v>
      </c>
      <c r="B69" s="27">
        <v>51.482414371144934</v>
      </c>
      <c r="C69">
        <v>921</v>
      </c>
      <c r="D69">
        <v>0</v>
      </c>
    </row>
    <row r="70" spans="1:4" x14ac:dyDescent="0.25">
      <c r="A70" s="28">
        <v>41549</v>
      </c>
      <c r="B70" s="27">
        <v>54.344094922535618</v>
      </c>
      <c r="C70">
        <v>933</v>
      </c>
      <c r="D70">
        <v>0</v>
      </c>
    </row>
    <row r="71" spans="1:4" x14ac:dyDescent="0.25">
      <c r="A71" s="28">
        <v>41550</v>
      </c>
      <c r="B71" s="27">
        <v>51.938601597933307</v>
      </c>
      <c r="C71">
        <v>913</v>
      </c>
      <c r="D71">
        <v>0</v>
      </c>
    </row>
    <row r="72" spans="1:4" x14ac:dyDescent="0.25">
      <c r="A72" s="28">
        <v>41551</v>
      </c>
      <c r="B72" s="27">
        <v>51.598951341286266</v>
      </c>
      <c r="C72">
        <v>906</v>
      </c>
      <c r="D72">
        <v>0</v>
      </c>
    </row>
    <row r="73" spans="1:4" x14ac:dyDescent="0.25">
      <c r="A73" s="28">
        <v>41554</v>
      </c>
      <c r="B73" s="27">
        <v>48.956608689788219</v>
      </c>
      <c r="C73">
        <v>887</v>
      </c>
      <c r="D73">
        <v>0</v>
      </c>
    </row>
    <row r="74" spans="1:4" x14ac:dyDescent="0.25">
      <c r="A74" s="28">
        <v>41555</v>
      </c>
      <c r="B74" s="27">
        <v>45.959702484033244</v>
      </c>
      <c r="C74">
        <v>905</v>
      </c>
      <c r="D74">
        <v>0</v>
      </c>
    </row>
    <row r="75" spans="1:4" x14ac:dyDescent="0.25">
      <c r="A75" s="28">
        <v>41557</v>
      </c>
      <c r="B75" s="27">
        <v>50.338747154151378</v>
      </c>
      <c r="C75">
        <v>916</v>
      </c>
      <c r="D75">
        <v>0</v>
      </c>
    </row>
    <row r="76" spans="1:4" x14ac:dyDescent="0.25">
      <c r="A76" s="28">
        <v>41558</v>
      </c>
      <c r="B76" s="27">
        <v>53.543859686694816</v>
      </c>
      <c r="C76">
        <v>903</v>
      </c>
      <c r="D76">
        <v>0</v>
      </c>
    </row>
    <row r="77" spans="1:4" x14ac:dyDescent="0.25">
      <c r="A77" s="28">
        <v>41561</v>
      </c>
      <c r="B77" s="27">
        <v>54.892411191121255</v>
      </c>
      <c r="C77">
        <v>920</v>
      </c>
      <c r="D77">
        <v>0</v>
      </c>
    </row>
    <row r="78" spans="1:4" x14ac:dyDescent="0.25">
      <c r="A78" s="28">
        <v>41562</v>
      </c>
      <c r="B78" s="27">
        <v>47.049278872965949</v>
      </c>
      <c r="C78">
        <v>907</v>
      </c>
      <c r="D78">
        <v>0</v>
      </c>
    </row>
    <row r="79" spans="1:4" x14ac:dyDescent="0.25">
      <c r="A79" s="28">
        <v>41563</v>
      </c>
      <c r="B79" s="27">
        <v>45.752939967349867</v>
      </c>
      <c r="C79">
        <v>919</v>
      </c>
      <c r="D79">
        <v>0</v>
      </c>
    </row>
    <row r="80" spans="1:4" x14ac:dyDescent="0.25">
      <c r="A80" s="28">
        <v>41564</v>
      </c>
      <c r="B80" s="27">
        <v>46.107780002798549</v>
      </c>
      <c r="C80">
        <v>912</v>
      </c>
      <c r="D80">
        <v>0</v>
      </c>
    </row>
    <row r="81" spans="1:4" x14ac:dyDescent="0.25">
      <c r="A81" s="28">
        <v>41565</v>
      </c>
      <c r="B81" s="27">
        <v>46.149857017311078</v>
      </c>
      <c r="C81">
        <v>891</v>
      </c>
      <c r="D81">
        <v>0</v>
      </c>
    </row>
    <row r="82" spans="1:4" x14ac:dyDescent="0.25">
      <c r="A82" s="28">
        <v>41568</v>
      </c>
      <c r="B82" s="27">
        <v>46.648903513617654</v>
      </c>
      <c r="C82">
        <v>877</v>
      </c>
      <c r="D82">
        <v>0</v>
      </c>
    </row>
    <row r="83" spans="1:4" x14ac:dyDescent="0.25">
      <c r="A83" s="28">
        <v>41569</v>
      </c>
      <c r="B83" s="27">
        <v>45.40312646792394</v>
      </c>
      <c r="C83">
        <v>907</v>
      </c>
      <c r="D83">
        <v>0</v>
      </c>
    </row>
    <row r="84" spans="1:4" x14ac:dyDescent="0.25">
      <c r="A84" s="28">
        <v>41570</v>
      </c>
      <c r="B84" s="27">
        <v>48.218208903304827</v>
      </c>
      <c r="C84">
        <v>918</v>
      </c>
      <c r="D84">
        <v>0</v>
      </c>
    </row>
    <row r="85" spans="1:4" x14ac:dyDescent="0.25">
      <c r="A85" s="28">
        <v>41572</v>
      </c>
      <c r="B85" s="27">
        <v>48.054884002592104</v>
      </c>
      <c r="C85">
        <v>920</v>
      </c>
      <c r="D85">
        <v>0</v>
      </c>
    </row>
    <row r="86" spans="1:4" x14ac:dyDescent="0.25">
      <c r="A86" s="28">
        <v>41575</v>
      </c>
      <c r="B86" s="27">
        <v>45.624903592511338</v>
      </c>
      <c r="C86">
        <v>891</v>
      </c>
      <c r="D86">
        <v>0</v>
      </c>
    </row>
    <row r="87" spans="1:4" x14ac:dyDescent="0.25">
      <c r="A87" s="28">
        <v>41576</v>
      </c>
      <c r="B87" s="27">
        <v>44.53230972101867</v>
      </c>
      <c r="C87">
        <v>892</v>
      </c>
      <c r="D87">
        <v>0</v>
      </c>
    </row>
    <row r="88" spans="1:4" x14ac:dyDescent="0.25">
      <c r="A88" s="28">
        <v>41577</v>
      </c>
      <c r="B88" s="27">
        <v>45.305674739428298</v>
      </c>
      <c r="C88">
        <v>875</v>
      </c>
      <c r="D88">
        <v>0</v>
      </c>
    </row>
    <row r="89" spans="1:4" x14ac:dyDescent="0.25">
      <c r="A89" s="28">
        <v>41578</v>
      </c>
      <c r="B89" s="27">
        <v>47.576458133412011</v>
      </c>
      <c r="C89">
        <v>853</v>
      </c>
      <c r="D89">
        <v>0</v>
      </c>
    </row>
    <row r="90" spans="1:4" x14ac:dyDescent="0.25">
      <c r="A90" s="28">
        <v>41579</v>
      </c>
      <c r="B90" s="27">
        <v>55.850211492765318</v>
      </c>
      <c r="C90">
        <v>897</v>
      </c>
      <c r="D90">
        <v>0</v>
      </c>
    </row>
    <row r="91" spans="1:4" x14ac:dyDescent="0.25">
      <c r="A91" s="28">
        <v>41583</v>
      </c>
      <c r="B91" s="27">
        <v>47.616138781486008</v>
      </c>
      <c r="C91">
        <v>863</v>
      </c>
      <c r="D91">
        <v>0</v>
      </c>
    </row>
    <row r="92" spans="1:4" x14ac:dyDescent="0.25">
      <c r="A92" s="28">
        <v>41584</v>
      </c>
      <c r="B92" s="27">
        <v>46.502594498102091</v>
      </c>
      <c r="C92">
        <v>878</v>
      </c>
      <c r="D92">
        <v>0</v>
      </c>
    </row>
    <row r="93" spans="1:4" x14ac:dyDescent="0.25">
      <c r="A93" s="28">
        <v>41585</v>
      </c>
      <c r="B93" s="27">
        <v>43.466335787169108</v>
      </c>
      <c r="C93">
        <v>872</v>
      </c>
      <c r="D93">
        <v>0</v>
      </c>
    </row>
    <row r="94" spans="1:4" x14ac:dyDescent="0.25">
      <c r="A94" s="28">
        <v>41586</v>
      </c>
      <c r="B94" s="27">
        <v>46.815985064207283</v>
      </c>
      <c r="C94">
        <v>879</v>
      </c>
      <c r="D94">
        <v>0</v>
      </c>
    </row>
    <row r="95" spans="1:4" x14ac:dyDescent="0.25">
      <c r="A95" s="28">
        <v>41589</v>
      </c>
      <c r="B95" s="27">
        <v>48.887846282339908</v>
      </c>
      <c r="C95">
        <v>893</v>
      </c>
      <c r="D95">
        <v>0</v>
      </c>
    </row>
    <row r="96" spans="1:4" x14ac:dyDescent="0.25">
      <c r="A96" s="28">
        <v>41590</v>
      </c>
      <c r="B96" s="27">
        <v>45.791363809786624</v>
      </c>
      <c r="C96">
        <v>897</v>
      </c>
      <c r="D96">
        <v>0</v>
      </c>
    </row>
    <row r="97" spans="1:4" x14ac:dyDescent="0.25">
      <c r="A97" s="28">
        <v>41591</v>
      </c>
      <c r="B97" s="27">
        <v>45.842653782574757</v>
      </c>
      <c r="C97">
        <v>883</v>
      </c>
      <c r="D97">
        <v>0</v>
      </c>
    </row>
    <row r="98" spans="1:4" x14ac:dyDescent="0.25">
      <c r="A98" s="28">
        <v>41592</v>
      </c>
      <c r="B98" s="27">
        <v>45.543555721133103</v>
      </c>
      <c r="C98">
        <v>881</v>
      </c>
      <c r="D98">
        <v>0</v>
      </c>
    </row>
    <row r="99" spans="1:4" x14ac:dyDescent="0.25">
      <c r="A99" s="28">
        <v>41593</v>
      </c>
      <c r="B99" s="27">
        <v>47.205926153293738</v>
      </c>
      <c r="C99">
        <v>894</v>
      </c>
      <c r="D99">
        <v>0</v>
      </c>
    </row>
    <row r="100" spans="1:4" x14ac:dyDescent="0.25">
      <c r="A100" s="28">
        <v>41596</v>
      </c>
      <c r="B100" s="27">
        <v>48.057554074454828</v>
      </c>
      <c r="C100">
        <v>855</v>
      </c>
      <c r="D100">
        <v>0</v>
      </c>
    </row>
    <row r="101" spans="1:4" x14ac:dyDescent="0.25">
      <c r="A101" s="28">
        <v>41597</v>
      </c>
      <c r="B101" s="27">
        <v>49.8064881403483</v>
      </c>
      <c r="C101">
        <v>878</v>
      </c>
      <c r="D101">
        <v>1000</v>
      </c>
    </row>
    <row r="102" spans="1:4" x14ac:dyDescent="0.25">
      <c r="A102" s="28">
        <v>41598</v>
      </c>
      <c r="B102" s="27">
        <v>47.316370381073</v>
      </c>
      <c r="C102">
        <v>875</v>
      </c>
      <c r="D102">
        <v>0</v>
      </c>
    </row>
    <row r="103" spans="1:4" x14ac:dyDescent="0.25">
      <c r="A103" s="28">
        <v>41599</v>
      </c>
      <c r="B103" s="27">
        <v>47.097824845340668</v>
      </c>
      <c r="C103">
        <v>859</v>
      </c>
      <c r="D103">
        <v>0</v>
      </c>
    </row>
    <row r="104" spans="1:4" x14ac:dyDescent="0.25">
      <c r="A104" s="28">
        <v>41600</v>
      </c>
      <c r="B104" s="27">
        <v>48.286743158582091</v>
      </c>
      <c r="C104">
        <v>846</v>
      </c>
      <c r="D104">
        <v>0</v>
      </c>
    </row>
    <row r="105" spans="1:4" x14ac:dyDescent="0.25">
      <c r="A105" s="28">
        <v>41603</v>
      </c>
      <c r="B105" s="27">
        <v>45.847745599634159</v>
      </c>
      <c r="C105">
        <v>851</v>
      </c>
      <c r="D105">
        <v>0</v>
      </c>
    </row>
    <row r="106" spans="1:4" x14ac:dyDescent="0.25">
      <c r="A106" s="28">
        <v>41604</v>
      </c>
      <c r="B106" s="27">
        <v>45.352432635000717</v>
      </c>
      <c r="C106">
        <v>862</v>
      </c>
      <c r="D106">
        <v>0</v>
      </c>
    </row>
    <row r="107" spans="1:4" x14ac:dyDescent="0.25">
      <c r="A107" s="28">
        <v>41605</v>
      </c>
      <c r="B107" s="27">
        <v>45.231941757482069</v>
      </c>
      <c r="C107">
        <v>857</v>
      </c>
      <c r="D107">
        <v>0</v>
      </c>
    </row>
    <row r="108" spans="1:4" x14ac:dyDescent="0.25">
      <c r="A108" s="28">
        <v>41606</v>
      </c>
      <c r="B108" s="27">
        <v>48.031100678781705</v>
      </c>
      <c r="C108">
        <v>881</v>
      </c>
      <c r="D108">
        <v>0</v>
      </c>
    </row>
    <row r="109" spans="1:4" x14ac:dyDescent="0.25">
      <c r="A109" s="28">
        <v>41607</v>
      </c>
      <c r="B109" s="27">
        <v>47.691479411524327</v>
      </c>
      <c r="C109">
        <v>837</v>
      </c>
      <c r="D109">
        <v>0</v>
      </c>
    </row>
    <row r="110" spans="1:4" x14ac:dyDescent="0.25">
      <c r="A110" s="28">
        <v>41610</v>
      </c>
      <c r="B110" s="27">
        <v>46.538047796806808</v>
      </c>
      <c r="C110">
        <v>841</v>
      </c>
      <c r="D110">
        <v>0</v>
      </c>
    </row>
    <row r="111" spans="1:4" x14ac:dyDescent="0.25">
      <c r="A111" s="28">
        <v>41611</v>
      </c>
      <c r="B111" s="27">
        <v>49.344396732608189</v>
      </c>
      <c r="C111">
        <v>812</v>
      </c>
      <c r="D111">
        <v>0</v>
      </c>
    </row>
    <row r="112" spans="1:4" x14ac:dyDescent="0.25">
      <c r="A112" s="28">
        <v>41612</v>
      </c>
      <c r="B112" s="27">
        <v>48.063381192842307</v>
      </c>
      <c r="C112">
        <v>823</v>
      </c>
      <c r="D112">
        <v>0</v>
      </c>
    </row>
    <row r="113" spans="1:4" x14ac:dyDescent="0.25">
      <c r="A113" s="28">
        <v>41613</v>
      </c>
      <c r="B113" s="27">
        <v>49.24380871746564</v>
      </c>
      <c r="C113">
        <v>845</v>
      </c>
      <c r="D113">
        <v>0</v>
      </c>
    </row>
    <row r="114" spans="1:4" x14ac:dyDescent="0.25">
      <c r="A114" s="28">
        <v>41617</v>
      </c>
      <c r="B114" s="27">
        <v>47.304879650490363</v>
      </c>
      <c r="C114">
        <v>823</v>
      </c>
      <c r="D114">
        <v>0</v>
      </c>
    </row>
    <row r="115" spans="1:4" x14ac:dyDescent="0.25">
      <c r="A115" s="28">
        <v>41618</v>
      </c>
      <c r="B115" s="27">
        <v>48.012655877388312</v>
      </c>
      <c r="C115">
        <v>815</v>
      </c>
      <c r="D115">
        <v>0</v>
      </c>
    </row>
    <row r="116" spans="1:4" x14ac:dyDescent="0.25">
      <c r="A116" s="28">
        <v>41619</v>
      </c>
      <c r="B116" s="27">
        <v>44.700682113563964</v>
      </c>
      <c r="C116">
        <v>836</v>
      </c>
      <c r="D116">
        <v>0</v>
      </c>
    </row>
    <row r="117" spans="1:4" x14ac:dyDescent="0.25">
      <c r="A117" s="28">
        <v>41620</v>
      </c>
      <c r="B117" s="27">
        <v>43.224653108471159</v>
      </c>
      <c r="C117">
        <v>842</v>
      </c>
      <c r="D117">
        <v>0</v>
      </c>
    </row>
    <row r="118" spans="1:4" x14ac:dyDescent="0.25">
      <c r="A118" s="28">
        <v>41621</v>
      </c>
      <c r="B118" s="27">
        <v>45.332404723333951</v>
      </c>
      <c r="C118">
        <v>816</v>
      </c>
      <c r="D118">
        <v>0</v>
      </c>
    </row>
    <row r="119" spans="1:4" x14ac:dyDescent="0.25">
      <c r="A119" s="28">
        <v>41624</v>
      </c>
      <c r="B119" s="27">
        <v>40.406307907504463</v>
      </c>
      <c r="C119">
        <v>761</v>
      </c>
      <c r="D119">
        <v>0</v>
      </c>
    </row>
    <row r="120" spans="1:4" x14ac:dyDescent="0.25">
      <c r="A120" s="28">
        <v>41625</v>
      </c>
      <c r="B120" s="27">
        <v>38.623523075847224</v>
      </c>
      <c r="C120">
        <v>760</v>
      </c>
      <c r="D120">
        <v>0</v>
      </c>
    </row>
    <row r="121" spans="1:4" x14ac:dyDescent="0.25">
      <c r="A121" s="28">
        <v>41626</v>
      </c>
      <c r="B121" s="27">
        <v>44.122090456741923</v>
      </c>
      <c r="C121">
        <v>745</v>
      </c>
      <c r="D121">
        <v>0</v>
      </c>
    </row>
    <row r="122" spans="1:4" x14ac:dyDescent="0.25">
      <c r="A122" s="28">
        <v>41627</v>
      </c>
      <c r="B122" s="27">
        <v>42.705714019382121</v>
      </c>
      <c r="C122">
        <v>730</v>
      </c>
      <c r="D122">
        <v>0</v>
      </c>
    </row>
    <row r="123" spans="1:4" x14ac:dyDescent="0.25">
      <c r="A123" s="28">
        <v>41628</v>
      </c>
      <c r="B123" s="27">
        <v>42.536283792613382</v>
      </c>
      <c r="C123">
        <v>725</v>
      </c>
      <c r="D123">
        <v>0</v>
      </c>
    </row>
    <row r="124" spans="1:4" x14ac:dyDescent="0.25">
      <c r="A124" s="28">
        <v>41631</v>
      </c>
      <c r="B124" s="27">
        <v>41.781091512990798</v>
      </c>
      <c r="C124">
        <v>721</v>
      </c>
      <c r="D124">
        <v>0</v>
      </c>
    </row>
    <row r="125" spans="1:4" x14ac:dyDescent="0.25">
      <c r="A125" s="28">
        <v>41632</v>
      </c>
      <c r="B125" s="27">
        <v>43.640610762917497</v>
      </c>
      <c r="C125">
        <v>728</v>
      </c>
      <c r="D125">
        <v>0</v>
      </c>
    </row>
    <row r="126" spans="1:4" x14ac:dyDescent="0.25">
      <c r="A126" s="28">
        <v>41633</v>
      </c>
      <c r="B126" s="27">
        <v>45.930221758871255</v>
      </c>
      <c r="C126">
        <v>756</v>
      </c>
      <c r="D126">
        <v>0</v>
      </c>
    </row>
    <row r="127" spans="1:4" x14ac:dyDescent="0.25">
      <c r="A127" s="28">
        <v>41634</v>
      </c>
      <c r="B127" s="27">
        <v>44.023999075389931</v>
      </c>
      <c r="C127">
        <v>724</v>
      </c>
      <c r="D127">
        <v>0</v>
      </c>
    </row>
    <row r="128" spans="1:4" x14ac:dyDescent="0.25">
      <c r="A128" s="28">
        <v>41635</v>
      </c>
      <c r="B128" s="27">
        <v>39.045821263270966</v>
      </c>
      <c r="C128">
        <v>631</v>
      </c>
      <c r="D128">
        <v>0</v>
      </c>
    </row>
    <row r="129" spans="1:4" x14ac:dyDescent="0.25">
      <c r="A129" s="28">
        <v>41638</v>
      </c>
      <c r="B129" s="27">
        <v>46.718808546967452</v>
      </c>
      <c r="C129">
        <v>714</v>
      </c>
      <c r="D129">
        <v>0</v>
      </c>
    </row>
    <row r="130" spans="1:4" x14ac:dyDescent="0.25">
      <c r="A130" s="28"/>
    </row>
    <row r="131" spans="1:4" x14ac:dyDescent="0.25">
      <c r="A131" s="28"/>
    </row>
    <row r="132" spans="1:4" x14ac:dyDescent="0.25">
      <c r="A132" s="28"/>
    </row>
    <row r="133" spans="1:4" x14ac:dyDescent="0.25">
      <c r="A133" s="28"/>
    </row>
    <row r="134" spans="1:4" x14ac:dyDescent="0.25">
      <c r="A134" s="28"/>
    </row>
    <row r="135" spans="1:4" x14ac:dyDescent="0.25">
      <c r="A135" s="28"/>
    </row>
    <row r="136" spans="1:4" x14ac:dyDescent="0.25">
      <c r="A136" s="28"/>
    </row>
    <row r="137" spans="1:4" x14ac:dyDescent="0.25">
      <c r="A137" s="28"/>
    </row>
    <row r="138" spans="1:4" x14ac:dyDescent="0.25">
      <c r="A138" s="28"/>
    </row>
    <row r="139" spans="1:4" x14ac:dyDescent="0.25">
      <c r="A139" s="28"/>
    </row>
    <row r="140" spans="1:4" x14ac:dyDescent="0.25">
      <c r="A140" s="28"/>
    </row>
    <row r="141" spans="1:4" x14ac:dyDescent="0.25">
      <c r="A141" s="28"/>
    </row>
    <row r="142" spans="1:4" x14ac:dyDescent="0.25">
      <c r="A142" s="28"/>
    </row>
    <row r="143" spans="1:4" x14ac:dyDescent="0.25">
      <c r="A143" s="28"/>
    </row>
    <row r="144" spans="1:4" x14ac:dyDescent="0.25">
      <c r="A144" s="28"/>
    </row>
    <row r="145" spans="1:1" x14ac:dyDescent="0.25">
      <c r="A145" s="28"/>
    </row>
    <row r="146" spans="1:1" x14ac:dyDescent="0.25">
      <c r="A146" s="28"/>
    </row>
    <row r="147" spans="1:1" x14ac:dyDescent="0.25">
      <c r="A147" s="28"/>
    </row>
    <row r="148" spans="1:1" x14ac:dyDescent="0.25">
      <c r="A148" s="28"/>
    </row>
    <row r="149" spans="1:1" x14ac:dyDescent="0.25">
      <c r="A149" s="28"/>
    </row>
    <row r="150" spans="1:1" x14ac:dyDescent="0.25">
      <c r="A150" s="28"/>
    </row>
    <row r="151" spans="1:1" x14ac:dyDescent="0.25">
      <c r="A151" s="28"/>
    </row>
    <row r="152" spans="1:1" x14ac:dyDescent="0.25">
      <c r="A152" s="28"/>
    </row>
    <row r="153" spans="1:1" x14ac:dyDescent="0.25">
      <c r="A153" s="28"/>
    </row>
    <row r="154" spans="1:1" x14ac:dyDescent="0.25">
      <c r="A154" s="28"/>
    </row>
    <row r="155" spans="1:1" x14ac:dyDescent="0.25">
      <c r="A155" s="28"/>
    </row>
    <row r="156" spans="1:1" x14ac:dyDescent="0.25">
      <c r="A156" s="28"/>
    </row>
    <row r="157" spans="1:1" x14ac:dyDescent="0.25">
      <c r="A157" s="28"/>
    </row>
    <row r="158" spans="1:1" x14ac:dyDescent="0.25">
      <c r="A158" s="28"/>
    </row>
    <row r="159" spans="1:1" x14ac:dyDescent="0.25">
      <c r="A159" s="28"/>
    </row>
    <row r="160" spans="1:1" x14ac:dyDescent="0.25">
      <c r="A160" s="28"/>
    </row>
    <row r="161" spans="1:1" x14ac:dyDescent="0.25">
      <c r="A161" s="28"/>
    </row>
    <row r="162" spans="1:1" x14ac:dyDescent="0.25">
      <c r="A162" s="28"/>
    </row>
    <row r="163" spans="1:1" x14ac:dyDescent="0.25">
      <c r="A163" s="28"/>
    </row>
    <row r="164" spans="1:1" x14ac:dyDescent="0.25">
      <c r="A164" s="28"/>
    </row>
    <row r="165" spans="1:1" x14ac:dyDescent="0.25">
      <c r="A165" s="28"/>
    </row>
    <row r="166" spans="1:1" x14ac:dyDescent="0.25">
      <c r="A166" s="28"/>
    </row>
    <row r="167" spans="1:1" x14ac:dyDescent="0.25">
      <c r="A167" s="28"/>
    </row>
    <row r="168" spans="1:1" x14ac:dyDescent="0.25">
      <c r="A168" s="28"/>
    </row>
    <row r="169" spans="1:1" x14ac:dyDescent="0.25">
      <c r="A169" s="28"/>
    </row>
    <row r="170" spans="1:1" x14ac:dyDescent="0.25">
      <c r="A170" s="28"/>
    </row>
    <row r="171" spans="1:1" x14ac:dyDescent="0.25">
      <c r="A171" s="28"/>
    </row>
    <row r="172" spans="1:1" x14ac:dyDescent="0.25">
      <c r="A172" s="28"/>
    </row>
    <row r="173" spans="1:1" x14ac:dyDescent="0.25">
      <c r="A173" s="28"/>
    </row>
    <row r="174" spans="1:1" x14ac:dyDescent="0.25">
      <c r="A174" s="28"/>
    </row>
    <row r="175" spans="1:1" x14ac:dyDescent="0.25">
      <c r="A175" s="28"/>
    </row>
    <row r="176" spans="1:1" x14ac:dyDescent="0.25">
      <c r="A176" s="28"/>
    </row>
    <row r="177" spans="1:1" x14ac:dyDescent="0.25">
      <c r="A177" s="28"/>
    </row>
    <row r="178" spans="1:1" x14ac:dyDescent="0.25">
      <c r="A178" s="28"/>
    </row>
    <row r="179" spans="1:1" x14ac:dyDescent="0.25">
      <c r="A179" s="28"/>
    </row>
    <row r="180" spans="1:1" x14ac:dyDescent="0.25">
      <c r="A180" s="28"/>
    </row>
    <row r="181" spans="1:1" x14ac:dyDescent="0.25">
      <c r="A181" s="28"/>
    </row>
    <row r="182" spans="1:1" x14ac:dyDescent="0.25">
      <c r="A182" s="28"/>
    </row>
    <row r="183" spans="1:1" x14ac:dyDescent="0.25">
      <c r="A183" s="28"/>
    </row>
    <row r="184" spans="1:1" x14ac:dyDescent="0.25">
      <c r="A184" s="28"/>
    </row>
    <row r="185" spans="1:1" x14ac:dyDescent="0.25">
      <c r="A185" s="28"/>
    </row>
    <row r="186" spans="1:1" x14ac:dyDescent="0.25">
      <c r="A186" s="28"/>
    </row>
    <row r="187" spans="1:1" x14ac:dyDescent="0.25">
      <c r="A187" s="28"/>
    </row>
    <row r="188" spans="1:1" x14ac:dyDescent="0.25">
      <c r="A188" s="28"/>
    </row>
    <row r="189" spans="1:1" x14ac:dyDescent="0.25">
      <c r="A189" s="28"/>
    </row>
    <row r="190" spans="1:1" x14ac:dyDescent="0.25">
      <c r="A190" s="28"/>
    </row>
    <row r="191" spans="1:1" x14ac:dyDescent="0.25">
      <c r="A191" s="28"/>
    </row>
    <row r="192" spans="1:1" x14ac:dyDescent="0.25">
      <c r="A192" s="28"/>
    </row>
    <row r="193" spans="1:1" x14ac:dyDescent="0.25">
      <c r="A193" s="28"/>
    </row>
    <row r="194" spans="1:1" x14ac:dyDescent="0.25">
      <c r="A194" s="28"/>
    </row>
    <row r="195" spans="1:1" x14ac:dyDescent="0.25">
      <c r="A195" s="28"/>
    </row>
    <row r="196" spans="1:1" x14ac:dyDescent="0.25">
      <c r="A196" s="28"/>
    </row>
    <row r="197" spans="1:1" x14ac:dyDescent="0.25">
      <c r="A197" s="28"/>
    </row>
    <row r="198" spans="1:1" x14ac:dyDescent="0.25">
      <c r="A198" s="28"/>
    </row>
    <row r="199" spans="1:1" x14ac:dyDescent="0.25">
      <c r="A199" s="28"/>
    </row>
    <row r="200" spans="1:1" x14ac:dyDescent="0.25">
      <c r="A200" s="28"/>
    </row>
    <row r="201" spans="1:1" x14ac:dyDescent="0.25">
      <c r="A201" s="28"/>
    </row>
    <row r="202" spans="1:1" x14ac:dyDescent="0.25">
      <c r="A202" s="28"/>
    </row>
    <row r="203" spans="1:1" x14ac:dyDescent="0.25">
      <c r="A203" s="28"/>
    </row>
    <row r="204" spans="1:1" x14ac:dyDescent="0.25">
      <c r="A204" s="28"/>
    </row>
    <row r="205" spans="1:1" x14ac:dyDescent="0.25">
      <c r="A205" s="28"/>
    </row>
    <row r="206" spans="1:1" x14ac:dyDescent="0.25">
      <c r="A206" s="28"/>
    </row>
    <row r="207" spans="1:1" x14ac:dyDescent="0.25">
      <c r="A207" s="28"/>
    </row>
    <row r="208" spans="1:1" x14ac:dyDescent="0.25">
      <c r="A208" s="28"/>
    </row>
    <row r="209" spans="1:1" x14ac:dyDescent="0.25">
      <c r="A209" s="28"/>
    </row>
    <row r="210" spans="1:1" x14ac:dyDescent="0.25">
      <c r="A210" s="28"/>
    </row>
    <row r="211" spans="1:1" x14ac:dyDescent="0.25">
      <c r="A211" s="28"/>
    </row>
    <row r="212" spans="1:1" x14ac:dyDescent="0.25">
      <c r="A212" s="28"/>
    </row>
    <row r="213" spans="1:1" x14ac:dyDescent="0.25">
      <c r="A213" s="28"/>
    </row>
    <row r="214" spans="1:1" x14ac:dyDescent="0.25">
      <c r="A214" s="28"/>
    </row>
    <row r="215" spans="1:1" x14ac:dyDescent="0.25">
      <c r="A215" s="28"/>
    </row>
    <row r="216" spans="1:1" x14ac:dyDescent="0.25">
      <c r="A216" s="28"/>
    </row>
    <row r="217" spans="1:1" x14ac:dyDescent="0.25">
      <c r="A217" s="28"/>
    </row>
    <row r="218" spans="1:1" x14ac:dyDescent="0.25">
      <c r="A218" s="28"/>
    </row>
    <row r="219" spans="1:1" x14ac:dyDescent="0.25">
      <c r="A219" s="28"/>
    </row>
    <row r="220" spans="1:1" x14ac:dyDescent="0.25">
      <c r="A220" s="28"/>
    </row>
    <row r="221" spans="1:1" x14ac:dyDescent="0.25">
      <c r="A221" s="28"/>
    </row>
    <row r="222" spans="1:1" x14ac:dyDescent="0.25">
      <c r="A222" s="28"/>
    </row>
    <row r="223" spans="1:1" x14ac:dyDescent="0.25">
      <c r="A223" s="28"/>
    </row>
    <row r="224" spans="1:1" x14ac:dyDescent="0.25">
      <c r="A224" s="28"/>
    </row>
    <row r="225" spans="1:1" x14ac:dyDescent="0.25">
      <c r="A225" s="28"/>
    </row>
    <row r="226" spans="1:1" x14ac:dyDescent="0.25">
      <c r="A226" s="28"/>
    </row>
    <row r="227" spans="1:1" x14ac:dyDescent="0.25">
      <c r="A227" s="28"/>
    </row>
    <row r="228" spans="1:1" x14ac:dyDescent="0.25">
      <c r="A228" s="28"/>
    </row>
    <row r="229" spans="1:1" x14ac:dyDescent="0.25">
      <c r="A229" s="28"/>
    </row>
    <row r="230" spans="1:1" x14ac:dyDescent="0.25">
      <c r="A230" s="28"/>
    </row>
    <row r="231" spans="1:1" x14ac:dyDescent="0.25">
      <c r="A231" s="28"/>
    </row>
    <row r="232" spans="1:1" x14ac:dyDescent="0.25">
      <c r="A232" s="28"/>
    </row>
    <row r="233" spans="1:1" x14ac:dyDescent="0.25">
      <c r="A233" s="28"/>
    </row>
    <row r="234" spans="1:1" x14ac:dyDescent="0.25">
      <c r="A234" s="28"/>
    </row>
    <row r="235" spans="1:1" x14ac:dyDescent="0.25">
      <c r="A235" s="28"/>
    </row>
    <row r="236" spans="1:1" x14ac:dyDescent="0.25">
      <c r="A236" s="28"/>
    </row>
    <row r="237" spans="1:1" x14ac:dyDescent="0.25">
      <c r="A237" s="28"/>
    </row>
    <row r="238" spans="1:1" x14ac:dyDescent="0.25">
      <c r="A238" s="28"/>
    </row>
    <row r="239" spans="1:1" x14ac:dyDescent="0.25">
      <c r="A239" s="28"/>
    </row>
    <row r="240" spans="1:1" x14ac:dyDescent="0.25">
      <c r="A240" s="28"/>
    </row>
    <row r="241" spans="1:1" x14ac:dyDescent="0.25">
      <c r="A241" s="28"/>
    </row>
    <row r="242" spans="1:1" x14ac:dyDescent="0.25">
      <c r="A242" s="28"/>
    </row>
    <row r="243" spans="1:1" x14ac:dyDescent="0.25">
      <c r="A243" s="28"/>
    </row>
    <row r="244" spans="1:1" x14ac:dyDescent="0.25">
      <c r="A244" s="28"/>
    </row>
    <row r="245" spans="1:1" x14ac:dyDescent="0.25">
      <c r="A245" s="28"/>
    </row>
    <row r="246" spans="1:1" x14ac:dyDescent="0.25">
      <c r="A246" s="28"/>
    </row>
    <row r="247" spans="1:1" x14ac:dyDescent="0.25">
      <c r="A247" s="28"/>
    </row>
    <row r="248" spans="1:1" x14ac:dyDescent="0.25">
      <c r="A248" s="28"/>
    </row>
    <row r="249" spans="1:1" x14ac:dyDescent="0.25">
      <c r="A249" s="28"/>
    </row>
    <row r="250" spans="1:1" x14ac:dyDescent="0.25">
      <c r="A250" s="28"/>
    </row>
  </sheetData>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1"/>
  <sheetViews>
    <sheetView zoomScaleNormal="100" workbookViewId="0">
      <selection activeCell="A2" sqref="A2"/>
    </sheetView>
  </sheetViews>
  <sheetFormatPr defaultRowHeight="15" x14ac:dyDescent="0.25"/>
  <cols>
    <col min="1" max="1" width="12.28515625" style="65" customWidth="1"/>
    <col min="2" max="2" width="14.140625" style="65" customWidth="1"/>
    <col min="3" max="3" width="16.42578125" style="65" customWidth="1"/>
    <col min="4" max="4" width="20.42578125" style="65" customWidth="1"/>
    <col min="5" max="5" width="20.7109375" style="65" customWidth="1"/>
    <col min="6" max="6" width="17.140625" style="65" customWidth="1"/>
    <col min="7" max="7" width="16.140625" style="65" customWidth="1"/>
    <col min="8" max="8" width="17.5703125" style="65" customWidth="1"/>
    <col min="9" max="9" width="18.7109375" style="65" customWidth="1"/>
    <col min="10" max="11" width="9.140625" style="65"/>
    <col min="12" max="12" width="9.140625" style="67"/>
    <col min="13" max="13" width="11.42578125" style="65" customWidth="1"/>
    <col min="14" max="16384" width="9.140625" style="65"/>
  </cols>
  <sheetData>
    <row r="1" spans="1:14" x14ac:dyDescent="0.25">
      <c r="L1" s="65"/>
    </row>
    <row r="2" spans="1:14" ht="17.25" customHeight="1" x14ac:dyDescent="0.25">
      <c r="A2" s="164" t="s">
        <v>36</v>
      </c>
      <c r="L2" s="65"/>
    </row>
    <row r="3" spans="1:14" ht="17.25" customHeight="1" x14ac:dyDescent="0.25">
      <c r="L3" s="65"/>
    </row>
    <row r="4" spans="1:14" s="66" customFormat="1" ht="51" x14ac:dyDescent="0.25">
      <c r="A4" s="18"/>
      <c r="B4" s="119" t="s">
        <v>37</v>
      </c>
      <c r="C4" s="119" t="s">
        <v>38</v>
      </c>
      <c r="D4" s="83"/>
      <c r="E4" s="83"/>
      <c r="F4" s="83"/>
      <c r="G4" s="83"/>
      <c r="H4" s="83"/>
      <c r="I4" s="83"/>
    </row>
    <row r="5" spans="1:14" s="67" customFormat="1" x14ac:dyDescent="0.25">
      <c r="A5" s="63">
        <v>41548</v>
      </c>
      <c r="B5" s="64">
        <v>9.9656346995032771E-2</v>
      </c>
      <c r="C5" s="64">
        <v>3.5489232939169795</v>
      </c>
      <c r="D5" s="64"/>
      <c r="E5" s="64"/>
      <c r="F5" s="64"/>
      <c r="G5" s="64"/>
      <c r="H5" s="29"/>
      <c r="I5" s="29"/>
      <c r="J5" s="68"/>
      <c r="K5" s="68"/>
      <c r="L5" s="68"/>
      <c r="M5" s="68"/>
      <c r="N5" s="68"/>
    </row>
    <row r="6" spans="1:14" x14ac:dyDescent="0.25">
      <c r="A6" s="28">
        <v>41549</v>
      </c>
      <c r="B6" s="29">
        <v>0.1199847200469816</v>
      </c>
      <c r="C6" s="29">
        <v>3.6232447525202511</v>
      </c>
      <c r="D6" s="29"/>
      <c r="E6" s="29"/>
      <c r="F6" s="29"/>
      <c r="G6" s="29"/>
      <c r="H6" s="29"/>
      <c r="I6" s="29"/>
      <c r="J6" s="69"/>
      <c r="K6" s="69"/>
      <c r="L6" s="69"/>
      <c r="M6" s="69"/>
      <c r="N6" s="69"/>
    </row>
    <row r="7" spans="1:14" x14ac:dyDescent="0.25">
      <c r="A7" s="28">
        <v>41550</v>
      </c>
      <c r="B7" s="29">
        <v>0.1085634783404863</v>
      </c>
      <c r="C7" s="29">
        <v>3.6295504089426496</v>
      </c>
      <c r="D7" s="29"/>
      <c r="E7" s="29"/>
      <c r="F7" s="29"/>
      <c r="G7" s="29"/>
      <c r="H7" s="29"/>
      <c r="I7" s="29"/>
      <c r="J7" s="69"/>
      <c r="K7" s="69"/>
      <c r="L7" s="69"/>
      <c r="M7" s="69"/>
      <c r="N7" s="69"/>
    </row>
    <row r="8" spans="1:14" x14ac:dyDescent="0.25">
      <c r="A8" s="28">
        <v>41551</v>
      </c>
      <c r="B8" s="29">
        <v>0.11192782386757498</v>
      </c>
      <c r="C8" s="29">
        <v>3.4703268397529938</v>
      </c>
      <c r="D8" s="29"/>
      <c r="E8" s="29"/>
      <c r="F8" s="29"/>
      <c r="G8" s="29"/>
      <c r="H8" s="29"/>
      <c r="I8" s="29"/>
      <c r="J8" s="69"/>
      <c r="K8" s="69"/>
      <c r="L8" s="69"/>
      <c r="M8" s="69"/>
      <c r="N8" s="69"/>
    </row>
    <row r="9" spans="1:14" x14ac:dyDescent="0.25">
      <c r="A9" s="28">
        <v>41554</v>
      </c>
      <c r="B9" s="29">
        <v>0.11237002014310121</v>
      </c>
      <c r="C9" s="29">
        <v>3.6059036902371986</v>
      </c>
      <c r="D9" s="29"/>
      <c r="E9" s="29"/>
      <c r="F9" s="29"/>
      <c r="G9" s="29"/>
      <c r="H9" s="29"/>
      <c r="I9" s="29"/>
      <c r="J9" s="69"/>
      <c r="K9" s="69"/>
      <c r="L9" s="69"/>
      <c r="M9" s="69"/>
      <c r="N9" s="69"/>
    </row>
    <row r="10" spans="1:14" x14ac:dyDescent="0.25">
      <c r="A10" s="28">
        <v>41555</v>
      </c>
      <c r="B10" s="29">
        <v>0.11158072701823676</v>
      </c>
      <c r="C10" s="29">
        <v>3.6067296143209475</v>
      </c>
      <c r="D10" s="29"/>
      <c r="E10" s="29"/>
      <c r="F10" s="29"/>
      <c r="G10" s="29"/>
      <c r="H10" s="29"/>
      <c r="I10" s="29"/>
      <c r="J10" s="69"/>
      <c r="K10" s="69"/>
      <c r="L10" s="69"/>
      <c r="M10" s="69"/>
      <c r="N10" s="69"/>
    </row>
    <row r="11" spans="1:14" x14ac:dyDescent="0.25">
      <c r="A11" s="28">
        <v>41557</v>
      </c>
      <c r="B11" s="29">
        <v>0.1043327986477218</v>
      </c>
      <c r="C11" s="29">
        <v>3.5813930340005142</v>
      </c>
      <c r="D11" s="29"/>
      <c r="E11" s="29"/>
      <c r="F11" s="29"/>
      <c r="G11" s="29"/>
      <c r="H11" s="29"/>
      <c r="I11" s="29"/>
      <c r="J11" s="69"/>
      <c r="K11" s="69"/>
      <c r="L11" s="69"/>
      <c r="M11" s="69"/>
      <c r="N11" s="69"/>
    </row>
    <row r="12" spans="1:14" x14ac:dyDescent="0.25">
      <c r="A12" s="28">
        <v>41558</v>
      </c>
      <c r="B12" s="29">
        <v>0.11703773792196299</v>
      </c>
      <c r="C12" s="29">
        <v>3.7465564405338876</v>
      </c>
      <c r="D12" s="29"/>
      <c r="E12" s="29"/>
      <c r="F12" s="29"/>
      <c r="G12" s="29"/>
      <c r="H12" s="29"/>
      <c r="I12" s="29"/>
      <c r="J12" s="69"/>
      <c r="K12" s="69"/>
      <c r="L12" s="69"/>
      <c r="M12" s="69"/>
      <c r="N12" s="69"/>
    </row>
    <row r="13" spans="1:14" x14ac:dyDescent="0.25">
      <c r="A13" s="28">
        <v>41561</v>
      </c>
      <c r="B13" s="29">
        <v>0.12493285334647727</v>
      </c>
      <c r="C13" s="29">
        <v>3.6104789315002872</v>
      </c>
      <c r="D13" s="29"/>
      <c r="E13" s="29"/>
      <c r="F13" s="29"/>
      <c r="G13" s="29"/>
      <c r="H13" s="29"/>
      <c r="I13" s="29"/>
      <c r="J13" s="69"/>
      <c r="K13" s="69"/>
      <c r="L13" s="69"/>
      <c r="M13" s="69"/>
      <c r="N13" s="69"/>
    </row>
    <row r="14" spans="1:14" x14ac:dyDescent="0.25">
      <c r="A14" s="28">
        <v>41562</v>
      </c>
      <c r="B14" s="29">
        <v>0.10320979927848543</v>
      </c>
      <c r="C14" s="29">
        <v>3.5840946922209316</v>
      </c>
      <c r="D14" s="29"/>
      <c r="E14" s="29"/>
      <c r="F14" s="29"/>
      <c r="G14" s="29"/>
      <c r="H14" s="29"/>
      <c r="I14" s="29"/>
      <c r="J14" s="69"/>
      <c r="K14" s="69"/>
      <c r="L14" s="69"/>
      <c r="M14" s="69"/>
      <c r="N14" s="69"/>
    </row>
    <row r="15" spans="1:14" x14ac:dyDescent="0.25">
      <c r="A15" s="28">
        <v>41563</v>
      </c>
      <c r="B15" s="29">
        <v>9.1799974003012777E-2</v>
      </c>
      <c r="C15" s="29">
        <v>3.5953051643192486</v>
      </c>
      <c r="D15" s="29"/>
      <c r="E15" s="29"/>
      <c r="F15" s="29"/>
      <c r="G15" s="29"/>
      <c r="H15" s="29"/>
      <c r="I15" s="29"/>
      <c r="J15" s="69"/>
      <c r="K15" s="69"/>
      <c r="L15" s="69"/>
      <c r="M15" s="69"/>
      <c r="N15" s="69"/>
    </row>
    <row r="16" spans="1:14" x14ac:dyDescent="0.25">
      <c r="A16" s="28">
        <v>41564</v>
      </c>
      <c r="B16" s="29">
        <v>9.3103638843830758E-2</v>
      </c>
      <c r="C16" s="29">
        <v>3.6637431386587571</v>
      </c>
      <c r="D16" s="29"/>
      <c r="E16" s="29"/>
      <c r="F16" s="29"/>
      <c r="G16" s="29"/>
      <c r="H16" s="29"/>
      <c r="I16" s="29"/>
      <c r="J16" s="69"/>
      <c r="K16" s="69"/>
      <c r="L16" s="69"/>
      <c r="M16" s="69"/>
      <c r="N16" s="69"/>
    </row>
    <row r="17" spans="1:14" x14ac:dyDescent="0.25">
      <c r="A17" s="28">
        <v>41565</v>
      </c>
      <c r="B17" s="29">
        <v>0.11021631029653806</v>
      </c>
      <c r="C17" s="29">
        <v>3.7169427033844502</v>
      </c>
      <c r="D17" s="29"/>
      <c r="E17" s="29"/>
      <c r="F17" s="29"/>
      <c r="G17" s="29"/>
      <c r="H17" s="29"/>
      <c r="I17" s="29"/>
      <c r="J17" s="69"/>
      <c r="K17" s="69"/>
      <c r="L17" s="69"/>
      <c r="M17" s="69"/>
      <c r="N17" s="69"/>
    </row>
    <row r="18" spans="1:14" x14ac:dyDescent="0.25">
      <c r="A18" s="28">
        <v>41568</v>
      </c>
      <c r="B18" s="29">
        <v>0.10142927256869146</v>
      </c>
      <c r="C18" s="29">
        <v>3.7277303104644277</v>
      </c>
      <c r="D18" s="29"/>
      <c r="E18" s="29"/>
      <c r="F18" s="29"/>
      <c r="G18" s="29"/>
      <c r="H18" s="29"/>
      <c r="I18" s="29"/>
      <c r="J18" s="69"/>
      <c r="K18" s="69"/>
      <c r="L18" s="69"/>
      <c r="M18" s="69"/>
      <c r="N18" s="69"/>
    </row>
    <row r="19" spans="1:14" x14ac:dyDescent="0.25">
      <c r="A19" s="28">
        <v>41569</v>
      </c>
      <c r="B19" s="29">
        <v>8.8802076732222374E-2</v>
      </c>
      <c r="C19" s="29">
        <v>3.8380892601355159</v>
      </c>
      <c r="D19" s="29"/>
      <c r="E19" s="29"/>
      <c r="F19" s="29"/>
      <c r="G19" s="29"/>
      <c r="H19" s="29"/>
      <c r="I19" s="29"/>
      <c r="J19" s="69"/>
      <c r="K19" s="69"/>
      <c r="L19" s="69"/>
      <c r="M19" s="69"/>
      <c r="N19" s="69"/>
    </row>
    <row r="20" spans="1:14" x14ac:dyDescent="0.25">
      <c r="A20" s="28">
        <v>41570</v>
      </c>
      <c r="B20" s="29">
        <v>0.12238958738927125</v>
      </c>
      <c r="C20" s="29">
        <v>3.7765333841681361</v>
      </c>
      <c r="D20" s="29"/>
      <c r="E20" s="29"/>
      <c r="F20" s="29"/>
      <c r="G20" s="29"/>
      <c r="H20" s="29"/>
      <c r="I20" s="29"/>
      <c r="J20" s="69"/>
      <c r="K20" s="69"/>
      <c r="L20" s="69"/>
      <c r="M20" s="69"/>
      <c r="N20" s="69"/>
    </row>
    <row r="21" spans="1:14" x14ac:dyDescent="0.25">
      <c r="A21" s="28">
        <v>41572</v>
      </c>
      <c r="B21" s="29">
        <v>9.0191172584029242E-2</v>
      </c>
      <c r="C21" s="29">
        <v>3.7424075582609122</v>
      </c>
      <c r="D21" s="29"/>
      <c r="E21" s="29"/>
      <c r="F21" s="29"/>
      <c r="G21" s="29"/>
      <c r="H21" s="29"/>
      <c r="I21" s="29"/>
      <c r="J21" s="69"/>
      <c r="K21" s="69"/>
      <c r="L21" s="69"/>
      <c r="M21" s="69"/>
      <c r="N21" s="69"/>
    </row>
    <row r="22" spans="1:14" x14ac:dyDescent="0.25">
      <c r="A22" s="28">
        <v>41575</v>
      </c>
      <c r="B22" s="29">
        <v>9.828392949965184E-2</v>
      </c>
      <c r="C22" s="29">
        <v>3.6574619117430807</v>
      </c>
      <c r="D22" s="29"/>
      <c r="E22" s="29"/>
      <c r="F22" s="29"/>
      <c r="G22" s="29"/>
      <c r="H22" s="29"/>
      <c r="I22" s="29"/>
      <c r="J22" s="69"/>
      <c r="K22" s="69"/>
      <c r="L22" s="69"/>
      <c r="M22" s="69"/>
      <c r="N22" s="69"/>
    </row>
    <row r="23" spans="1:14" x14ac:dyDescent="0.25">
      <c r="A23" s="28">
        <v>41576</v>
      </c>
      <c r="B23" s="29">
        <v>8.4158398068639617E-2</v>
      </c>
      <c r="C23" s="29">
        <v>3.5384342139197207</v>
      </c>
      <c r="D23" s="29"/>
      <c r="E23" s="29"/>
      <c r="F23" s="29"/>
      <c r="G23" s="29"/>
      <c r="H23" s="29"/>
      <c r="I23" s="29"/>
      <c r="J23" s="69"/>
      <c r="K23" s="69"/>
      <c r="L23" s="69"/>
      <c r="M23" s="69"/>
      <c r="N23" s="69"/>
    </row>
    <row r="24" spans="1:14" x14ac:dyDescent="0.25">
      <c r="A24" s="28">
        <v>41577</v>
      </c>
      <c r="B24" s="29">
        <v>0.10500521646894995</v>
      </c>
      <c r="C24" s="29">
        <v>3.5456660661712194</v>
      </c>
      <c r="D24" s="29"/>
      <c r="E24" s="29"/>
      <c r="F24" s="29"/>
      <c r="G24" s="29"/>
      <c r="H24" s="29"/>
      <c r="I24" s="29"/>
      <c r="J24" s="69"/>
      <c r="K24" s="69"/>
      <c r="L24" s="69"/>
      <c r="M24" s="69"/>
      <c r="N24" s="69"/>
    </row>
    <row r="25" spans="1:14" x14ac:dyDescent="0.25">
      <c r="A25" s="28">
        <v>41578</v>
      </c>
      <c r="B25" s="29">
        <v>0.11373340643303625</v>
      </c>
      <c r="C25" s="29">
        <v>3.5600033082458027</v>
      </c>
      <c r="D25" s="29"/>
      <c r="E25" s="29"/>
      <c r="F25" s="29"/>
      <c r="G25" s="29"/>
      <c r="H25" s="29"/>
      <c r="I25" s="29"/>
      <c r="J25" s="69"/>
      <c r="K25" s="69"/>
      <c r="L25" s="69"/>
      <c r="M25" s="69"/>
      <c r="N25" s="69"/>
    </row>
    <row r="26" spans="1:14" x14ac:dyDescent="0.25">
      <c r="A26" s="28">
        <v>41579</v>
      </c>
      <c r="B26" s="29">
        <v>0.10947911967997531</v>
      </c>
      <c r="C26" s="29">
        <v>3.5181232904750388</v>
      </c>
      <c r="D26" s="29"/>
      <c r="E26" s="29"/>
      <c r="F26" s="29"/>
      <c r="G26" s="29"/>
      <c r="H26" s="29"/>
      <c r="I26" s="29"/>
      <c r="J26" s="69"/>
      <c r="K26" s="69"/>
      <c r="L26" s="69"/>
      <c r="M26" s="69"/>
      <c r="N26" s="69"/>
    </row>
    <row r="27" spans="1:14" x14ac:dyDescent="0.25">
      <c r="A27" s="28">
        <v>41583</v>
      </c>
      <c r="B27" s="29">
        <v>9.5842311904660416E-2</v>
      </c>
      <c r="C27" s="29">
        <v>3.689380858122874</v>
      </c>
      <c r="D27" s="29"/>
      <c r="E27" s="29"/>
      <c r="F27" s="29"/>
      <c r="G27" s="29"/>
      <c r="H27" s="29"/>
      <c r="I27" s="29"/>
      <c r="J27" s="69"/>
      <c r="K27" s="69"/>
      <c r="L27" s="69"/>
      <c r="M27" s="69"/>
      <c r="N27" s="69"/>
    </row>
    <row r="28" spans="1:14" x14ac:dyDescent="0.25">
      <c r="A28" s="28">
        <v>41584</v>
      </c>
      <c r="B28" s="29">
        <v>9.5169486420612667E-2</v>
      </c>
      <c r="C28" s="29">
        <v>3.5654303150843649</v>
      </c>
      <c r="D28" s="29"/>
      <c r="E28" s="29"/>
      <c r="F28" s="29"/>
      <c r="G28" s="29"/>
      <c r="H28" s="29"/>
      <c r="I28" s="29"/>
      <c r="J28" s="69"/>
      <c r="K28" s="69"/>
      <c r="L28" s="69"/>
      <c r="M28" s="69"/>
      <c r="N28" s="69"/>
    </row>
    <row r="29" spans="1:14" x14ac:dyDescent="0.25">
      <c r="A29" s="28">
        <v>41585</v>
      </c>
      <c r="B29" s="29">
        <v>9.5691055340667491E-2</v>
      </c>
      <c r="C29" s="29">
        <v>3.6309772852389957</v>
      </c>
      <c r="D29" s="29"/>
      <c r="E29" s="29"/>
      <c r="F29" s="29"/>
      <c r="G29" s="29"/>
      <c r="H29" s="29"/>
      <c r="I29" s="29"/>
      <c r="J29" s="69"/>
      <c r="K29" s="69"/>
      <c r="L29" s="69"/>
      <c r="M29" s="69"/>
      <c r="N29" s="69"/>
    </row>
    <row r="30" spans="1:14" x14ac:dyDescent="0.25">
      <c r="A30" s="28">
        <v>41586</v>
      </c>
      <c r="B30" s="29">
        <v>0.10496391233614764</v>
      </c>
      <c r="C30" s="29">
        <v>3.5560024354477706</v>
      </c>
      <c r="D30" s="29"/>
      <c r="E30" s="29"/>
      <c r="F30" s="29"/>
      <c r="G30" s="29"/>
      <c r="H30" s="29"/>
      <c r="I30" s="29"/>
      <c r="J30" s="69"/>
      <c r="K30" s="69"/>
      <c r="L30" s="69"/>
      <c r="M30" s="69"/>
      <c r="N30" s="69"/>
    </row>
    <row r="31" spans="1:14" x14ac:dyDescent="0.25">
      <c r="A31" s="28">
        <v>41589</v>
      </c>
      <c r="B31" s="29">
        <v>0.11081894076678864</v>
      </c>
      <c r="C31" s="29">
        <v>3.4858583599357473</v>
      </c>
      <c r="D31" s="29"/>
      <c r="E31" s="29"/>
      <c r="F31" s="29"/>
      <c r="G31" s="29"/>
      <c r="H31" s="29"/>
      <c r="I31" s="29"/>
      <c r="J31" s="69"/>
      <c r="K31" s="69"/>
      <c r="L31" s="69"/>
      <c r="M31" s="69"/>
      <c r="N31" s="69"/>
    </row>
    <row r="32" spans="1:14" x14ac:dyDescent="0.25">
      <c r="A32" s="28">
        <v>41590</v>
      </c>
      <c r="B32" s="29">
        <v>9.8961484765843932E-2</v>
      </c>
      <c r="C32" s="29">
        <v>3.5080604692008532</v>
      </c>
      <c r="D32" s="29"/>
      <c r="E32" s="29"/>
      <c r="F32" s="29"/>
      <c r="G32" s="29"/>
      <c r="H32" s="29"/>
      <c r="I32" s="29"/>
      <c r="J32" s="69"/>
      <c r="K32" s="69"/>
      <c r="L32" s="69"/>
      <c r="M32" s="69"/>
      <c r="N32" s="69"/>
    </row>
    <row r="33" spans="1:14" x14ac:dyDescent="0.25">
      <c r="A33" s="28">
        <v>41591</v>
      </c>
      <c r="B33" s="29">
        <v>0.10061034523352859</v>
      </c>
      <c r="C33" s="29">
        <v>3.6605758279805021</v>
      </c>
      <c r="D33" s="29"/>
      <c r="E33" s="29"/>
      <c r="F33" s="29"/>
      <c r="G33" s="29"/>
      <c r="H33" s="29"/>
      <c r="I33" s="29"/>
      <c r="J33" s="69"/>
      <c r="K33" s="69"/>
      <c r="L33" s="69"/>
      <c r="M33" s="69"/>
      <c r="N33" s="69"/>
    </row>
    <row r="34" spans="1:14" x14ac:dyDescent="0.25">
      <c r="A34" s="28">
        <v>41592</v>
      </c>
      <c r="B34" s="29">
        <v>0.10711011823241898</v>
      </c>
      <c r="C34" s="29">
        <v>3.663544462584281</v>
      </c>
      <c r="D34" s="29"/>
      <c r="E34" s="29"/>
      <c r="F34" s="29"/>
      <c r="G34" s="29"/>
      <c r="H34" s="29"/>
      <c r="I34" s="29"/>
      <c r="J34" s="69"/>
      <c r="K34" s="69"/>
      <c r="L34" s="69"/>
      <c r="M34" s="69"/>
      <c r="N34" s="69"/>
    </row>
    <row r="35" spans="1:14" x14ac:dyDescent="0.25">
      <c r="A35" s="28">
        <v>41593</v>
      </c>
      <c r="B35" s="29">
        <v>0.10615291735844129</v>
      </c>
      <c r="C35" s="29">
        <v>3.5643791685064254</v>
      </c>
      <c r="D35" s="29"/>
      <c r="E35" s="29"/>
      <c r="F35" s="29"/>
      <c r="G35" s="29"/>
      <c r="H35" s="29"/>
      <c r="I35" s="29"/>
      <c r="J35" s="69"/>
      <c r="K35" s="69"/>
      <c r="L35" s="69"/>
      <c r="M35" s="69"/>
      <c r="N35" s="69"/>
    </row>
    <row r="36" spans="1:14" x14ac:dyDescent="0.25">
      <c r="A36" s="28">
        <v>41596</v>
      </c>
      <c r="B36" s="29">
        <v>0.11641674398761917</v>
      </c>
      <c r="C36" s="29">
        <v>3.7045073305723246</v>
      </c>
      <c r="D36" s="29"/>
      <c r="E36" s="29"/>
      <c r="F36" s="29"/>
      <c r="G36" s="29"/>
      <c r="H36" s="29"/>
      <c r="I36" s="29"/>
      <c r="J36" s="69"/>
      <c r="K36" s="69"/>
      <c r="L36" s="69"/>
      <c r="M36" s="69"/>
      <c r="N36" s="69"/>
    </row>
    <row r="37" spans="1:14" x14ac:dyDescent="0.25">
      <c r="A37" s="28">
        <v>41597</v>
      </c>
      <c r="B37" s="29">
        <v>0.102582441744051</v>
      </c>
      <c r="C37" s="29">
        <v>3.6267610508391668</v>
      </c>
      <c r="D37" s="29"/>
      <c r="E37" s="29"/>
      <c r="F37" s="29"/>
      <c r="G37" s="29"/>
      <c r="H37" s="29"/>
      <c r="I37" s="29"/>
      <c r="J37" s="69"/>
      <c r="K37" s="69"/>
      <c r="L37" s="69"/>
      <c r="M37" s="69"/>
      <c r="N37" s="69"/>
    </row>
    <row r="38" spans="1:14" x14ac:dyDescent="0.25">
      <c r="A38" s="28">
        <v>41598</v>
      </c>
      <c r="B38" s="29">
        <v>8.5573914363854836E-2</v>
      </c>
      <c r="C38" s="29">
        <v>3.5805361129621431</v>
      </c>
      <c r="D38" s="29"/>
      <c r="E38" s="29"/>
      <c r="F38" s="29"/>
      <c r="G38" s="29"/>
      <c r="H38" s="29"/>
      <c r="I38" s="29"/>
      <c r="J38" s="69"/>
      <c r="K38" s="69"/>
      <c r="L38" s="69"/>
      <c r="M38" s="69"/>
      <c r="N38" s="69"/>
    </row>
    <row r="39" spans="1:14" x14ac:dyDescent="0.25">
      <c r="A39" s="28">
        <v>41599</v>
      </c>
      <c r="B39" s="29">
        <v>0.10218862110249442</v>
      </c>
      <c r="C39" s="29">
        <v>3.4968593628444378</v>
      </c>
      <c r="D39" s="29"/>
      <c r="E39" s="29"/>
      <c r="F39" s="29"/>
      <c r="G39" s="29"/>
      <c r="H39" s="29"/>
      <c r="I39" s="29"/>
      <c r="J39" s="69"/>
      <c r="K39" s="69"/>
      <c r="L39" s="69"/>
      <c r="M39" s="69"/>
      <c r="N39" s="69"/>
    </row>
    <row r="40" spans="1:14" x14ac:dyDescent="0.25">
      <c r="A40" s="28">
        <v>41600</v>
      </c>
      <c r="B40" s="29">
        <v>0.10693252981203724</v>
      </c>
      <c r="C40" s="29">
        <v>3.4919547079856974</v>
      </c>
      <c r="D40" s="29"/>
      <c r="E40" s="29"/>
      <c r="F40" s="29"/>
      <c r="G40" s="29"/>
      <c r="H40" s="29"/>
      <c r="I40" s="29"/>
      <c r="J40" s="69"/>
      <c r="K40" s="69"/>
      <c r="L40" s="69"/>
      <c r="M40" s="69"/>
      <c r="N40" s="69"/>
    </row>
    <row r="41" spans="1:14" x14ac:dyDescent="0.25">
      <c r="A41" s="28">
        <v>41603</v>
      </c>
      <c r="B41" s="29">
        <v>9.7362342225981252E-2</v>
      </c>
      <c r="C41" s="29">
        <v>3.5435945400871014</v>
      </c>
      <c r="D41" s="29"/>
      <c r="E41" s="29"/>
      <c r="F41" s="29"/>
      <c r="G41" s="29"/>
      <c r="H41" s="29"/>
      <c r="I41" s="29"/>
      <c r="J41" s="69"/>
      <c r="K41" s="69"/>
      <c r="L41" s="69"/>
      <c r="M41" s="69"/>
      <c r="N41" s="69"/>
    </row>
    <row r="42" spans="1:14" x14ac:dyDescent="0.25">
      <c r="A42" s="28">
        <v>41604</v>
      </c>
      <c r="B42" s="29">
        <v>9.8510922503805984E-2</v>
      </c>
      <c r="C42" s="29">
        <v>3.5777674256099692</v>
      </c>
      <c r="D42" s="29"/>
      <c r="E42" s="29"/>
      <c r="F42" s="29"/>
      <c r="G42" s="29"/>
      <c r="H42" s="29"/>
      <c r="I42" s="29"/>
      <c r="J42" s="69"/>
      <c r="K42" s="69"/>
      <c r="L42" s="69"/>
      <c r="M42" s="69"/>
      <c r="N42" s="69"/>
    </row>
    <row r="43" spans="1:14" x14ac:dyDescent="0.25">
      <c r="A43" s="28">
        <v>41605</v>
      </c>
      <c r="B43" s="29">
        <v>0.12085291497910376</v>
      </c>
      <c r="C43" s="29">
        <v>3.5265348494256443</v>
      </c>
      <c r="D43" s="29"/>
      <c r="E43" s="29"/>
      <c r="F43" s="29"/>
      <c r="G43" s="29"/>
      <c r="H43" s="29"/>
      <c r="I43" s="29"/>
      <c r="J43" s="69"/>
      <c r="K43" s="69"/>
      <c r="L43" s="69"/>
      <c r="M43" s="69"/>
      <c r="N43" s="69"/>
    </row>
    <row r="44" spans="1:14" x14ac:dyDescent="0.25">
      <c r="A44" s="28">
        <v>41606</v>
      </c>
      <c r="B44" s="29">
        <v>0.13383635713324257</v>
      </c>
      <c r="C44" s="29">
        <v>3.4001368411759514</v>
      </c>
      <c r="D44" s="29"/>
      <c r="E44" s="29"/>
      <c r="F44" s="29"/>
      <c r="G44" s="29"/>
      <c r="H44" s="29"/>
      <c r="I44" s="29"/>
      <c r="J44" s="69"/>
      <c r="K44" s="69"/>
      <c r="L44" s="69"/>
      <c r="M44" s="69"/>
      <c r="N44" s="69"/>
    </row>
    <row r="45" spans="1:14" x14ac:dyDescent="0.25">
      <c r="A45" s="28">
        <v>41607</v>
      </c>
      <c r="B45" s="29">
        <v>0.11749515629537131</v>
      </c>
      <c r="C45" s="29">
        <v>3.4037904000149153</v>
      </c>
      <c r="D45" s="29"/>
      <c r="E45" s="29"/>
      <c r="F45" s="29"/>
      <c r="G45" s="29"/>
      <c r="H45" s="29"/>
      <c r="I45" s="29"/>
      <c r="J45" s="69"/>
      <c r="K45" s="69"/>
      <c r="L45" s="69"/>
      <c r="M45" s="69"/>
      <c r="N45" s="69"/>
    </row>
    <row r="46" spans="1:14" x14ac:dyDescent="0.25">
      <c r="A46" s="28">
        <v>41610</v>
      </c>
      <c r="B46" s="29">
        <v>0.11209585153746263</v>
      </c>
      <c r="C46" s="29">
        <v>3.4520837920611727</v>
      </c>
      <c r="D46" s="29"/>
      <c r="E46" s="29"/>
      <c r="F46" s="29"/>
      <c r="G46" s="29"/>
      <c r="H46" s="29"/>
      <c r="I46" s="29"/>
      <c r="J46" s="69"/>
      <c r="K46" s="69"/>
      <c r="L46" s="69"/>
      <c r="M46" s="69"/>
      <c r="N46" s="69"/>
    </row>
    <row r="47" spans="1:14" x14ac:dyDescent="0.25">
      <c r="A47" s="28">
        <v>41611</v>
      </c>
      <c r="B47" s="29">
        <v>0.11823493416550444</v>
      </c>
      <c r="C47" s="29">
        <v>3.4720062539219962</v>
      </c>
      <c r="D47" s="29"/>
      <c r="E47" s="29"/>
      <c r="F47" s="29"/>
      <c r="G47" s="29"/>
      <c r="H47" s="29"/>
      <c r="I47" s="29"/>
      <c r="J47" s="69"/>
      <c r="K47" s="69"/>
      <c r="L47" s="69"/>
      <c r="M47" s="69"/>
      <c r="N47" s="69"/>
    </row>
    <row r="48" spans="1:14" x14ac:dyDescent="0.25">
      <c r="A48" s="28">
        <v>41612</v>
      </c>
      <c r="B48" s="29">
        <v>0.12486378074426051</v>
      </c>
      <c r="C48" s="29">
        <v>3.4783055536613641</v>
      </c>
      <c r="D48" s="29"/>
      <c r="E48" s="29"/>
      <c r="F48" s="29"/>
      <c r="G48" s="29"/>
      <c r="H48" s="29"/>
      <c r="I48" s="29"/>
      <c r="J48" s="69"/>
      <c r="K48" s="69"/>
      <c r="L48" s="69"/>
      <c r="M48" s="69"/>
      <c r="N48" s="69"/>
    </row>
    <row r="49" spans="1:14" x14ac:dyDescent="0.25">
      <c r="A49" s="28">
        <v>41613</v>
      </c>
      <c r="B49" s="29">
        <v>0.13983080674086026</v>
      </c>
      <c r="C49" s="29">
        <v>3.3999097800398146</v>
      </c>
      <c r="D49" s="29"/>
      <c r="E49" s="29"/>
      <c r="F49" s="29"/>
      <c r="G49" s="29"/>
      <c r="H49" s="29"/>
      <c r="I49" s="29"/>
      <c r="J49" s="69"/>
      <c r="K49" s="69"/>
      <c r="L49" s="69"/>
      <c r="M49" s="69"/>
      <c r="N49" s="69"/>
    </row>
    <row r="50" spans="1:14" x14ac:dyDescent="0.25">
      <c r="A50" s="28">
        <v>41617</v>
      </c>
      <c r="B50" s="29">
        <v>0.13038954033464042</v>
      </c>
      <c r="C50" s="29">
        <v>3.458563535911602</v>
      </c>
      <c r="D50" s="29"/>
      <c r="E50" s="29"/>
      <c r="F50" s="29"/>
      <c r="G50" s="29"/>
      <c r="H50" s="29"/>
      <c r="I50" s="29"/>
      <c r="J50" s="69"/>
      <c r="K50" s="69"/>
      <c r="L50" s="69"/>
      <c r="M50" s="69"/>
      <c r="N50" s="69"/>
    </row>
    <row r="51" spans="1:14" x14ac:dyDescent="0.25">
      <c r="A51" s="28">
        <v>41618</v>
      </c>
      <c r="B51" s="29">
        <v>0.12817014736607524</v>
      </c>
      <c r="C51" s="29">
        <v>3.4575926162174753</v>
      </c>
      <c r="D51" s="29"/>
      <c r="E51" s="29"/>
      <c r="F51" s="29"/>
      <c r="G51" s="29"/>
      <c r="H51" s="29"/>
      <c r="I51" s="29"/>
      <c r="J51" s="69"/>
      <c r="K51" s="69"/>
      <c r="L51" s="69"/>
      <c r="M51" s="69"/>
      <c r="N51" s="69"/>
    </row>
    <row r="52" spans="1:14" x14ac:dyDescent="0.25">
      <c r="A52" s="28">
        <v>41619</v>
      </c>
      <c r="B52" s="29">
        <v>0.11321501445861863</v>
      </c>
      <c r="C52" s="29">
        <v>3.4847027858804513</v>
      </c>
      <c r="D52" s="29"/>
      <c r="E52" s="29"/>
      <c r="F52" s="29"/>
      <c r="G52" s="29"/>
      <c r="H52" s="29"/>
      <c r="I52" s="29"/>
      <c r="J52" s="69"/>
      <c r="K52" s="69"/>
      <c r="L52" s="69"/>
      <c r="M52" s="69"/>
      <c r="N52" s="69"/>
    </row>
    <row r="53" spans="1:14" x14ac:dyDescent="0.25">
      <c r="A53" s="28">
        <v>41620</v>
      </c>
      <c r="B53" s="29">
        <v>0.10838318224345142</v>
      </c>
      <c r="C53" s="29">
        <v>3.4389376019575857</v>
      </c>
      <c r="D53" s="29"/>
      <c r="E53" s="29"/>
      <c r="F53" s="29"/>
      <c r="G53" s="29"/>
      <c r="H53" s="29"/>
      <c r="I53" s="29"/>
      <c r="J53" s="69"/>
      <c r="K53" s="69"/>
      <c r="L53" s="69"/>
      <c r="M53" s="69"/>
      <c r="N53" s="69"/>
    </row>
    <row r="54" spans="1:14" x14ac:dyDescent="0.25">
      <c r="A54" s="28">
        <v>41621</v>
      </c>
      <c r="B54" s="29">
        <v>0.11649898409661795</v>
      </c>
      <c r="C54" s="29">
        <v>3.3778877710804607</v>
      </c>
      <c r="D54" s="29"/>
      <c r="E54" s="29"/>
      <c r="F54" s="29"/>
      <c r="G54" s="29"/>
      <c r="H54" s="29"/>
      <c r="I54" s="29"/>
      <c r="J54" s="69"/>
      <c r="K54" s="69"/>
      <c r="L54" s="69"/>
      <c r="M54" s="69"/>
      <c r="N54" s="69"/>
    </row>
    <row r="55" spans="1:14" x14ac:dyDescent="0.25">
      <c r="A55" s="28">
        <v>41624</v>
      </c>
      <c r="B55" s="29">
        <v>0.1056126328112985</v>
      </c>
      <c r="C55" s="29">
        <v>3.6027906612653866</v>
      </c>
      <c r="D55" s="29"/>
      <c r="E55" s="29"/>
      <c r="F55" s="29"/>
      <c r="G55" s="29"/>
      <c r="H55" s="29"/>
      <c r="I55" s="29"/>
      <c r="J55" s="69"/>
      <c r="K55" s="69"/>
      <c r="L55" s="69"/>
      <c r="M55" s="69"/>
      <c r="N55" s="69"/>
    </row>
    <row r="56" spans="1:14" x14ac:dyDescent="0.25">
      <c r="A56" s="28">
        <v>41625</v>
      </c>
      <c r="B56" s="29">
        <v>8.8090520659860491E-2</v>
      </c>
      <c r="C56" s="29">
        <v>3.6891516465645751</v>
      </c>
      <c r="D56" s="29"/>
      <c r="E56" s="29"/>
      <c r="F56" s="29"/>
      <c r="G56" s="29"/>
      <c r="H56" s="29"/>
      <c r="I56" s="29"/>
      <c r="J56" s="69"/>
      <c r="K56" s="69"/>
      <c r="L56" s="69"/>
      <c r="M56" s="69"/>
      <c r="N56" s="69"/>
    </row>
    <row r="57" spans="1:14" x14ac:dyDescent="0.25">
      <c r="A57" s="28">
        <v>41626</v>
      </c>
      <c r="B57" s="29">
        <v>0.10338193684940536</v>
      </c>
      <c r="C57" s="29">
        <v>3.7053911994861779</v>
      </c>
      <c r="D57" s="29"/>
      <c r="E57" s="29"/>
      <c r="F57" s="29"/>
      <c r="G57" s="29"/>
      <c r="H57" s="29"/>
      <c r="I57" s="29"/>
      <c r="J57" s="69"/>
      <c r="K57" s="69"/>
      <c r="L57" s="69"/>
      <c r="M57" s="69"/>
      <c r="N57" s="69"/>
    </row>
    <row r="58" spans="1:14" x14ac:dyDescent="0.25">
      <c r="A58" s="28">
        <v>41627</v>
      </c>
      <c r="B58" s="29">
        <v>8.4310292852159463E-2</v>
      </c>
      <c r="C58" s="29">
        <v>3.5948606623586428</v>
      </c>
      <c r="D58" s="29"/>
      <c r="E58" s="29"/>
      <c r="F58" s="29"/>
      <c r="G58" s="29"/>
      <c r="H58" s="29"/>
      <c r="I58" s="29"/>
      <c r="J58" s="69"/>
      <c r="K58" s="69"/>
      <c r="L58" s="69"/>
      <c r="M58" s="69"/>
      <c r="N58" s="69"/>
    </row>
    <row r="59" spans="1:14" s="67" customFormat="1" x14ac:dyDescent="0.25">
      <c r="A59" s="28">
        <v>41628</v>
      </c>
      <c r="B59" s="29">
        <v>9.5129486579727376E-2</v>
      </c>
      <c r="C59" s="29">
        <v>3.723696831881083</v>
      </c>
      <c r="D59" s="29"/>
      <c r="E59" s="29"/>
      <c r="F59" s="29"/>
      <c r="G59" s="29"/>
      <c r="H59" s="29"/>
      <c r="I59" s="29"/>
      <c r="J59" s="68"/>
      <c r="K59" s="68"/>
      <c r="L59" s="68"/>
      <c r="M59" s="68"/>
      <c r="N59" s="68"/>
    </row>
    <row r="60" spans="1:14" x14ac:dyDescent="0.25">
      <c r="A60" s="28">
        <v>41631</v>
      </c>
      <c r="B60" s="29">
        <v>9.9048972059670212E-2</v>
      </c>
      <c r="C60" s="29">
        <v>3.6301730782706185</v>
      </c>
      <c r="D60" s="29"/>
      <c r="E60" s="29"/>
      <c r="F60" s="29"/>
      <c r="G60" s="29"/>
      <c r="H60" s="29"/>
      <c r="I60" s="29"/>
      <c r="J60" s="69"/>
      <c r="K60" s="69"/>
      <c r="L60" s="69"/>
      <c r="M60" s="69"/>
      <c r="N60" s="69"/>
    </row>
    <row r="61" spans="1:14" x14ac:dyDescent="0.25">
      <c r="A61" s="28">
        <v>41632</v>
      </c>
      <c r="B61" s="29">
        <v>0.1100308110561278</v>
      </c>
      <c r="C61" s="29">
        <v>3.4765052706807218</v>
      </c>
      <c r="D61" s="29"/>
      <c r="E61" s="29"/>
      <c r="F61" s="29"/>
      <c r="G61" s="29"/>
      <c r="H61" s="29"/>
      <c r="I61" s="29"/>
      <c r="J61" s="69"/>
      <c r="K61" s="69"/>
      <c r="L61" s="69"/>
      <c r="M61" s="69"/>
      <c r="N61" s="69"/>
    </row>
    <row r="62" spans="1:14" x14ac:dyDescent="0.25">
      <c r="A62" s="28">
        <v>41633</v>
      </c>
      <c r="B62" s="29">
        <v>0.12699110545517639</v>
      </c>
      <c r="C62" s="29">
        <v>3.4575073209413265</v>
      </c>
      <c r="D62" s="29"/>
      <c r="E62" s="29"/>
      <c r="F62" s="29"/>
      <c r="G62" s="29"/>
      <c r="H62" s="29"/>
      <c r="I62" s="29"/>
      <c r="J62" s="69"/>
      <c r="K62" s="69"/>
      <c r="L62" s="69"/>
      <c r="M62" s="69"/>
      <c r="N62" s="69"/>
    </row>
    <row r="63" spans="1:14" x14ac:dyDescent="0.25">
      <c r="A63" s="28">
        <v>41634</v>
      </c>
      <c r="B63" s="29">
        <v>0.10676730043972169</v>
      </c>
      <c r="C63" s="29">
        <v>3.5374880465523204</v>
      </c>
      <c r="D63" s="29"/>
      <c r="E63" s="29"/>
      <c r="F63" s="29"/>
      <c r="G63" s="29"/>
      <c r="H63" s="29"/>
      <c r="I63" s="29"/>
      <c r="J63" s="69"/>
      <c r="K63" s="69"/>
      <c r="L63" s="69"/>
      <c r="M63" s="69"/>
      <c r="N63" s="69"/>
    </row>
    <row r="64" spans="1:14" x14ac:dyDescent="0.25">
      <c r="A64" s="28">
        <v>41635</v>
      </c>
      <c r="B64" s="29">
        <v>7.5807053020259724E-2</v>
      </c>
      <c r="C64" s="29">
        <v>3.4395554774524539</v>
      </c>
      <c r="D64" s="29"/>
      <c r="E64" s="29"/>
      <c r="F64" s="29"/>
      <c r="G64" s="29"/>
      <c r="H64" s="29"/>
      <c r="I64" s="29"/>
      <c r="J64" s="69"/>
      <c r="K64" s="69"/>
      <c r="L64" s="69"/>
      <c r="M64" s="69"/>
      <c r="N64" s="69"/>
    </row>
    <row r="65" spans="1:14" x14ac:dyDescent="0.25">
      <c r="A65" s="28">
        <v>41638</v>
      </c>
      <c r="B65" s="29">
        <v>0.11724324830799868</v>
      </c>
      <c r="C65" s="29">
        <v>3.341622908352587</v>
      </c>
      <c r="D65" s="29"/>
      <c r="E65" s="29"/>
      <c r="F65" s="29"/>
      <c r="G65" s="29"/>
      <c r="H65" s="29"/>
      <c r="I65" s="29"/>
      <c r="J65" s="69"/>
      <c r="K65" s="69"/>
      <c r="L65" s="69"/>
      <c r="M65" s="69"/>
      <c r="N65" s="69"/>
    </row>
    <row r="66" spans="1:14" x14ac:dyDescent="0.25">
      <c r="A66" s="28"/>
      <c r="B66" s="29"/>
      <c r="C66" s="29"/>
      <c r="D66" s="29"/>
      <c r="E66" s="29"/>
      <c r="F66" s="29"/>
      <c r="G66" s="29"/>
      <c r="H66" s="29"/>
      <c r="I66" s="29"/>
      <c r="J66" s="69"/>
      <c r="K66" s="69"/>
      <c r="L66" s="69"/>
      <c r="M66" s="69"/>
      <c r="N66" s="69"/>
    </row>
    <row r="67" spans="1:14" x14ac:dyDescent="0.25">
      <c r="A67" s="28"/>
      <c r="B67" s="29"/>
      <c r="C67" s="29"/>
      <c r="D67" s="29"/>
      <c r="E67" s="29"/>
      <c r="F67" s="29"/>
      <c r="G67" s="29"/>
      <c r="H67" s="29"/>
      <c r="I67" s="29"/>
      <c r="J67" s="69"/>
      <c r="K67" s="69"/>
      <c r="L67" s="69"/>
      <c r="M67" s="69"/>
      <c r="N67" s="69"/>
    </row>
    <row r="68" spans="1:14" x14ac:dyDescent="0.25">
      <c r="A68" s="28"/>
      <c r="B68" s="29"/>
      <c r="C68" s="29"/>
      <c r="D68" s="29"/>
      <c r="E68" s="29"/>
      <c r="F68" s="71"/>
      <c r="G68" s="29"/>
      <c r="H68" s="29"/>
      <c r="I68" s="29"/>
      <c r="J68" s="69"/>
      <c r="K68" s="69"/>
      <c r="L68" s="69"/>
      <c r="M68" s="69"/>
      <c r="N68" s="69"/>
    </row>
    <row r="69" spans="1:14" x14ac:dyDescent="0.25">
      <c r="A69" s="28"/>
      <c r="B69" s="29"/>
      <c r="C69" s="29"/>
      <c r="D69" s="29"/>
      <c r="E69" s="29"/>
      <c r="F69" s="71"/>
      <c r="G69" s="29"/>
      <c r="H69" s="29"/>
      <c r="I69" s="29"/>
      <c r="J69" s="69"/>
      <c r="K69" s="69"/>
      <c r="L69" s="69"/>
      <c r="M69" s="69"/>
      <c r="N69" s="69"/>
    </row>
    <row r="70" spans="1:14" x14ac:dyDescent="0.25">
      <c r="A70" s="28"/>
      <c r="B70" s="29"/>
      <c r="C70" s="29"/>
      <c r="D70" s="29"/>
      <c r="E70" s="29"/>
      <c r="F70" s="71"/>
      <c r="G70" s="29"/>
      <c r="H70" s="29"/>
      <c r="I70" s="29"/>
      <c r="J70" s="69"/>
      <c r="K70" s="69"/>
      <c r="L70" s="69"/>
      <c r="M70" s="69"/>
      <c r="N70" s="69"/>
    </row>
    <row r="71" spans="1:14" x14ac:dyDescent="0.25">
      <c r="A71" s="28"/>
      <c r="B71" s="29"/>
      <c r="C71" s="29"/>
      <c r="D71" s="29"/>
      <c r="E71" s="29"/>
      <c r="F71" s="71"/>
      <c r="G71" s="29"/>
      <c r="H71" s="29"/>
      <c r="I71" s="29"/>
      <c r="J71" s="69"/>
      <c r="K71" s="69"/>
      <c r="L71" s="69"/>
      <c r="M71" s="69"/>
      <c r="N71" s="69"/>
    </row>
    <row r="72" spans="1:14" x14ac:dyDescent="0.25">
      <c r="A72" s="28"/>
      <c r="B72" s="29"/>
      <c r="C72" s="29"/>
      <c r="D72" s="29"/>
      <c r="E72" s="29"/>
      <c r="F72" s="71"/>
      <c r="G72" s="29"/>
      <c r="H72" s="29"/>
      <c r="I72" s="29"/>
      <c r="J72" s="69"/>
      <c r="K72" s="69"/>
      <c r="L72" s="69"/>
      <c r="M72" s="69"/>
      <c r="N72" s="69"/>
    </row>
    <row r="73" spans="1:14" x14ac:dyDescent="0.25">
      <c r="A73" s="28"/>
      <c r="B73" s="29"/>
      <c r="C73" s="29"/>
      <c r="D73" s="29"/>
      <c r="E73" s="29"/>
      <c r="F73" s="71"/>
      <c r="G73" s="29"/>
      <c r="H73" s="29"/>
      <c r="I73" s="29"/>
      <c r="J73" s="69"/>
      <c r="K73" s="69"/>
      <c r="L73" s="69"/>
      <c r="M73" s="69"/>
      <c r="N73" s="69"/>
    </row>
    <row r="74" spans="1:14" x14ac:dyDescent="0.25">
      <c r="A74" s="28"/>
      <c r="B74" s="29"/>
      <c r="C74" s="29"/>
      <c r="D74" s="29"/>
      <c r="E74" s="29"/>
      <c r="F74" s="71"/>
      <c r="G74" s="29"/>
      <c r="H74" s="29"/>
      <c r="I74" s="29"/>
      <c r="J74" s="69"/>
      <c r="K74" s="69"/>
      <c r="L74" s="69"/>
      <c r="M74" s="69"/>
      <c r="N74" s="69"/>
    </row>
    <row r="75" spans="1:14" x14ac:dyDescent="0.25">
      <c r="A75" s="28"/>
      <c r="B75" s="29"/>
      <c r="C75" s="29"/>
      <c r="D75" s="29"/>
      <c r="E75" s="29"/>
      <c r="F75" s="71"/>
      <c r="G75" s="29"/>
      <c r="H75" s="29"/>
      <c r="I75" s="29"/>
      <c r="J75" s="69"/>
      <c r="K75" s="69"/>
      <c r="L75" s="69"/>
      <c r="M75" s="69"/>
      <c r="N75" s="69"/>
    </row>
    <row r="76" spans="1:14" x14ac:dyDescent="0.25">
      <c r="A76" s="28"/>
      <c r="B76" s="29"/>
      <c r="C76" s="29"/>
      <c r="D76" s="29"/>
      <c r="E76" s="29"/>
      <c r="F76" s="71"/>
      <c r="G76" s="29"/>
      <c r="H76" s="29"/>
      <c r="I76" s="29"/>
      <c r="J76" s="69"/>
      <c r="K76" s="69"/>
      <c r="L76" s="69"/>
      <c r="M76" s="69"/>
      <c r="N76" s="69"/>
    </row>
    <row r="77" spans="1:14" x14ac:dyDescent="0.25">
      <c r="A77" s="28"/>
      <c r="B77" s="29"/>
      <c r="C77" s="29"/>
      <c r="D77" s="29"/>
      <c r="E77" s="29"/>
      <c r="F77" s="71"/>
      <c r="G77" s="29"/>
      <c r="H77" s="29"/>
      <c r="I77" s="29"/>
      <c r="J77" s="69"/>
      <c r="K77" s="69"/>
      <c r="L77" s="69"/>
      <c r="M77" s="69"/>
      <c r="N77" s="69"/>
    </row>
    <row r="78" spans="1:14" x14ac:dyDescent="0.25">
      <c r="A78" s="28"/>
      <c r="B78" s="29"/>
      <c r="C78" s="29"/>
      <c r="D78" s="29"/>
      <c r="E78" s="29"/>
      <c r="F78" s="71"/>
      <c r="G78" s="29"/>
      <c r="H78" s="29"/>
      <c r="I78" s="29"/>
      <c r="J78" s="69"/>
      <c r="K78" s="69"/>
      <c r="L78" s="69"/>
      <c r="M78" s="69"/>
      <c r="N78" s="69"/>
    </row>
    <row r="79" spans="1:14" x14ac:dyDescent="0.25">
      <c r="A79" s="28"/>
      <c r="B79" s="29"/>
      <c r="C79" s="29"/>
      <c r="D79" s="29"/>
      <c r="E79" s="29"/>
      <c r="F79" s="71"/>
      <c r="G79" s="29"/>
      <c r="H79" s="29"/>
      <c r="I79" s="29"/>
      <c r="J79" s="69"/>
      <c r="K79" s="69"/>
      <c r="L79" s="69"/>
      <c r="M79" s="69"/>
      <c r="N79" s="69"/>
    </row>
    <row r="80" spans="1:14" x14ac:dyDescent="0.25">
      <c r="A80" s="28"/>
      <c r="B80" s="29"/>
      <c r="C80" s="29"/>
      <c r="D80" s="29"/>
      <c r="E80" s="29"/>
      <c r="F80" s="71"/>
      <c r="G80" s="29"/>
      <c r="H80" s="29"/>
      <c r="I80" s="29"/>
      <c r="J80" s="69"/>
      <c r="K80" s="69"/>
      <c r="L80" s="69"/>
      <c r="M80" s="69"/>
      <c r="N80" s="69"/>
    </row>
    <row r="81" spans="1:14" x14ac:dyDescent="0.25">
      <c r="A81" s="28"/>
      <c r="B81" s="29"/>
      <c r="C81" s="29"/>
      <c r="D81" s="29"/>
      <c r="E81" s="29"/>
      <c r="F81" s="71"/>
      <c r="G81" s="29"/>
      <c r="H81" s="29"/>
      <c r="I81" s="29"/>
      <c r="J81" s="69"/>
      <c r="K81" s="69"/>
      <c r="L81" s="69"/>
      <c r="M81" s="69"/>
      <c r="N81" s="69"/>
    </row>
    <row r="82" spans="1:14" x14ac:dyDescent="0.25">
      <c r="A82" s="28"/>
      <c r="B82" s="29"/>
      <c r="C82" s="29"/>
      <c r="D82" s="29"/>
      <c r="E82" s="29"/>
      <c r="F82" s="71"/>
      <c r="G82" s="29"/>
      <c r="H82" s="29"/>
      <c r="I82" s="29"/>
      <c r="J82" s="69"/>
      <c r="K82" s="69"/>
      <c r="L82" s="69"/>
      <c r="M82" s="69"/>
      <c r="N82" s="69"/>
    </row>
    <row r="83" spans="1:14" x14ac:dyDescent="0.25">
      <c r="A83" s="28"/>
      <c r="B83" s="29"/>
      <c r="C83" s="29"/>
      <c r="D83" s="29"/>
      <c r="E83" s="29"/>
      <c r="F83" s="71"/>
      <c r="G83" s="29"/>
      <c r="H83" s="29"/>
      <c r="I83" s="29"/>
      <c r="J83" s="69"/>
      <c r="K83" s="69"/>
      <c r="L83" s="69"/>
      <c r="M83" s="69"/>
      <c r="N83" s="69"/>
    </row>
    <row r="84" spans="1:14" x14ac:dyDescent="0.25">
      <c r="A84" s="28"/>
      <c r="B84" s="29"/>
      <c r="C84" s="29"/>
      <c r="D84" s="29"/>
      <c r="E84" s="29"/>
      <c r="F84" s="71"/>
      <c r="G84" s="29"/>
      <c r="H84" s="29"/>
      <c r="I84" s="29"/>
      <c r="J84" s="69"/>
      <c r="K84" s="69"/>
      <c r="L84" s="69"/>
      <c r="M84" s="69"/>
      <c r="N84" s="69"/>
    </row>
    <row r="85" spans="1:14" x14ac:dyDescent="0.25">
      <c r="A85" s="28"/>
      <c r="B85" s="29"/>
      <c r="C85" s="29"/>
      <c r="D85" s="29"/>
      <c r="E85" s="29"/>
      <c r="F85" s="71"/>
      <c r="G85" s="29"/>
      <c r="H85" s="29"/>
      <c r="I85" s="29"/>
      <c r="J85" s="69"/>
      <c r="K85" s="69"/>
      <c r="L85" s="69"/>
      <c r="M85" s="69"/>
      <c r="N85" s="69"/>
    </row>
    <row r="86" spans="1:14" x14ac:dyDescent="0.25">
      <c r="A86" s="28"/>
      <c r="B86" s="29"/>
      <c r="C86" s="29"/>
      <c r="D86" s="29"/>
      <c r="E86" s="29"/>
      <c r="F86" s="71"/>
      <c r="G86" s="29"/>
      <c r="H86" s="29"/>
      <c r="I86" s="29"/>
      <c r="J86" s="69"/>
      <c r="K86" s="69"/>
      <c r="L86" s="69"/>
      <c r="M86" s="69"/>
      <c r="N86" s="69"/>
    </row>
    <row r="87" spans="1:14" x14ac:dyDescent="0.25">
      <c r="A87" s="28"/>
      <c r="B87" s="29"/>
      <c r="C87" s="29"/>
      <c r="D87" s="29"/>
      <c r="E87" s="29"/>
      <c r="F87" s="71"/>
      <c r="G87" s="29"/>
      <c r="H87" s="29"/>
      <c r="I87" s="29"/>
      <c r="J87" s="69"/>
      <c r="K87" s="69"/>
      <c r="L87" s="69"/>
      <c r="M87" s="69"/>
      <c r="N87" s="69"/>
    </row>
    <row r="88" spans="1:14" x14ac:dyDescent="0.25">
      <c r="A88" s="28"/>
      <c r="B88" s="29"/>
      <c r="C88" s="29"/>
      <c r="D88" s="29"/>
      <c r="E88" s="29"/>
      <c r="F88" s="71"/>
      <c r="G88" s="29"/>
      <c r="H88" s="29"/>
      <c r="I88" s="29"/>
      <c r="J88" s="69"/>
      <c r="K88" s="69"/>
      <c r="L88" s="69"/>
      <c r="M88" s="69"/>
      <c r="N88" s="69"/>
    </row>
    <row r="89" spans="1:14" x14ac:dyDescent="0.25">
      <c r="A89" s="28"/>
      <c r="B89" s="29"/>
      <c r="C89" s="29"/>
      <c r="D89" s="29"/>
      <c r="E89" s="29"/>
      <c r="F89" s="71"/>
      <c r="G89" s="29"/>
      <c r="H89" s="29"/>
      <c r="I89" s="29"/>
      <c r="J89" s="69"/>
      <c r="K89" s="69"/>
      <c r="L89" s="69"/>
      <c r="M89" s="69"/>
      <c r="N89" s="69"/>
    </row>
    <row r="90" spans="1:14" x14ac:dyDescent="0.25">
      <c r="A90" s="28"/>
      <c r="B90" s="29"/>
      <c r="C90" s="29"/>
      <c r="D90" s="29"/>
      <c r="E90" s="29"/>
      <c r="F90" s="71"/>
      <c r="G90" s="29"/>
      <c r="H90" s="29"/>
      <c r="I90" s="29"/>
      <c r="J90" s="69"/>
      <c r="K90" s="69"/>
      <c r="L90" s="69"/>
      <c r="M90" s="69"/>
      <c r="N90" s="69"/>
    </row>
    <row r="91" spans="1:14" x14ac:dyDescent="0.25">
      <c r="A91" s="28"/>
      <c r="B91" s="29"/>
      <c r="C91" s="29"/>
      <c r="D91" s="29"/>
      <c r="E91" s="29"/>
      <c r="F91" s="71"/>
      <c r="G91" s="29"/>
      <c r="H91" s="29"/>
      <c r="I91" s="29"/>
      <c r="J91" s="69"/>
      <c r="K91" s="69"/>
      <c r="L91" s="69"/>
      <c r="M91" s="69"/>
      <c r="N91" s="69"/>
    </row>
    <row r="92" spans="1:14" x14ac:dyDescent="0.25">
      <c r="A92" s="28"/>
      <c r="B92" s="29"/>
      <c r="C92" s="29"/>
      <c r="D92" s="29"/>
      <c r="E92" s="29"/>
      <c r="F92" s="71"/>
      <c r="G92" s="29"/>
      <c r="H92" s="29"/>
      <c r="I92" s="29"/>
      <c r="J92" s="69"/>
      <c r="K92" s="69"/>
      <c r="L92" s="69"/>
      <c r="M92" s="69"/>
      <c r="N92" s="69"/>
    </row>
    <row r="93" spans="1:14" x14ac:dyDescent="0.25">
      <c r="A93" s="28"/>
      <c r="B93" s="29"/>
      <c r="C93" s="29"/>
      <c r="D93" s="29"/>
      <c r="E93" s="29"/>
      <c r="F93" s="71"/>
      <c r="G93" s="29"/>
      <c r="H93" s="29"/>
      <c r="I93" s="29"/>
      <c r="J93" s="69"/>
      <c r="K93" s="69"/>
      <c r="L93" s="69"/>
      <c r="M93" s="69"/>
      <c r="N93" s="69"/>
    </row>
    <row r="94" spans="1:14" x14ac:dyDescent="0.25">
      <c r="A94" s="28"/>
      <c r="B94" s="29"/>
      <c r="C94" s="29"/>
      <c r="D94" s="29"/>
      <c r="E94" s="29"/>
      <c r="F94" s="71"/>
      <c r="G94" s="29"/>
      <c r="H94" s="29"/>
      <c r="I94" s="29"/>
      <c r="J94" s="69"/>
      <c r="K94" s="69"/>
      <c r="L94" s="69"/>
      <c r="M94" s="69"/>
      <c r="N94" s="69"/>
    </row>
    <row r="95" spans="1:14" x14ac:dyDescent="0.25">
      <c r="A95" s="28"/>
      <c r="B95" s="29"/>
      <c r="C95" s="29"/>
      <c r="D95" s="29"/>
      <c r="E95" s="29"/>
      <c r="F95" s="71"/>
      <c r="G95" s="29"/>
      <c r="H95" s="29"/>
      <c r="I95" s="29"/>
      <c r="J95" s="69"/>
      <c r="K95" s="69"/>
      <c r="L95" s="69"/>
      <c r="M95" s="69"/>
      <c r="N95" s="69"/>
    </row>
    <row r="96" spans="1:14" x14ac:dyDescent="0.25">
      <c r="A96" s="28"/>
      <c r="B96" s="29"/>
      <c r="C96" s="29"/>
      <c r="D96" s="29"/>
      <c r="E96" s="29"/>
      <c r="F96" s="71"/>
      <c r="G96" s="29"/>
      <c r="H96" s="29"/>
      <c r="I96" s="29"/>
      <c r="J96" s="69"/>
      <c r="K96" s="69"/>
      <c r="L96" s="69"/>
      <c r="M96" s="69"/>
      <c r="N96" s="69"/>
    </row>
    <row r="97" spans="1:14" x14ac:dyDescent="0.25">
      <c r="A97" s="28"/>
      <c r="B97" s="29"/>
      <c r="C97" s="29"/>
      <c r="D97" s="29"/>
      <c r="E97" s="29"/>
      <c r="F97" s="71"/>
      <c r="G97" s="29"/>
      <c r="H97" s="29"/>
      <c r="I97" s="29"/>
      <c r="J97" s="69"/>
      <c r="K97" s="69"/>
      <c r="L97" s="69"/>
      <c r="M97" s="69"/>
      <c r="N97" s="69"/>
    </row>
    <row r="98" spans="1:14" x14ac:dyDescent="0.25">
      <c r="A98" s="28"/>
      <c r="B98" s="29"/>
      <c r="C98" s="29"/>
      <c r="D98" s="29"/>
      <c r="E98" s="29"/>
      <c r="F98" s="71"/>
      <c r="G98" s="29"/>
      <c r="H98" s="29"/>
      <c r="I98" s="29"/>
      <c r="J98" s="69"/>
      <c r="K98" s="69"/>
      <c r="L98" s="69"/>
      <c r="M98" s="69"/>
      <c r="N98" s="69"/>
    </row>
    <row r="99" spans="1:14" x14ac:dyDescent="0.25">
      <c r="A99" s="28"/>
      <c r="B99" s="29"/>
      <c r="C99" s="29"/>
      <c r="D99" s="29"/>
      <c r="E99" s="29"/>
      <c r="F99" s="71"/>
      <c r="G99" s="29"/>
      <c r="H99" s="29"/>
      <c r="I99" s="29"/>
      <c r="J99" s="69"/>
      <c r="K99" s="69"/>
      <c r="L99" s="69"/>
      <c r="M99" s="69"/>
      <c r="N99" s="69"/>
    </row>
    <row r="100" spans="1:14" x14ac:dyDescent="0.25">
      <c r="A100" s="28"/>
      <c r="B100" s="29"/>
      <c r="C100" s="29"/>
      <c r="D100" s="29"/>
      <c r="E100" s="29"/>
      <c r="F100" s="71"/>
      <c r="G100" s="29"/>
      <c r="H100" s="29"/>
      <c r="I100" s="29"/>
      <c r="J100" s="69"/>
      <c r="K100" s="69"/>
      <c r="L100" s="69"/>
      <c r="M100" s="69"/>
      <c r="N100" s="69"/>
    </row>
    <row r="101" spans="1:14" x14ac:dyDescent="0.25">
      <c r="A101" s="28"/>
      <c r="B101" s="29"/>
      <c r="C101" s="29"/>
      <c r="D101" s="29"/>
      <c r="E101" s="29"/>
      <c r="F101" s="71"/>
      <c r="G101" s="29"/>
      <c r="H101" s="29"/>
      <c r="I101" s="29"/>
      <c r="J101" s="69"/>
      <c r="K101" s="69"/>
      <c r="L101" s="69"/>
      <c r="M101" s="69"/>
      <c r="N101" s="69"/>
    </row>
    <row r="102" spans="1:14" x14ac:dyDescent="0.25">
      <c r="A102" s="28"/>
      <c r="B102" s="29"/>
      <c r="C102" s="29"/>
      <c r="D102" s="29"/>
      <c r="E102" s="29"/>
      <c r="F102" s="71"/>
      <c r="G102" s="29"/>
      <c r="H102" s="29"/>
      <c r="I102" s="29"/>
      <c r="J102" s="69"/>
      <c r="K102" s="69"/>
      <c r="L102" s="69"/>
      <c r="M102" s="69"/>
      <c r="N102" s="69"/>
    </row>
    <row r="103" spans="1:14" x14ac:dyDescent="0.25">
      <c r="A103" s="28"/>
      <c r="B103" s="29"/>
      <c r="C103" s="29"/>
      <c r="D103" s="29"/>
      <c r="E103" s="29"/>
      <c r="F103" s="71"/>
      <c r="G103" s="29"/>
      <c r="H103" s="29"/>
      <c r="I103" s="29"/>
      <c r="J103" s="69"/>
      <c r="K103" s="69"/>
      <c r="L103" s="69"/>
      <c r="M103" s="69"/>
      <c r="N103" s="69"/>
    </row>
    <row r="104" spans="1:14" x14ac:dyDescent="0.25">
      <c r="A104" s="28"/>
      <c r="B104" s="29"/>
      <c r="C104" s="29"/>
      <c r="D104" s="29"/>
      <c r="E104" s="29"/>
      <c r="F104" s="71"/>
      <c r="G104" s="29"/>
      <c r="H104" s="29"/>
      <c r="I104" s="29"/>
      <c r="J104" s="69"/>
      <c r="K104" s="69"/>
      <c r="L104" s="69"/>
      <c r="M104" s="69"/>
      <c r="N104" s="69"/>
    </row>
    <row r="105" spans="1:14" x14ac:dyDescent="0.25">
      <c r="A105" s="28"/>
      <c r="B105" s="29"/>
      <c r="C105" s="29"/>
      <c r="D105" s="29"/>
      <c r="E105" s="29"/>
      <c r="F105" s="71"/>
      <c r="G105" s="29"/>
      <c r="H105" s="29"/>
      <c r="I105" s="29"/>
      <c r="J105" s="69"/>
      <c r="K105" s="69"/>
      <c r="L105" s="69"/>
      <c r="M105" s="69"/>
      <c r="N105" s="69"/>
    </row>
    <row r="106" spans="1:14" x14ac:dyDescent="0.25">
      <c r="A106" s="28"/>
      <c r="B106" s="29"/>
      <c r="C106" s="29"/>
      <c r="D106" s="29"/>
      <c r="E106" s="29"/>
      <c r="F106" s="71"/>
      <c r="G106" s="29"/>
      <c r="H106" s="29"/>
      <c r="I106" s="29"/>
      <c r="J106" s="69"/>
      <c r="K106" s="69"/>
      <c r="L106" s="69"/>
      <c r="M106" s="69"/>
      <c r="N106" s="69"/>
    </row>
    <row r="107" spans="1:14" x14ac:dyDescent="0.25">
      <c r="A107" s="28"/>
      <c r="B107" s="29"/>
      <c r="C107" s="29"/>
      <c r="D107" s="29"/>
      <c r="E107" s="29"/>
      <c r="F107" s="71"/>
      <c r="G107" s="29"/>
      <c r="H107" s="29"/>
      <c r="I107" s="29"/>
      <c r="J107" s="69"/>
      <c r="K107" s="69"/>
      <c r="L107" s="69"/>
      <c r="M107" s="69"/>
      <c r="N107" s="69"/>
    </row>
    <row r="108" spans="1:14" x14ac:dyDescent="0.25">
      <c r="A108" s="28"/>
      <c r="B108" s="29"/>
      <c r="C108" s="29"/>
      <c r="D108" s="29"/>
      <c r="E108" s="29"/>
      <c r="F108" s="71"/>
      <c r="G108" s="29"/>
      <c r="H108" s="29"/>
      <c r="I108" s="29"/>
      <c r="J108" s="69"/>
      <c r="K108" s="69"/>
      <c r="L108" s="69"/>
      <c r="M108" s="69"/>
      <c r="N108" s="69"/>
    </row>
    <row r="109" spans="1:14" x14ac:dyDescent="0.25">
      <c r="A109" s="28"/>
      <c r="B109" s="29"/>
      <c r="C109" s="29"/>
      <c r="D109" s="29"/>
      <c r="E109" s="29"/>
      <c r="F109" s="71"/>
      <c r="G109" s="29"/>
      <c r="H109" s="29"/>
      <c r="I109" s="29"/>
      <c r="J109" s="69"/>
      <c r="K109" s="69"/>
      <c r="L109" s="69"/>
      <c r="M109" s="69"/>
      <c r="N109" s="69"/>
    </row>
    <row r="110" spans="1:14" x14ac:dyDescent="0.25">
      <c r="A110" s="28"/>
      <c r="B110" s="29"/>
      <c r="C110" s="29"/>
      <c r="D110" s="29"/>
      <c r="E110" s="29"/>
      <c r="F110" s="71"/>
      <c r="G110" s="29"/>
      <c r="H110" s="29"/>
      <c r="I110" s="29"/>
      <c r="J110" s="69"/>
      <c r="K110" s="69"/>
      <c r="L110" s="69"/>
      <c r="M110" s="69"/>
      <c r="N110" s="69"/>
    </row>
    <row r="111" spans="1:14" x14ac:dyDescent="0.25">
      <c r="A111" s="28"/>
      <c r="B111" s="29"/>
      <c r="C111" s="29"/>
      <c r="D111" s="29"/>
      <c r="E111" s="29"/>
      <c r="F111" s="71"/>
      <c r="G111" s="29"/>
      <c r="H111" s="29"/>
      <c r="I111" s="29"/>
      <c r="J111" s="69"/>
      <c r="K111" s="69"/>
      <c r="L111" s="69"/>
      <c r="M111" s="69"/>
      <c r="N111" s="69"/>
    </row>
    <row r="112" spans="1:14" x14ac:dyDescent="0.25">
      <c r="A112" s="28"/>
      <c r="B112" s="29"/>
      <c r="C112" s="29"/>
      <c r="D112" s="29"/>
      <c r="E112" s="29"/>
      <c r="F112" s="71"/>
      <c r="G112" s="29"/>
      <c r="H112" s="29"/>
      <c r="I112" s="29"/>
      <c r="J112" s="69"/>
      <c r="K112" s="69"/>
      <c r="L112" s="69"/>
      <c r="M112" s="69"/>
      <c r="N112" s="69"/>
    </row>
    <row r="113" spans="1:14" x14ac:dyDescent="0.25">
      <c r="A113" s="28"/>
      <c r="B113" s="29"/>
      <c r="C113" s="29"/>
      <c r="D113" s="29"/>
      <c r="E113" s="29"/>
      <c r="F113" s="71"/>
      <c r="G113" s="29"/>
      <c r="H113" s="29"/>
      <c r="I113" s="29"/>
      <c r="J113" s="69"/>
      <c r="K113" s="69"/>
      <c r="L113" s="69"/>
      <c r="M113" s="69"/>
      <c r="N113" s="69"/>
    </row>
    <row r="114" spans="1:14" x14ac:dyDescent="0.25">
      <c r="A114" s="28"/>
      <c r="B114" s="29"/>
      <c r="C114" s="29"/>
      <c r="D114" s="29"/>
      <c r="E114" s="29"/>
      <c r="F114" s="71"/>
      <c r="G114" s="29"/>
      <c r="H114" s="29"/>
      <c r="I114" s="29"/>
      <c r="J114" s="69"/>
      <c r="K114" s="69"/>
      <c r="L114" s="69"/>
      <c r="M114" s="69"/>
      <c r="N114" s="69"/>
    </row>
    <row r="115" spans="1:14" x14ac:dyDescent="0.25">
      <c r="A115" s="28"/>
      <c r="B115" s="29"/>
      <c r="C115" s="29"/>
      <c r="D115" s="29"/>
      <c r="E115" s="29"/>
      <c r="F115" s="71"/>
      <c r="G115" s="29"/>
      <c r="H115" s="29"/>
      <c r="I115" s="29"/>
      <c r="J115" s="69"/>
      <c r="K115" s="69"/>
      <c r="L115" s="69"/>
      <c r="M115" s="69"/>
      <c r="N115" s="69"/>
    </row>
    <row r="116" spans="1:14" x14ac:dyDescent="0.25">
      <c r="A116" s="28"/>
      <c r="B116" s="29"/>
      <c r="C116" s="29"/>
      <c r="D116" s="29"/>
      <c r="E116" s="29"/>
      <c r="F116" s="71"/>
      <c r="G116" s="29"/>
      <c r="H116" s="29"/>
      <c r="I116" s="29"/>
      <c r="J116" s="69"/>
      <c r="K116" s="69"/>
      <c r="L116" s="69"/>
      <c r="M116" s="69"/>
      <c r="N116" s="69"/>
    </row>
    <row r="117" spans="1:14" x14ac:dyDescent="0.25">
      <c r="A117" s="28"/>
      <c r="B117" s="29"/>
      <c r="C117" s="29"/>
      <c r="D117" s="29"/>
      <c r="E117" s="29"/>
      <c r="F117" s="71"/>
      <c r="G117" s="29"/>
      <c r="H117" s="29"/>
      <c r="I117" s="29"/>
      <c r="J117" s="69"/>
      <c r="K117" s="69"/>
      <c r="L117" s="69"/>
      <c r="M117" s="69"/>
      <c r="N117" s="69"/>
    </row>
    <row r="118" spans="1:14" x14ac:dyDescent="0.25">
      <c r="A118" s="28"/>
      <c r="B118" s="29"/>
      <c r="C118" s="29"/>
      <c r="D118" s="29"/>
      <c r="E118" s="29"/>
      <c r="F118" s="71"/>
      <c r="G118" s="29"/>
      <c r="H118" s="29"/>
      <c r="I118" s="29"/>
      <c r="J118" s="69"/>
      <c r="K118" s="69"/>
      <c r="L118" s="69"/>
      <c r="M118" s="69"/>
      <c r="N118" s="69"/>
    </row>
    <row r="119" spans="1:14" x14ac:dyDescent="0.25">
      <c r="A119" s="28"/>
      <c r="B119" s="29"/>
      <c r="C119" s="29"/>
      <c r="D119" s="29"/>
      <c r="E119" s="29"/>
      <c r="F119" s="71"/>
      <c r="G119" s="29"/>
      <c r="H119" s="29"/>
      <c r="I119" s="29"/>
      <c r="J119" s="69"/>
      <c r="K119" s="69"/>
      <c r="L119" s="69"/>
      <c r="M119" s="69"/>
      <c r="N119" s="69"/>
    </row>
    <row r="120" spans="1:14" x14ac:dyDescent="0.25">
      <c r="A120" s="28"/>
      <c r="B120" s="29"/>
      <c r="C120" s="29"/>
      <c r="D120" s="29"/>
      <c r="E120" s="29"/>
      <c r="F120" s="71"/>
      <c r="G120" s="29"/>
      <c r="H120" s="29"/>
      <c r="I120" s="29"/>
      <c r="J120" s="69"/>
      <c r="K120" s="69"/>
      <c r="L120" s="69"/>
      <c r="M120" s="69"/>
      <c r="N120" s="69"/>
    </row>
    <row r="121" spans="1:14" x14ac:dyDescent="0.25">
      <c r="A121" s="28"/>
      <c r="B121" s="29"/>
      <c r="C121" s="29"/>
      <c r="D121" s="29"/>
      <c r="E121" s="29"/>
      <c r="F121" s="71"/>
      <c r="G121" s="29"/>
      <c r="H121" s="29"/>
      <c r="I121" s="29"/>
      <c r="J121" s="69"/>
      <c r="K121" s="69"/>
      <c r="L121" s="69"/>
      <c r="M121" s="69"/>
      <c r="N121" s="69"/>
    </row>
    <row r="122" spans="1:14" x14ac:dyDescent="0.25">
      <c r="A122" s="28"/>
      <c r="B122" s="29"/>
      <c r="C122" s="29"/>
      <c r="D122" s="29"/>
      <c r="E122" s="29"/>
      <c r="F122" s="71"/>
      <c r="G122" s="29"/>
      <c r="H122" s="29"/>
      <c r="I122" s="29"/>
      <c r="J122" s="69"/>
      <c r="K122" s="69"/>
      <c r="L122" s="69"/>
      <c r="M122" s="69"/>
      <c r="N122" s="69"/>
    </row>
    <row r="123" spans="1:14" x14ac:dyDescent="0.25">
      <c r="A123" s="28"/>
      <c r="B123" s="29"/>
      <c r="C123" s="29"/>
      <c r="D123" s="29"/>
      <c r="E123" s="29"/>
      <c r="F123" s="71"/>
      <c r="G123" s="29"/>
      <c r="H123" s="29"/>
      <c r="I123" s="29"/>
      <c r="J123" s="69"/>
      <c r="K123" s="69"/>
      <c r="L123" s="69"/>
      <c r="M123" s="69"/>
      <c r="N123" s="69"/>
    </row>
    <row r="124" spans="1:14" x14ac:dyDescent="0.25">
      <c r="A124" s="28"/>
      <c r="B124" s="29"/>
      <c r="C124" s="29"/>
      <c r="D124" s="29"/>
      <c r="E124" s="29"/>
      <c r="F124" s="71"/>
      <c r="G124" s="29"/>
      <c r="H124" s="29"/>
      <c r="I124" s="29"/>
      <c r="J124" s="69"/>
      <c r="K124" s="69"/>
      <c r="L124" s="69"/>
      <c r="M124" s="69"/>
      <c r="N124" s="69"/>
    </row>
    <row r="125" spans="1:14" x14ac:dyDescent="0.25">
      <c r="A125" s="28"/>
      <c r="B125" s="29"/>
      <c r="C125" s="29"/>
      <c r="D125" s="29"/>
      <c r="E125" s="29"/>
      <c r="F125" s="71"/>
      <c r="G125" s="29"/>
      <c r="H125" s="29"/>
      <c r="I125" s="29"/>
      <c r="J125" s="69"/>
      <c r="K125" s="69"/>
      <c r="L125" s="68"/>
      <c r="M125" s="69"/>
      <c r="N125" s="69"/>
    </row>
    <row r="126" spans="1:14" x14ac:dyDescent="0.25">
      <c r="A126" s="28"/>
      <c r="B126" s="29"/>
      <c r="C126" s="29"/>
      <c r="D126" s="29"/>
      <c r="E126" s="29"/>
      <c r="F126" s="71"/>
      <c r="G126" s="29"/>
      <c r="H126" s="29"/>
      <c r="I126" s="29"/>
      <c r="J126" s="69"/>
      <c r="K126" s="69"/>
      <c r="L126" s="68"/>
      <c r="M126" s="69"/>
      <c r="N126" s="69"/>
    </row>
    <row r="127" spans="1:14" x14ac:dyDescent="0.25">
      <c r="A127" s="28"/>
      <c r="B127" s="29"/>
      <c r="C127" s="29"/>
      <c r="D127" s="29"/>
      <c r="E127" s="29"/>
      <c r="F127" s="71"/>
      <c r="G127" s="29"/>
      <c r="H127" s="29"/>
      <c r="I127" s="29"/>
      <c r="J127" s="69"/>
      <c r="K127" s="69"/>
      <c r="L127" s="68"/>
      <c r="M127" s="69"/>
      <c r="N127" s="69"/>
    </row>
    <row r="128" spans="1:14" x14ac:dyDescent="0.25">
      <c r="A128" s="28"/>
      <c r="B128" s="29"/>
      <c r="C128" s="29"/>
      <c r="D128" s="29"/>
      <c r="E128" s="29"/>
      <c r="F128" s="71"/>
      <c r="G128" s="29"/>
      <c r="H128" s="29"/>
      <c r="I128" s="29"/>
      <c r="J128" s="69"/>
      <c r="K128" s="69"/>
      <c r="L128" s="68"/>
      <c r="M128" s="69"/>
      <c r="N128" s="69"/>
    </row>
    <row r="129" spans="1:14" x14ac:dyDescent="0.25">
      <c r="A129" s="28"/>
      <c r="B129" s="29"/>
      <c r="C129" s="29"/>
      <c r="D129" s="29"/>
      <c r="E129" s="29"/>
      <c r="F129" s="71"/>
      <c r="G129" s="29"/>
      <c r="H129" s="29"/>
      <c r="I129" s="29"/>
      <c r="J129" s="69"/>
      <c r="K129" s="69"/>
      <c r="L129" s="68"/>
      <c r="M129" s="69"/>
      <c r="N129" s="69"/>
    </row>
    <row r="130" spans="1:14" x14ac:dyDescent="0.25">
      <c r="A130" s="28"/>
      <c r="B130" s="29"/>
      <c r="C130" s="29"/>
      <c r="D130" s="29"/>
      <c r="E130" s="29"/>
      <c r="F130" s="71"/>
      <c r="G130" s="29"/>
      <c r="H130" s="29"/>
      <c r="I130" s="29"/>
      <c r="J130" s="69"/>
      <c r="K130" s="69"/>
      <c r="L130" s="68"/>
      <c r="M130" s="69"/>
      <c r="N130" s="69"/>
    </row>
    <row r="131" spans="1:14" x14ac:dyDescent="0.25">
      <c r="A131" s="28"/>
      <c r="B131" s="29"/>
      <c r="C131" s="29"/>
      <c r="D131" s="29"/>
      <c r="E131" s="29"/>
      <c r="F131" s="71"/>
      <c r="G131" s="29"/>
      <c r="H131" s="29"/>
      <c r="I131" s="29"/>
      <c r="J131" s="69"/>
      <c r="K131" s="69"/>
      <c r="L131" s="68"/>
      <c r="M131" s="69"/>
      <c r="N131" s="69"/>
    </row>
    <row r="132" spans="1:14" x14ac:dyDescent="0.25">
      <c r="A132" s="28"/>
      <c r="B132" s="29"/>
      <c r="C132" s="29"/>
      <c r="D132" s="29"/>
      <c r="E132" s="29"/>
      <c r="F132" s="71"/>
      <c r="G132" s="29"/>
      <c r="H132" s="29"/>
      <c r="I132" s="29"/>
      <c r="J132" s="69"/>
      <c r="K132" s="69"/>
      <c r="L132" s="68"/>
      <c r="M132" s="69"/>
      <c r="N132" s="69"/>
    </row>
    <row r="133" spans="1:14" x14ac:dyDescent="0.25">
      <c r="A133" s="28"/>
      <c r="B133" s="29"/>
      <c r="C133" s="29"/>
      <c r="D133" s="29"/>
      <c r="E133" s="29"/>
      <c r="F133" s="71"/>
      <c r="G133" s="29"/>
      <c r="H133" s="29"/>
      <c r="I133" s="29"/>
      <c r="J133" s="69"/>
      <c r="K133" s="69"/>
      <c r="L133" s="68"/>
      <c r="M133" s="69"/>
      <c r="N133" s="69"/>
    </row>
    <row r="134" spans="1:14" x14ac:dyDescent="0.25">
      <c r="A134" s="28"/>
      <c r="B134" s="29"/>
      <c r="C134" s="29"/>
      <c r="D134" s="29"/>
      <c r="E134" s="29"/>
      <c r="F134" s="71"/>
      <c r="G134" s="29"/>
      <c r="H134" s="29"/>
      <c r="I134" s="29"/>
      <c r="J134" s="69"/>
      <c r="K134" s="69"/>
      <c r="L134" s="68"/>
      <c r="M134" s="69"/>
      <c r="N134" s="69"/>
    </row>
    <row r="135" spans="1:14" x14ac:dyDescent="0.25">
      <c r="A135" s="28"/>
      <c r="B135" s="29"/>
      <c r="C135" s="29"/>
      <c r="D135" s="29"/>
      <c r="E135" s="29"/>
      <c r="F135" s="71"/>
      <c r="G135" s="29"/>
      <c r="H135" s="29"/>
      <c r="I135" s="29"/>
      <c r="J135" s="69"/>
      <c r="K135" s="69"/>
      <c r="L135" s="68"/>
      <c r="M135" s="69"/>
      <c r="N135" s="69"/>
    </row>
    <row r="136" spans="1:14" x14ac:dyDescent="0.25">
      <c r="A136" s="28"/>
      <c r="B136" s="29"/>
      <c r="C136" s="29"/>
      <c r="D136" s="29"/>
      <c r="E136" s="29"/>
      <c r="F136" s="71"/>
      <c r="G136" s="29"/>
      <c r="H136" s="29"/>
      <c r="I136" s="29"/>
      <c r="J136" s="69"/>
      <c r="K136" s="69"/>
      <c r="L136" s="68"/>
      <c r="M136" s="69"/>
      <c r="N136" s="69"/>
    </row>
    <row r="137" spans="1:14" x14ac:dyDescent="0.25">
      <c r="A137" s="28"/>
      <c r="B137" s="29"/>
      <c r="C137" s="29"/>
      <c r="D137" s="29"/>
      <c r="E137" s="29"/>
      <c r="F137" s="71"/>
      <c r="G137" s="29"/>
      <c r="H137" s="29"/>
      <c r="I137" s="29"/>
      <c r="J137" s="69"/>
      <c r="K137" s="69"/>
      <c r="L137" s="68"/>
      <c r="M137" s="69"/>
      <c r="N137" s="69"/>
    </row>
    <row r="138" spans="1:14" x14ac:dyDescent="0.25">
      <c r="A138" s="28"/>
      <c r="B138" s="29"/>
      <c r="C138" s="29"/>
      <c r="D138" s="29"/>
      <c r="E138" s="29"/>
      <c r="F138" s="71"/>
      <c r="G138" s="29"/>
      <c r="H138" s="29"/>
      <c r="I138" s="29"/>
      <c r="J138" s="69"/>
      <c r="K138" s="69"/>
      <c r="L138" s="68"/>
      <c r="M138" s="69"/>
      <c r="N138" s="69"/>
    </row>
    <row r="139" spans="1:14" x14ac:dyDescent="0.25">
      <c r="A139" s="28"/>
      <c r="B139" s="29"/>
      <c r="C139" s="29"/>
      <c r="D139" s="29"/>
      <c r="E139" s="29"/>
      <c r="F139" s="71"/>
      <c r="G139" s="29"/>
      <c r="H139" s="29"/>
      <c r="I139" s="29"/>
      <c r="J139" s="69"/>
      <c r="K139" s="69"/>
      <c r="L139" s="68"/>
      <c r="M139" s="69"/>
      <c r="N139" s="69"/>
    </row>
    <row r="140" spans="1:14" x14ac:dyDescent="0.25">
      <c r="A140" s="28"/>
      <c r="B140" s="29"/>
      <c r="C140" s="29"/>
      <c r="D140" s="29"/>
      <c r="E140" s="29"/>
      <c r="F140" s="71"/>
      <c r="G140" s="29"/>
      <c r="H140" s="29"/>
      <c r="I140" s="29"/>
      <c r="J140" s="69"/>
      <c r="K140" s="69"/>
      <c r="L140" s="68"/>
      <c r="M140" s="69"/>
      <c r="N140" s="69"/>
    </row>
    <row r="141" spans="1:14" x14ac:dyDescent="0.25">
      <c r="A141" s="28"/>
      <c r="B141" s="29"/>
      <c r="C141" s="29"/>
      <c r="D141" s="29"/>
      <c r="E141" s="29"/>
      <c r="F141" s="71"/>
      <c r="G141" s="29"/>
      <c r="H141" s="29"/>
      <c r="I141" s="29"/>
      <c r="J141" s="69"/>
      <c r="K141" s="69"/>
      <c r="L141" s="68"/>
      <c r="M141" s="69"/>
      <c r="N141" s="69"/>
    </row>
    <row r="142" spans="1:14" x14ac:dyDescent="0.25">
      <c r="A142" s="28"/>
      <c r="B142" s="29"/>
      <c r="C142" s="29"/>
      <c r="D142" s="29"/>
      <c r="E142" s="29"/>
      <c r="F142" s="71"/>
      <c r="G142" s="29"/>
      <c r="H142" s="29"/>
      <c r="I142" s="29"/>
      <c r="J142" s="69"/>
      <c r="K142" s="69"/>
      <c r="L142" s="68"/>
      <c r="M142" s="69"/>
      <c r="N142" s="69"/>
    </row>
    <row r="143" spans="1:14" x14ac:dyDescent="0.25">
      <c r="A143" s="28"/>
      <c r="B143" s="29"/>
      <c r="C143" s="29"/>
      <c r="D143" s="29"/>
      <c r="E143" s="29"/>
      <c r="F143" s="71"/>
      <c r="G143" s="29"/>
      <c r="H143" s="29"/>
      <c r="I143" s="29"/>
      <c r="J143" s="69"/>
      <c r="K143" s="69"/>
      <c r="L143" s="68"/>
      <c r="M143" s="69"/>
      <c r="N143" s="69"/>
    </row>
    <row r="144" spans="1:14" x14ac:dyDescent="0.25">
      <c r="A144" s="28"/>
      <c r="B144" s="29"/>
      <c r="C144" s="29"/>
      <c r="D144" s="29"/>
      <c r="E144" s="29"/>
      <c r="F144" s="71"/>
      <c r="G144" s="29"/>
      <c r="H144" s="29"/>
      <c r="I144" s="29"/>
      <c r="J144" s="69"/>
      <c r="K144" s="69"/>
      <c r="L144" s="68"/>
      <c r="M144" s="69"/>
      <c r="N144" s="69"/>
    </row>
    <row r="145" spans="1:14" x14ac:dyDescent="0.25">
      <c r="A145" s="28"/>
      <c r="B145" s="29"/>
      <c r="C145" s="29"/>
      <c r="D145" s="29"/>
      <c r="E145" s="29"/>
      <c r="F145" s="71"/>
      <c r="G145" s="29"/>
      <c r="H145" s="29"/>
      <c r="I145" s="29"/>
      <c r="J145" s="69"/>
      <c r="K145" s="69"/>
      <c r="L145" s="68"/>
      <c r="M145" s="69"/>
      <c r="N145" s="69"/>
    </row>
    <row r="146" spans="1:14" x14ac:dyDescent="0.25">
      <c r="A146" s="28"/>
      <c r="B146" s="29"/>
      <c r="C146" s="29"/>
      <c r="D146" s="29"/>
      <c r="E146" s="29"/>
      <c r="F146" s="71"/>
      <c r="G146" s="29"/>
      <c r="H146" s="29"/>
      <c r="I146" s="29"/>
      <c r="J146" s="69"/>
      <c r="K146" s="69"/>
      <c r="L146" s="68"/>
      <c r="M146" s="69"/>
      <c r="N146" s="69"/>
    </row>
    <row r="147" spans="1:14" x14ac:dyDescent="0.25">
      <c r="A147" s="28"/>
      <c r="B147" s="29"/>
      <c r="C147" s="29"/>
      <c r="D147" s="29"/>
      <c r="E147" s="29"/>
      <c r="F147" s="71"/>
      <c r="G147" s="29"/>
      <c r="H147" s="29"/>
      <c r="I147" s="29"/>
      <c r="J147" s="69"/>
      <c r="K147" s="69"/>
      <c r="L147" s="68"/>
      <c r="M147" s="69"/>
      <c r="N147" s="69"/>
    </row>
    <row r="148" spans="1:14" x14ac:dyDescent="0.25">
      <c r="A148" s="28"/>
      <c r="B148" s="29"/>
      <c r="C148" s="29"/>
      <c r="D148" s="29"/>
      <c r="E148" s="29"/>
      <c r="F148" s="71"/>
      <c r="G148" s="29"/>
      <c r="H148" s="29"/>
      <c r="I148" s="29"/>
      <c r="J148" s="69"/>
      <c r="K148" s="69"/>
      <c r="L148" s="68"/>
      <c r="M148" s="69"/>
      <c r="N148" s="69"/>
    </row>
    <row r="149" spans="1:14" x14ac:dyDescent="0.25">
      <c r="A149" s="28"/>
      <c r="B149" s="29"/>
      <c r="C149" s="29"/>
      <c r="D149" s="29"/>
      <c r="E149" s="29"/>
      <c r="F149" s="71"/>
      <c r="G149" s="29"/>
      <c r="H149" s="29"/>
      <c r="I149" s="29"/>
      <c r="J149" s="69"/>
      <c r="K149" s="69"/>
      <c r="L149" s="68"/>
      <c r="M149" s="69"/>
      <c r="N149" s="69"/>
    </row>
    <row r="150" spans="1:14" x14ac:dyDescent="0.25">
      <c r="A150" s="28"/>
      <c r="B150" s="29"/>
      <c r="C150" s="29"/>
      <c r="D150" s="29"/>
      <c r="E150" s="29"/>
      <c r="F150" s="71"/>
      <c r="G150" s="29"/>
      <c r="H150" s="29"/>
      <c r="I150" s="29"/>
      <c r="J150" s="69"/>
      <c r="K150" s="69"/>
      <c r="L150" s="68"/>
      <c r="M150" s="69"/>
      <c r="N150" s="69"/>
    </row>
    <row r="151" spans="1:14" x14ac:dyDescent="0.25">
      <c r="A151" s="28"/>
      <c r="B151" s="29"/>
      <c r="C151" s="29"/>
      <c r="D151" s="29"/>
      <c r="E151" s="29"/>
      <c r="F151" s="71"/>
      <c r="G151" s="29"/>
      <c r="H151" s="29"/>
      <c r="I151" s="29"/>
      <c r="J151" s="69"/>
      <c r="K151" s="69"/>
      <c r="L151" s="68"/>
      <c r="M151" s="69"/>
      <c r="N151" s="69"/>
    </row>
    <row r="152" spans="1:14" x14ac:dyDescent="0.25">
      <c r="A152" s="28"/>
      <c r="B152" s="29"/>
      <c r="C152" s="29"/>
      <c r="D152" s="29"/>
      <c r="E152" s="29"/>
      <c r="F152" s="71"/>
      <c r="G152" s="29"/>
      <c r="H152" s="29"/>
      <c r="I152" s="29"/>
      <c r="J152" s="69"/>
      <c r="K152" s="69"/>
      <c r="L152" s="68"/>
      <c r="M152" s="69"/>
      <c r="N152" s="69"/>
    </row>
    <row r="153" spans="1:14" x14ac:dyDescent="0.25">
      <c r="A153" s="28"/>
      <c r="B153" s="29"/>
      <c r="C153" s="29"/>
      <c r="D153" s="29"/>
      <c r="E153" s="29"/>
      <c r="F153" s="71"/>
      <c r="G153" s="29"/>
      <c r="H153" s="29"/>
      <c r="I153" s="29"/>
      <c r="J153" s="69"/>
      <c r="K153" s="69"/>
      <c r="L153" s="68"/>
      <c r="M153" s="69"/>
      <c r="N153" s="69"/>
    </row>
    <row r="154" spans="1:14" x14ac:dyDescent="0.25">
      <c r="A154" s="28"/>
      <c r="B154" s="29"/>
      <c r="C154" s="29"/>
      <c r="D154" s="29"/>
      <c r="E154" s="29"/>
      <c r="F154" s="71"/>
      <c r="G154" s="29"/>
      <c r="H154" s="29"/>
      <c r="I154" s="29"/>
      <c r="J154" s="69"/>
      <c r="K154" s="69"/>
      <c r="L154" s="68"/>
      <c r="M154" s="69"/>
      <c r="N154" s="69"/>
    </row>
    <row r="155" spans="1:14" x14ac:dyDescent="0.25">
      <c r="A155" s="28"/>
      <c r="B155" s="29"/>
      <c r="C155" s="29"/>
      <c r="D155" s="29"/>
      <c r="E155" s="29"/>
      <c r="F155" s="71"/>
      <c r="G155" s="29"/>
      <c r="H155" s="29"/>
      <c r="I155" s="29"/>
      <c r="J155" s="69"/>
      <c r="K155" s="69"/>
      <c r="L155" s="68"/>
      <c r="M155" s="69"/>
      <c r="N155" s="69"/>
    </row>
    <row r="156" spans="1:14" x14ac:dyDescent="0.25">
      <c r="A156" s="28"/>
      <c r="B156" s="29"/>
      <c r="C156" s="29"/>
      <c r="D156" s="29"/>
      <c r="E156" s="29"/>
      <c r="F156" s="71"/>
      <c r="G156" s="29"/>
      <c r="H156" s="29"/>
      <c r="I156" s="29"/>
      <c r="J156" s="69"/>
      <c r="K156" s="69"/>
      <c r="L156" s="68"/>
      <c r="M156" s="69"/>
      <c r="N156" s="69"/>
    </row>
    <row r="157" spans="1:14" x14ac:dyDescent="0.25">
      <c r="A157" s="28"/>
      <c r="B157" s="29"/>
      <c r="C157" s="29"/>
      <c r="D157" s="29"/>
      <c r="E157" s="29"/>
      <c r="F157" s="71"/>
      <c r="G157" s="29"/>
      <c r="H157" s="29"/>
      <c r="I157" s="29"/>
      <c r="J157" s="69"/>
      <c r="K157" s="69"/>
      <c r="L157" s="68"/>
      <c r="M157" s="69"/>
      <c r="N157" s="69"/>
    </row>
    <row r="158" spans="1:14" x14ac:dyDescent="0.25">
      <c r="A158" s="28"/>
      <c r="B158" s="29"/>
      <c r="C158" s="29"/>
      <c r="D158" s="29"/>
      <c r="E158" s="29"/>
      <c r="F158" s="71"/>
      <c r="G158" s="29"/>
      <c r="H158" s="29"/>
      <c r="I158" s="29"/>
      <c r="J158" s="69"/>
      <c r="K158" s="69"/>
      <c r="L158" s="68"/>
      <c r="M158" s="69"/>
      <c r="N158" s="69"/>
    </row>
    <row r="159" spans="1:14" x14ac:dyDescent="0.25">
      <c r="A159" s="28"/>
      <c r="B159" s="29"/>
      <c r="C159" s="29"/>
      <c r="D159" s="29"/>
      <c r="E159" s="29"/>
      <c r="F159" s="71"/>
      <c r="G159" s="29"/>
      <c r="H159" s="29"/>
      <c r="I159" s="29"/>
      <c r="J159" s="69"/>
      <c r="K159" s="69"/>
      <c r="L159" s="68"/>
      <c r="M159" s="69"/>
      <c r="N159" s="69"/>
    </row>
    <row r="160" spans="1:14" x14ac:dyDescent="0.25">
      <c r="A160" s="28"/>
      <c r="B160" s="29"/>
      <c r="C160" s="29"/>
      <c r="D160" s="29"/>
      <c r="E160" s="29"/>
      <c r="F160" s="71"/>
      <c r="G160" s="29"/>
      <c r="H160" s="29"/>
      <c r="I160" s="29"/>
      <c r="J160" s="69"/>
      <c r="K160" s="69"/>
      <c r="L160" s="68"/>
      <c r="M160" s="69"/>
      <c r="N160" s="69"/>
    </row>
    <row r="161" spans="1:14" x14ac:dyDescent="0.25">
      <c r="A161" s="28"/>
      <c r="B161" s="29"/>
      <c r="C161" s="29"/>
      <c r="D161" s="29"/>
      <c r="E161" s="29"/>
      <c r="F161" s="71"/>
      <c r="G161" s="29"/>
      <c r="H161" s="29"/>
      <c r="I161" s="29"/>
      <c r="J161" s="69"/>
      <c r="K161" s="69"/>
      <c r="L161" s="68"/>
      <c r="M161" s="69"/>
      <c r="N161" s="69"/>
    </row>
    <row r="162" spans="1:14" x14ac:dyDescent="0.25">
      <c r="A162" s="28"/>
      <c r="B162" s="29"/>
      <c r="C162" s="29"/>
      <c r="D162" s="29"/>
      <c r="E162" s="29"/>
      <c r="F162" s="71"/>
      <c r="G162" s="29"/>
      <c r="H162" s="29"/>
      <c r="I162" s="29"/>
      <c r="J162" s="69"/>
      <c r="K162" s="69"/>
      <c r="L162" s="68"/>
      <c r="M162" s="69"/>
      <c r="N162" s="69"/>
    </row>
    <row r="163" spans="1:14" x14ac:dyDescent="0.25">
      <c r="A163" s="28"/>
      <c r="B163" s="29"/>
      <c r="C163" s="29"/>
      <c r="D163" s="29"/>
      <c r="E163" s="29"/>
      <c r="F163" s="71"/>
      <c r="G163" s="29"/>
      <c r="H163" s="29"/>
      <c r="I163" s="29"/>
      <c r="J163" s="69"/>
      <c r="K163" s="69"/>
      <c r="L163" s="68"/>
      <c r="M163" s="69"/>
      <c r="N163" s="69"/>
    </row>
    <row r="164" spans="1:14" x14ac:dyDescent="0.25">
      <c r="A164" s="28"/>
      <c r="B164" s="29"/>
      <c r="C164" s="29"/>
      <c r="D164" s="29"/>
      <c r="E164" s="29"/>
      <c r="F164" s="71"/>
      <c r="G164" s="29"/>
      <c r="H164" s="29"/>
      <c r="I164" s="29"/>
      <c r="J164" s="69"/>
      <c r="K164" s="69"/>
      <c r="L164" s="68"/>
      <c r="M164" s="69"/>
      <c r="N164" s="69"/>
    </row>
    <row r="165" spans="1:14" x14ac:dyDescent="0.25">
      <c r="A165" s="28"/>
      <c r="B165" s="29"/>
      <c r="C165" s="29"/>
      <c r="D165" s="29"/>
      <c r="E165" s="29"/>
      <c r="F165" s="71"/>
      <c r="G165" s="29"/>
      <c r="H165" s="29"/>
      <c r="I165" s="29"/>
      <c r="J165" s="69"/>
      <c r="K165" s="69"/>
      <c r="L165" s="68"/>
      <c r="M165" s="69"/>
      <c r="N165" s="69"/>
    </row>
    <row r="166" spans="1:14" x14ac:dyDescent="0.25">
      <c r="A166" s="28"/>
      <c r="B166" s="29"/>
      <c r="C166" s="29"/>
      <c r="D166" s="29"/>
      <c r="E166" s="29"/>
      <c r="F166" s="71"/>
      <c r="G166" s="29"/>
      <c r="H166" s="29"/>
      <c r="I166" s="29"/>
      <c r="J166" s="69"/>
      <c r="K166" s="69"/>
      <c r="L166" s="68"/>
      <c r="M166" s="69"/>
      <c r="N166" s="69"/>
    </row>
    <row r="167" spans="1:14" x14ac:dyDescent="0.25">
      <c r="A167" s="28"/>
      <c r="B167" s="29"/>
      <c r="C167" s="29"/>
      <c r="D167" s="29"/>
      <c r="E167" s="29"/>
      <c r="F167" s="71"/>
      <c r="G167" s="29"/>
      <c r="H167" s="29"/>
      <c r="I167" s="29"/>
      <c r="J167" s="69"/>
      <c r="K167" s="69"/>
      <c r="L167" s="68"/>
      <c r="M167" s="69"/>
      <c r="N167" s="69"/>
    </row>
    <row r="168" spans="1:14" x14ac:dyDescent="0.25">
      <c r="A168" s="28"/>
      <c r="B168" s="29"/>
      <c r="C168" s="29"/>
      <c r="D168" s="29"/>
      <c r="E168" s="29"/>
      <c r="F168" s="71"/>
      <c r="G168" s="29"/>
      <c r="H168" s="29"/>
      <c r="I168" s="29"/>
      <c r="J168" s="69"/>
      <c r="K168" s="69"/>
      <c r="L168" s="68"/>
      <c r="M168" s="69"/>
      <c r="N168" s="69"/>
    </row>
    <row r="169" spans="1:14" x14ac:dyDescent="0.25">
      <c r="A169" s="28"/>
      <c r="B169" s="29"/>
      <c r="C169" s="29"/>
      <c r="D169" s="29"/>
      <c r="E169" s="29"/>
      <c r="F169" s="71"/>
      <c r="G169" s="29"/>
      <c r="H169" s="29"/>
      <c r="I169" s="29"/>
      <c r="J169" s="69"/>
      <c r="K169" s="69"/>
      <c r="L169" s="68"/>
      <c r="M169" s="69"/>
      <c r="N169" s="69"/>
    </row>
    <row r="170" spans="1:14" x14ac:dyDescent="0.25">
      <c r="A170" s="28"/>
      <c r="B170" s="29"/>
      <c r="C170" s="29"/>
      <c r="D170" s="29"/>
      <c r="E170" s="29"/>
      <c r="F170" s="71"/>
      <c r="G170" s="29"/>
      <c r="H170" s="29"/>
      <c r="I170" s="29"/>
      <c r="J170" s="69"/>
      <c r="K170" s="69"/>
      <c r="L170" s="68"/>
      <c r="M170" s="69"/>
      <c r="N170" s="69"/>
    </row>
    <row r="171" spans="1:14" x14ac:dyDescent="0.25">
      <c r="A171" s="28"/>
      <c r="B171" s="29"/>
      <c r="C171" s="29"/>
      <c r="D171" s="29"/>
      <c r="E171" s="29"/>
      <c r="F171" s="71"/>
      <c r="G171" s="29"/>
      <c r="H171" s="29"/>
      <c r="I171" s="29"/>
      <c r="J171" s="69"/>
      <c r="K171" s="69"/>
      <c r="L171" s="68"/>
      <c r="M171" s="69"/>
      <c r="N171" s="69"/>
    </row>
    <row r="172" spans="1:14" x14ac:dyDescent="0.25">
      <c r="A172" s="28"/>
      <c r="B172" s="29"/>
      <c r="C172" s="29"/>
      <c r="D172" s="29"/>
      <c r="E172" s="29"/>
      <c r="F172" s="71"/>
      <c r="G172" s="29"/>
      <c r="H172" s="29"/>
      <c r="I172" s="29"/>
      <c r="J172" s="69"/>
      <c r="K172" s="69"/>
      <c r="L172" s="68"/>
      <c r="M172" s="69"/>
      <c r="N172" s="69"/>
    </row>
    <row r="173" spans="1:14" x14ac:dyDescent="0.25">
      <c r="A173" s="28"/>
      <c r="B173" s="29"/>
      <c r="C173" s="29"/>
      <c r="D173" s="29"/>
      <c r="E173" s="29"/>
      <c r="F173" s="71"/>
      <c r="G173" s="29"/>
      <c r="H173" s="29"/>
      <c r="I173" s="29"/>
      <c r="J173" s="69"/>
      <c r="K173" s="69"/>
      <c r="L173" s="68"/>
      <c r="M173" s="69"/>
      <c r="N173" s="69"/>
    </row>
    <row r="174" spans="1:14" x14ac:dyDescent="0.25">
      <c r="A174" s="28"/>
      <c r="B174" s="29"/>
      <c r="C174" s="29"/>
      <c r="D174" s="29"/>
      <c r="E174" s="29"/>
      <c r="F174" s="71"/>
      <c r="G174" s="29"/>
      <c r="H174" s="29"/>
      <c r="I174" s="29"/>
      <c r="J174" s="69"/>
      <c r="K174" s="69"/>
      <c r="L174" s="68"/>
      <c r="M174" s="69"/>
      <c r="N174" s="69"/>
    </row>
    <row r="175" spans="1:14" x14ac:dyDescent="0.25">
      <c r="A175" s="28"/>
      <c r="B175" s="29"/>
      <c r="C175" s="29"/>
      <c r="D175" s="29"/>
      <c r="E175" s="29"/>
      <c r="F175" s="71"/>
      <c r="G175" s="29"/>
      <c r="H175" s="29"/>
      <c r="I175" s="29"/>
      <c r="J175" s="69"/>
      <c r="K175" s="69"/>
      <c r="L175" s="68"/>
      <c r="M175" s="69"/>
      <c r="N175" s="69"/>
    </row>
    <row r="176" spans="1:14" x14ac:dyDescent="0.25">
      <c r="A176" s="28"/>
      <c r="B176" s="29"/>
      <c r="C176" s="29"/>
      <c r="D176" s="29"/>
      <c r="E176" s="29"/>
      <c r="F176" s="71"/>
      <c r="G176" s="29"/>
      <c r="H176" s="29"/>
      <c r="I176" s="29"/>
      <c r="J176" s="69"/>
      <c r="K176" s="69"/>
      <c r="L176" s="68"/>
      <c r="M176" s="69"/>
      <c r="N176" s="69"/>
    </row>
    <row r="177" spans="1:16" x14ac:dyDescent="0.25">
      <c r="A177" s="28"/>
      <c r="B177" s="29"/>
      <c r="C177" s="29"/>
      <c r="D177" s="29"/>
      <c r="E177" s="29"/>
      <c r="F177" s="71"/>
      <c r="G177" s="29"/>
      <c r="H177" s="29"/>
      <c r="I177" s="29"/>
      <c r="J177" s="69"/>
      <c r="K177" s="69"/>
      <c r="L177" s="68"/>
      <c r="M177" s="69"/>
      <c r="N177" s="69"/>
    </row>
    <row r="178" spans="1:16" x14ac:dyDescent="0.25">
      <c r="A178" s="28"/>
      <c r="B178" s="29"/>
      <c r="C178" s="29"/>
      <c r="D178" s="29"/>
      <c r="E178" s="29"/>
      <c r="F178" s="71"/>
      <c r="G178" s="29"/>
      <c r="H178" s="29"/>
      <c r="I178" s="29"/>
      <c r="J178" s="69"/>
      <c r="K178" s="69"/>
      <c r="L178" s="68"/>
      <c r="M178" s="69"/>
      <c r="N178" s="69"/>
    </row>
    <row r="179" spans="1:16" x14ac:dyDescent="0.25">
      <c r="A179" s="28"/>
      <c r="B179" s="29"/>
      <c r="C179" s="29"/>
      <c r="D179" s="29"/>
      <c r="E179" s="29"/>
      <c r="F179" s="71"/>
      <c r="G179" s="29"/>
      <c r="H179" s="29"/>
      <c r="I179" s="29"/>
      <c r="J179" s="69"/>
      <c r="K179" s="69"/>
      <c r="L179" s="68"/>
      <c r="M179" s="69"/>
      <c r="N179" s="69"/>
    </row>
    <row r="180" spans="1:16" x14ac:dyDescent="0.25">
      <c r="A180" s="28"/>
      <c r="B180" s="29"/>
      <c r="C180" s="29"/>
      <c r="D180" s="29"/>
      <c r="E180" s="29"/>
      <c r="F180" s="71"/>
      <c r="G180" s="29"/>
      <c r="H180" s="29"/>
      <c r="I180" s="29"/>
      <c r="J180" s="69"/>
      <c r="K180" s="69"/>
      <c r="L180" s="68"/>
      <c r="M180" s="69"/>
      <c r="N180" s="69"/>
    </row>
    <row r="181" spans="1:16" x14ac:dyDescent="0.25">
      <c r="A181" s="28"/>
      <c r="B181" s="29"/>
      <c r="C181" s="29"/>
      <c r="D181" s="29"/>
      <c r="E181" s="29"/>
      <c r="F181" s="71"/>
      <c r="G181" s="29"/>
      <c r="H181" s="29"/>
      <c r="I181" s="29"/>
      <c r="J181" s="69"/>
      <c r="K181" s="69"/>
      <c r="L181" s="68"/>
      <c r="M181" s="69"/>
      <c r="N181" s="69"/>
    </row>
    <row r="182" spans="1:16" x14ac:dyDescent="0.25">
      <c r="A182" s="28"/>
      <c r="B182" s="29"/>
      <c r="C182" s="29"/>
      <c r="D182" s="29"/>
      <c r="E182" s="29"/>
      <c r="F182" s="71"/>
      <c r="G182" s="29"/>
      <c r="H182" s="29"/>
      <c r="I182" s="29"/>
      <c r="J182" s="69"/>
      <c r="K182" s="69"/>
      <c r="L182" s="68"/>
      <c r="M182" s="69"/>
      <c r="N182" s="69"/>
    </row>
    <row r="183" spans="1:16" x14ac:dyDescent="0.25">
      <c r="A183" s="28"/>
      <c r="B183" s="29"/>
      <c r="C183" s="29"/>
      <c r="D183" s="29"/>
      <c r="E183" s="29"/>
      <c r="F183" s="71"/>
      <c r="G183" s="29"/>
      <c r="H183" s="29"/>
      <c r="I183" s="29"/>
      <c r="J183" s="69"/>
      <c r="K183" s="69"/>
      <c r="L183" s="68"/>
      <c r="M183" s="69"/>
      <c r="N183" s="69"/>
    </row>
    <row r="184" spans="1:16" x14ac:dyDescent="0.25">
      <c r="A184" s="28"/>
      <c r="B184" s="29"/>
      <c r="C184" s="29"/>
      <c r="D184" s="29"/>
      <c r="E184" s="29"/>
      <c r="F184" s="71"/>
      <c r="G184" s="29"/>
      <c r="H184" s="29"/>
      <c r="I184" s="29"/>
      <c r="J184"/>
      <c r="K184"/>
      <c r="L184" s="70"/>
      <c r="M184"/>
      <c r="N184"/>
      <c r="O184"/>
      <c r="P184"/>
    </row>
    <row r="185" spans="1:16" x14ac:dyDescent="0.25">
      <c r="A185" s="28"/>
      <c r="B185" s="29"/>
      <c r="C185" s="29"/>
      <c r="D185" s="29"/>
      <c r="E185" s="29"/>
      <c r="F185" s="71"/>
      <c r="G185" s="29"/>
      <c r="H185" s="29"/>
      <c r="I185" s="29"/>
      <c r="J185"/>
      <c r="K185"/>
      <c r="L185" s="70"/>
      <c r="M185"/>
      <c r="N185"/>
      <c r="O185"/>
      <c r="P185"/>
    </row>
    <row r="186" spans="1:16" x14ac:dyDescent="0.25">
      <c r="A186" s="28"/>
      <c r="B186" s="29"/>
      <c r="C186" s="29"/>
      <c r="D186" s="29"/>
      <c r="E186" s="29"/>
      <c r="F186" s="71"/>
      <c r="G186" s="29"/>
      <c r="H186" s="29"/>
      <c r="I186" s="29"/>
      <c r="J186"/>
      <c r="K186"/>
      <c r="L186" s="70"/>
      <c r="M186"/>
      <c r="N186"/>
      <c r="O186"/>
      <c r="P186"/>
    </row>
    <row r="187" spans="1:16" x14ac:dyDescent="0.25">
      <c r="A187" s="28"/>
      <c r="B187" s="29"/>
      <c r="C187" s="29"/>
      <c r="D187" s="29"/>
      <c r="E187" s="29"/>
      <c r="F187" s="71"/>
      <c r="G187" s="29"/>
      <c r="H187" s="29"/>
      <c r="I187" s="29"/>
      <c r="J187"/>
      <c r="K187"/>
      <c r="L187" s="70"/>
      <c r="M187"/>
      <c r="N187"/>
      <c r="O187"/>
      <c r="P187"/>
    </row>
    <row r="188" spans="1:16" x14ac:dyDescent="0.25">
      <c r="A188" s="28"/>
      <c r="B188" s="29"/>
      <c r="C188" s="29"/>
      <c r="D188" s="29"/>
      <c r="E188" s="29"/>
      <c r="F188" s="71"/>
      <c r="G188" s="29"/>
      <c r="H188" s="29"/>
      <c r="I188" s="29"/>
      <c r="J188"/>
      <c r="K188"/>
      <c r="L188" s="70"/>
      <c r="M188"/>
      <c r="N188"/>
      <c r="O188"/>
      <c r="P188"/>
    </row>
    <row r="189" spans="1:16" x14ac:dyDescent="0.25">
      <c r="A189" s="28"/>
      <c r="B189" s="29"/>
      <c r="C189" s="29"/>
      <c r="D189" s="29"/>
      <c r="E189" s="29"/>
      <c r="F189" s="71"/>
      <c r="G189" s="29"/>
      <c r="H189" s="29"/>
      <c r="I189" s="29"/>
      <c r="J189"/>
      <c r="K189"/>
      <c r="L189" s="70"/>
      <c r="M189"/>
      <c r="N189"/>
      <c r="O189"/>
      <c r="P189"/>
    </row>
    <row r="190" spans="1:16" x14ac:dyDescent="0.25">
      <c r="A190" s="28"/>
      <c r="B190" s="29"/>
      <c r="C190" s="29"/>
      <c r="D190" s="29"/>
      <c r="E190" s="29"/>
      <c r="F190" s="71"/>
      <c r="G190" s="29"/>
      <c r="H190" s="29"/>
      <c r="I190" s="29"/>
      <c r="J190"/>
      <c r="K190"/>
      <c r="L190" s="70"/>
      <c r="M190"/>
      <c r="N190"/>
      <c r="O190"/>
      <c r="P190"/>
    </row>
    <row r="191" spans="1:16" x14ac:dyDescent="0.25">
      <c r="A191" s="28"/>
      <c r="B191" s="29"/>
      <c r="C191" s="29"/>
      <c r="D191" s="29"/>
      <c r="E191" s="29"/>
      <c r="F191" s="71"/>
      <c r="G191" s="29"/>
      <c r="H191" s="29"/>
      <c r="I191" s="29"/>
      <c r="J191"/>
      <c r="K191"/>
      <c r="L191" s="70"/>
      <c r="M191"/>
      <c r="N191"/>
      <c r="O191"/>
      <c r="P191"/>
    </row>
    <row r="192" spans="1:16" x14ac:dyDescent="0.25">
      <c r="A192" s="28"/>
      <c r="B192" s="29"/>
      <c r="C192" s="29"/>
      <c r="D192" s="29"/>
      <c r="E192" s="29"/>
      <c r="F192" s="71"/>
      <c r="G192" s="29"/>
      <c r="H192" s="29"/>
      <c r="I192" s="29"/>
      <c r="J192"/>
      <c r="K192"/>
      <c r="L192" s="70"/>
      <c r="M192"/>
      <c r="N192"/>
      <c r="O192"/>
      <c r="P192"/>
    </row>
    <row r="193" spans="1:16" x14ac:dyDescent="0.25">
      <c r="A193" s="28"/>
      <c r="B193" s="29"/>
      <c r="C193" s="29"/>
      <c r="D193" s="29"/>
      <c r="E193" s="29"/>
      <c r="F193" s="71"/>
      <c r="G193" s="29"/>
      <c r="H193" s="29"/>
      <c r="I193" s="29"/>
      <c r="J193"/>
      <c r="K193"/>
      <c r="L193" s="70"/>
      <c r="M193"/>
      <c r="N193"/>
      <c r="O193"/>
      <c r="P193"/>
    </row>
    <row r="194" spans="1:16" x14ac:dyDescent="0.25">
      <c r="A194" s="28"/>
      <c r="B194" s="29"/>
      <c r="C194" s="29"/>
      <c r="D194" s="29"/>
      <c r="E194" s="29"/>
      <c r="F194" s="71"/>
      <c r="G194" s="29"/>
      <c r="H194" s="29"/>
      <c r="I194" s="29"/>
      <c r="J194"/>
      <c r="K194"/>
      <c r="L194" s="70"/>
      <c r="M194"/>
      <c r="N194"/>
      <c r="O194"/>
      <c r="P194"/>
    </row>
    <row r="195" spans="1:16" x14ac:dyDescent="0.25">
      <c r="A195" s="28"/>
      <c r="B195" s="29"/>
      <c r="C195" s="29"/>
      <c r="D195" s="29"/>
      <c r="E195" s="29"/>
      <c r="F195" s="71"/>
      <c r="G195" s="29"/>
      <c r="H195" s="29"/>
      <c r="I195" s="29"/>
      <c r="J195"/>
      <c r="K195"/>
      <c r="L195" s="70"/>
      <c r="M195"/>
      <c r="N195"/>
      <c r="O195"/>
      <c r="P195"/>
    </row>
    <row r="196" spans="1:16" x14ac:dyDescent="0.25">
      <c r="A196" s="28"/>
      <c r="B196" s="29"/>
      <c r="C196" s="29"/>
      <c r="D196" s="29"/>
      <c r="E196" s="29"/>
      <c r="F196" s="71"/>
      <c r="G196" s="29"/>
      <c r="H196" s="29"/>
      <c r="I196" s="29"/>
      <c r="J196"/>
      <c r="K196"/>
      <c r="L196" s="70"/>
      <c r="M196"/>
      <c r="N196"/>
      <c r="O196"/>
      <c r="P196"/>
    </row>
    <row r="197" spans="1:16" x14ac:dyDescent="0.25">
      <c r="A197" s="28"/>
      <c r="B197" s="29"/>
      <c r="C197" s="29"/>
      <c r="D197" s="29"/>
      <c r="E197" s="29"/>
      <c r="F197" s="71"/>
      <c r="G197" s="29"/>
      <c r="H197" s="29"/>
      <c r="I197" s="29"/>
      <c r="J197"/>
      <c r="K197"/>
      <c r="L197" s="70"/>
      <c r="M197"/>
      <c r="N197"/>
      <c r="O197"/>
      <c r="P197"/>
    </row>
    <row r="198" spans="1:16" x14ac:dyDescent="0.25">
      <c r="A198" s="28"/>
      <c r="B198" s="29"/>
      <c r="C198" s="29"/>
      <c r="D198" s="29"/>
      <c r="E198" s="29"/>
      <c r="F198" s="71"/>
      <c r="G198" s="29"/>
      <c r="H198" s="29"/>
      <c r="I198" s="29"/>
      <c r="J198"/>
      <c r="K198"/>
      <c r="L198" s="70"/>
      <c r="M198"/>
      <c r="N198"/>
      <c r="O198"/>
      <c r="P198"/>
    </row>
    <row r="199" spans="1:16" x14ac:dyDescent="0.25">
      <c r="A199" s="28"/>
      <c r="B199" s="29"/>
      <c r="C199" s="29"/>
      <c r="D199" s="29"/>
      <c r="E199" s="29"/>
      <c r="F199" s="71"/>
      <c r="G199" s="29"/>
      <c r="H199" s="29"/>
      <c r="I199" s="29"/>
      <c r="J199"/>
      <c r="K199"/>
      <c r="L199" s="70"/>
      <c r="M199"/>
      <c r="N199"/>
      <c r="O199"/>
      <c r="P199"/>
    </row>
    <row r="200" spans="1:16" x14ac:dyDescent="0.25">
      <c r="A200" s="28"/>
      <c r="B200" s="29"/>
      <c r="C200" s="29"/>
      <c r="D200" s="29"/>
      <c r="E200" s="29"/>
      <c r="F200" s="71"/>
      <c r="G200" s="29"/>
      <c r="H200" s="29"/>
      <c r="I200" s="29"/>
      <c r="J200"/>
      <c r="K200"/>
      <c r="L200" s="70"/>
      <c r="M200"/>
      <c r="N200"/>
      <c r="O200"/>
      <c r="P200"/>
    </row>
    <row r="201" spans="1:16" x14ac:dyDescent="0.25">
      <c r="A201" s="28"/>
      <c r="B201" s="29"/>
      <c r="C201" s="29"/>
      <c r="D201" s="29"/>
      <c r="E201" s="29"/>
      <c r="F201" s="71"/>
      <c r="G201" s="29"/>
      <c r="H201" s="29"/>
      <c r="I201" s="29"/>
      <c r="J201"/>
      <c r="K201"/>
      <c r="L201" s="70"/>
      <c r="M201"/>
      <c r="N201"/>
      <c r="O201"/>
      <c r="P201"/>
    </row>
    <row r="202" spans="1:16" x14ac:dyDescent="0.25">
      <c r="A202" s="28"/>
      <c r="B202" s="29"/>
      <c r="C202" s="29"/>
      <c r="D202" s="29"/>
      <c r="E202" s="29"/>
      <c r="F202" s="71"/>
      <c r="G202" s="29"/>
      <c r="H202" s="29"/>
      <c r="I202" s="29"/>
      <c r="J202"/>
      <c r="K202"/>
      <c r="L202" s="70"/>
      <c r="M202"/>
      <c r="N202"/>
      <c r="O202"/>
      <c r="P202"/>
    </row>
    <row r="203" spans="1:16" x14ac:dyDescent="0.25">
      <c r="A203" s="28"/>
      <c r="B203" s="29"/>
      <c r="C203" s="29"/>
      <c r="D203" s="29"/>
      <c r="E203" s="29"/>
      <c r="F203" s="71"/>
      <c r="G203" s="29"/>
      <c r="H203" s="29"/>
      <c r="I203" s="29"/>
      <c r="J203"/>
      <c r="K203"/>
      <c r="L203" s="70"/>
      <c r="M203"/>
      <c r="N203"/>
      <c r="O203"/>
      <c r="P203"/>
    </row>
    <row r="204" spans="1:16" x14ac:dyDescent="0.25">
      <c r="A204" s="28"/>
      <c r="B204" s="29"/>
      <c r="C204" s="29"/>
      <c r="D204" s="29"/>
      <c r="E204" s="29"/>
      <c r="F204" s="71"/>
      <c r="G204" s="29"/>
      <c r="H204" s="29"/>
      <c r="I204" s="29"/>
      <c r="J204"/>
      <c r="K204"/>
      <c r="L204" s="70"/>
      <c r="M204"/>
      <c r="N204"/>
      <c r="O204"/>
      <c r="P204"/>
    </row>
    <row r="205" spans="1:16" x14ac:dyDescent="0.25">
      <c r="A205" s="28"/>
      <c r="B205" s="29"/>
      <c r="C205" s="29"/>
      <c r="D205" s="29"/>
      <c r="E205" s="29"/>
      <c r="F205" s="71"/>
      <c r="G205" s="29"/>
      <c r="H205" s="29"/>
      <c r="I205" s="29"/>
      <c r="J205"/>
      <c r="K205"/>
      <c r="L205" s="70"/>
      <c r="M205"/>
      <c r="N205"/>
      <c r="O205"/>
      <c r="P205"/>
    </row>
    <row r="206" spans="1:16" x14ac:dyDescent="0.25">
      <c r="A206" s="28"/>
      <c r="B206" s="29"/>
      <c r="C206" s="29"/>
      <c r="D206" s="29"/>
      <c r="E206" s="29"/>
      <c r="F206" s="71"/>
      <c r="G206" s="29"/>
      <c r="H206" s="29"/>
      <c r="I206" s="29"/>
      <c r="J206"/>
      <c r="K206"/>
      <c r="L206" s="70"/>
      <c r="M206"/>
      <c r="N206"/>
      <c r="O206"/>
      <c r="P206"/>
    </row>
    <row r="207" spans="1:16" x14ac:dyDescent="0.25">
      <c r="A207" s="28"/>
      <c r="B207" s="29"/>
      <c r="C207" s="29"/>
      <c r="D207" s="29"/>
      <c r="E207" s="29"/>
      <c r="F207" s="71"/>
      <c r="G207" s="29"/>
      <c r="H207" s="29"/>
      <c r="I207" s="29"/>
      <c r="J207"/>
      <c r="K207"/>
      <c r="L207" s="70"/>
      <c r="M207"/>
      <c r="N207"/>
      <c r="O207"/>
      <c r="P207"/>
    </row>
    <row r="208" spans="1:16" x14ac:dyDescent="0.25">
      <c r="A208" s="28"/>
      <c r="B208" s="29"/>
      <c r="C208" s="29"/>
      <c r="D208" s="29"/>
      <c r="E208" s="29"/>
      <c r="F208" s="71"/>
      <c r="G208" s="29"/>
      <c r="H208" s="29"/>
      <c r="I208" s="29"/>
      <c r="J208"/>
      <c r="K208"/>
      <c r="L208" s="70"/>
      <c r="M208"/>
      <c r="N208"/>
      <c r="O208"/>
      <c r="P208"/>
    </row>
    <row r="209" spans="1:16" x14ac:dyDescent="0.25">
      <c r="A209" s="28"/>
      <c r="B209" s="29"/>
      <c r="C209" s="29"/>
      <c r="D209" s="29"/>
      <c r="E209" s="29"/>
      <c r="F209" s="71"/>
      <c r="G209" s="29"/>
      <c r="H209" s="29"/>
      <c r="I209" s="29"/>
      <c r="J209"/>
      <c r="K209"/>
      <c r="L209" s="70"/>
      <c r="M209"/>
      <c r="N209"/>
      <c r="O209"/>
      <c r="P209"/>
    </row>
    <row r="210" spans="1:16" x14ac:dyDescent="0.25">
      <c r="A210" s="28"/>
      <c r="B210" s="29"/>
      <c r="C210" s="29"/>
      <c r="D210" s="29"/>
      <c r="E210" s="29"/>
      <c r="F210" s="71"/>
      <c r="G210" s="29"/>
      <c r="H210" s="29"/>
      <c r="I210" s="29"/>
      <c r="J210"/>
      <c r="K210"/>
      <c r="L210" s="70"/>
      <c r="M210"/>
      <c r="N210"/>
      <c r="O210"/>
      <c r="P210"/>
    </row>
    <row r="211" spans="1:16" x14ac:dyDescent="0.25">
      <c r="A211" s="28"/>
      <c r="B211" s="29"/>
      <c r="C211" s="29"/>
      <c r="D211" s="29"/>
      <c r="E211" s="29"/>
      <c r="F211" s="71"/>
      <c r="G211" s="29"/>
      <c r="H211" s="29"/>
      <c r="I211" s="29"/>
      <c r="J211"/>
      <c r="K211"/>
      <c r="L211" s="70"/>
      <c r="M211"/>
      <c r="N211"/>
      <c r="O211"/>
      <c r="P211"/>
    </row>
    <row r="212" spans="1:16" x14ac:dyDescent="0.25">
      <c r="A212" s="28"/>
      <c r="B212" s="29"/>
      <c r="C212" s="29"/>
      <c r="D212" s="29"/>
      <c r="E212" s="29"/>
      <c r="F212" s="71"/>
      <c r="G212" s="29"/>
      <c r="H212" s="29"/>
      <c r="I212" s="29"/>
      <c r="J212"/>
      <c r="K212"/>
      <c r="L212" s="70"/>
      <c r="M212"/>
      <c r="N212"/>
      <c r="O212"/>
      <c r="P212"/>
    </row>
    <row r="213" spans="1:16" x14ac:dyDescent="0.25">
      <c r="A213" s="28"/>
      <c r="B213" s="29"/>
      <c r="C213" s="29"/>
      <c r="D213" s="29"/>
      <c r="E213" s="29"/>
      <c r="F213" s="71"/>
      <c r="G213" s="29"/>
      <c r="H213" s="29"/>
      <c r="I213" s="29"/>
      <c r="J213"/>
      <c r="K213"/>
      <c r="L213" s="70"/>
      <c r="M213"/>
      <c r="N213"/>
      <c r="O213"/>
      <c r="P213"/>
    </row>
    <row r="214" spans="1:16" x14ac:dyDescent="0.25">
      <c r="A214" s="28"/>
      <c r="B214" s="29"/>
      <c r="C214" s="29"/>
      <c r="D214" s="29"/>
      <c r="E214" s="29"/>
      <c r="F214" s="71"/>
      <c r="G214" s="29"/>
      <c r="H214" s="29"/>
      <c r="I214" s="29"/>
      <c r="J214"/>
      <c r="K214"/>
      <c r="L214" s="70"/>
      <c r="M214"/>
      <c r="N214"/>
      <c r="O214"/>
      <c r="P214"/>
    </row>
    <row r="215" spans="1:16" x14ac:dyDescent="0.25">
      <c r="A215" s="28"/>
      <c r="B215" s="29"/>
      <c r="C215" s="29"/>
      <c r="D215" s="29"/>
      <c r="E215" s="29"/>
      <c r="F215" s="71"/>
      <c r="G215" s="29"/>
      <c r="H215" s="29"/>
      <c r="I215" s="29"/>
      <c r="J215"/>
      <c r="K215"/>
      <c r="L215" s="70"/>
      <c r="M215"/>
      <c r="N215"/>
      <c r="O215"/>
      <c r="P215"/>
    </row>
    <row r="216" spans="1:16" x14ac:dyDescent="0.25">
      <c r="A216" s="28"/>
      <c r="B216" s="29"/>
      <c r="C216" s="29"/>
      <c r="D216" s="29"/>
      <c r="E216" s="29"/>
      <c r="F216" s="71"/>
      <c r="G216" s="29"/>
      <c r="H216" s="29"/>
      <c r="I216" s="29"/>
      <c r="J216"/>
      <c r="K216"/>
      <c r="L216" s="70"/>
      <c r="M216"/>
      <c r="N216"/>
      <c r="O216"/>
      <c r="P216"/>
    </row>
    <row r="217" spans="1:16" x14ac:dyDescent="0.25">
      <c r="A217" s="28"/>
      <c r="B217" s="29"/>
      <c r="C217" s="29"/>
      <c r="D217" s="29"/>
      <c r="E217" s="29"/>
      <c r="F217" s="71"/>
      <c r="G217" s="29"/>
      <c r="H217" s="29"/>
      <c r="I217" s="29"/>
      <c r="J217"/>
      <c r="K217"/>
      <c r="L217" s="70"/>
      <c r="M217"/>
      <c r="N217"/>
      <c r="O217"/>
      <c r="P217"/>
    </row>
    <row r="218" spans="1:16" x14ac:dyDescent="0.25">
      <c r="A218" s="28"/>
      <c r="B218" s="29"/>
      <c r="C218" s="29"/>
      <c r="D218" s="29"/>
      <c r="E218" s="29"/>
      <c r="F218" s="71"/>
      <c r="G218" s="29"/>
      <c r="H218" s="29"/>
      <c r="I218" s="29"/>
      <c r="J218"/>
      <c r="K218"/>
      <c r="L218" s="70"/>
      <c r="M218"/>
      <c r="N218"/>
      <c r="O218"/>
      <c r="P218"/>
    </row>
    <row r="219" spans="1:16" x14ac:dyDescent="0.25">
      <c r="A219" s="28"/>
      <c r="B219" s="29"/>
      <c r="C219" s="29"/>
      <c r="D219" s="29"/>
      <c r="E219" s="29"/>
      <c r="F219" s="71"/>
      <c r="G219" s="29"/>
      <c r="H219" s="29"/>
      <c r="I219" s="29"/>
      <c r="J219"/>
      <c r="K219"/>
      <c r="L219" s="70"/>
      <c r="M219"/>
      <c r="N219"/>
      <c r="O219"/>
      <c r="P219"/>
    </row>
    <row r="220" spans="1:16" x14ac:dyDescent="0.25">
      <c r="A220" s="28"/>
      <c r="B220" s="29"/>
      <c r="C220" s="29"/>
      <c r="D220" s="29"/>
      <c r="E220" s="29"/>
      <c r="F220" s="71"/>
      <c r="G220" s="29"/>
      <c r="H220" s="29"/>
      <c r="I220" s="29"/>
      <c r="J220"/>
      <c r="K220"/>
      <c r="L220" s="70"/>
      <c r="M220"/>
      <c r="N220"/>
      <c r="O220"/>
      <c r="P220"/>
    </row>
    <row r="221" spans="1:16" x14ac:dyDescent="0.25">
      <c r="A221" s="28"/>
      <c r="B221" s="29"/>
      <c r="C221" s="29"/>
      <c r="D221" s="29"/>
      <c r="E221" s="29"/>
      <c r="F221" s="71"/>
      <c r="G221" s="29"/>
      <c r="H221" s="29"/>
      <c r="I221" s="29"/>
      <c r="J221"/>
      <c r="K221"/>
      <c r="L221" s="70"/>
      <c r="M221"/>
      <c r="N221"/>
      <c r="O221"/>
      <c r="P221"/>
    </row>
    <row r="222" spans="1:16" x14ac:dyDescent="0.25">
      <c r="A222" s="28"/>
      <c r="B222" s="29"/>
      <c r="C222" s="29"/>
      <c r="D222" s="29"/>
      <c r="E222" s="29"/>
      <c r="F222" s="71"/>
      <c r="G222" s="29"/>
      <c r="H222" s="29"/>
      <c r="I222" s="29"/>
      <c r="J222"/>
      <c r="K222"/>
      <c r="L222" s="70"/>
      <c r="M222"/>
      <c r="N222"/>
      <c r="O222"/>
      <c r="P222"/>
    </row>
    <row r="223" spans="1:16" x14ac:dyDescent="0.25">
      <c r="A223" s="28"/>
      <c r="B223" s="29"/>
      <c r="C223" s="29"/>
      <c r="D223" s="29"/>
      <c r="E223" s="29"/>
      <c r="F223" s="71"/>
      <c r="G223" s="29"/>
      <c r="H223" s="29"/>
      <c r="I223" s="29"/>
      <c r="J223"/>
      <c r="K223"/>
      <c r="L223" s="70"/>
      <c r="M223"/>
      <c r="N223"/>
      <c r="O223"/>
      <c r="P223"/>
    </row>
    <row r="224" spans="1:16" x14ac:dyDescent="0.25">
      <c r="A224" s="28"/>
      <c r="B224" s="29"/>
      <c r="C224" s="29"/>
      <c r="D224" s="29"/>
      <c r="E224" s="29"/>
      <c r="F224" s="71"/>
      <c r="G224" s="29"/>
      <c r="H224" s="29"/>
      <c r="I224" s="29"/>
      <c r="J224"/>
      <c r="K224"/>
      <c r="L224" s="70"/>
      <c r="M224"/>
      <c r="N224"/>
      <c r="O224"/>
      <c r="P224"/>
    </row>
    <row r="225" spans="1:16" x14ac:dyDescent="0.25">
      <c r="A225" s="28"/>
      <c r="B225" s="29"/>
      <c r="C225" s="29"/>
      <c r="D225" s="29"/>
      <c r="E225" s="29"/>
      <c r="F225" s="71"/>
      <c r="G225" s="29"/>
      <c r="H225" s="29"/>
      <c r="I225" s="29"/>
      <c r="J225"/>
      <c r="K225"/>
      <c r="L225" s="70"/>
      <c r="M225"/>
      <c r="N225"/>
      <c r="O225"/>
      <c r="P225"/>
    </row>
    <row r="226" spans="1:16" x14ac:dyDescent="0.25">
      <c r="A226" s="28"/>
      <c r="B226" s="29"/>
      <c r="C226" s="29"/>
      <c r="D226" s="29"/>
      <c r="E226" s="29"/>
      <c r="F226" s="71"/>
      <c r="G226" s="29"/>
      <c r="H226" s="29"/>
      <c r="I226" s="29"/>
      <c r="J226"/>
      <c r="K226"/>
      <c r="L226" s="70"/>
      <c r="M226"/>
      <c r="N226"/>
      <c r="O226"/>
      <c r="P226"/>
    </row>
    <row r="227" spans="1:16" x14ac:dyDescent="0.25">
      <c r="A227" s="28"/>
      <c r="B227" s="29"/>
      <c r="C227" s="29"/>
      <c r="D227" s="29"/>
      <c r="E227" s="29"/>
      <c r="F227" s="71"/>
      <c r="G227" s="29"/>
      <c r="H227" s="29"/>
      <c r="I227" s="29"/>
      <c r="J227"/>
      <c r="K227"/>
      <c r="L227" s="70"/>
      <c r="M227"/>
      <c r="N227"/>
      <c r="O227"/>
      <c r="P227"/>
    </row>
    <row r="228" spans="1:16" x14ac:dyDescent="0.25">
      <c r="A228" s="28"/>
      <c r="B228" s="29"/>
      <c r="C228" s="29"/>
      <c r="D228" s="29"/>
      <c r="E228" s="29"/>
      <c r="F228" s="71"/>
      <c r="G228" s="29"/>
      <c r="H228" s="29"/>
      <c r="I228" s="29"/>
      <c r="J228"/>
      <c r="K228"/>
      <c r="L228" s="70"/>
      <c r="M228"/>
      <c r="N228"/>
      <c r="O228"/>
      <c r="P228"/>
    </row>
    <row r="229" spans="1:16" x14ac:dyDescent="0.25">
      <c r="A229" s="28"/>
      <c r="B229" s="29"/>
      <c r="C229" s="29"/>
      <c r="D229" s="29"/>
      <c r="E229" s="29"/>
      <c r="F229" s="71"/>
      <c r="G229" s="29"/>
      <c r="H229" s="29"/>
      <c r="I229" s="29"/>
      <c r="J229"/>
      <c r="K229"/>
      <c r="L229" s="70"/>
      <c r="M229"/>
      <c r="N229"/>
      <c r="O229"/>
      <c r="P229"/>
    </row>
    <row r="230" spans="1:16" x14ac:dyDescent="0.25">
      <c r="A230" s="28"/>
      <c r="B230" s="29"/>
      <c r="C230" s="29"/>
      <c r="D230" s="29"/>
      <c r="E230" s="29"/>
      <c r="F230" s="71"/>
      <c r="G230" s="29"/>
      <c r="H230" s="29"/>
      <c r="I230" s="29"/>
      <c r="J230"/>
      <c r="K230"/>
      <c r="L230" s="70"/>
      <c r="M230"/>
      <c r="N230"/>
      <c r="O230"/>
      <c r="P230"/>
    </row>
    <row r="231" spans="1:16" x14ac:dyDescent="0.25">
      <c r="A231" s="28"/>
      <c r="B231" s="29"/>
      <c r="C231" s="29"/>
      <c r="D231" s="29"/>
      <c r="E231" s="29"/>
      <c r="F231" s="71"/>
      <c r="G231" s="29"/>
      <c r="H231" s="29"/>
      <c r="I231" s="29"/>
      <c r="J231"/>
      <c r="K231"/>
      <c r="L231" s="70"/>
      <c r="M231"/>
      <c r="N231"/>
      <c r="O231"/>
      <c r="P231"/>
    </row>
    <row r="232" spans="1:16" x14ac:dyDescent="0.25">
      <c r="A232" s="28"/>
      <c r="B232" s="29"/>
      <c r="C232" s="29"/>
      <c r="D232" s="29"/>
      <c r="E232" s="29"/>
      <c r="F232" s="71"/>
      <c r="G232" s="29"/>
      <c r="H232" s="29"/>
      <c r="I232" s="29"/>
      <c r="J232"/>
      <c r="K232"/>
      <c r="L232" s="70"/>
      <c r="M232"/>
      <c r="N232"/>
      <c r="O232"/>
      <c r="P232"/>
    </row>
    <row r="233" spans="1:16" x14ac:dyDescent="0.25">
      <c r="A233" s="28"/>
      <c r="B233" s="29"/>
      <c r="C233" s="29"/>
      <c r="D233" s="29"/>
      <c r="E233" s="29"/>
      <c r="F233" s="71"/>
      <c r="G233" s="29"/>
      <c r="H233" s="29"/>
      <c r="I233" s="29"/>
      <c r="J233"/>
      <c r="K233"/>
      <c r="L233" s="70"/>
      <c r="M233"/>
      <c r="N233"/>
      <c r="O233"/>
      <c r="P233"/>
    </row>
    <row r="234" spans="1:16" x14ac:dyDescent="0.25">
      <c r="A234" s="28"/>
      <c r="B234" s="29"/>
      <c r="C234" s="29"/>
      <c r="D234" s="29"/>
      <c r="E234" s="29"/>
      <c r="F234" s="71"/>
      <c r="G234" s="29"/>
      <c r="H234" s="29"/>
      <c r="I234" s="29"/>
      <c r="J234"/>
      <c r="K234"/>
      <c r="L234" s="70"/>
      <c r="M234"/>
      <c r="N234"/>
      <c r="O234"/>
      <c r="P234"/>
    </row>
    <row r="235" spans="1:16" x14ac:dyDescent="0.25">
      <c r="A235" s="28"/>
      <c r="B235" s="29"/>
      <c r="C235" s="29"/>
      <c r="D235" s="29"/>
      <c r="E235" s="29"/>
      <c r="F235" s="71"/>
      <c r="G235" s="29"/>
      <c r="H235" s="29"/>
      <c r="I235" s="29"/>
      <c r="J235"/>
      <c r="K235"/>
      <c r="L235" s="70"/>
      <c r="M235"/>
      <c r="N235"/>
      <c r="O235"/>
      <c r="P235"/>
    </row>
    <row r="236" spans="1:16" x14ac:dyDescent="0.25">
      <c r="A236" s="28"/>
      <c r="B236" s="29"/>
      <c r="C236" s="29"/>
      <c r="D236" s="29"/>
      <c r="E236" s="29"/>
      <c r="F236" s="71"/>
      <c r="G236" s="29"/>
      <c r="H236" s="29"/>
      <c r="I236" s="29"/>
      <c r="J236"/>
      <c r="K236"/>
      <c r="L236" s="70"/>
      <c r="M236"/>
      <c r="N236"/>
      <c r="O236"/>
      <c r="P236"/>
    </row>
    <row r="237" spans="1:16" x14ac:dyDescent="0.25">
      <c r="A237" s="28"/>
      <c r="B237" s="29"/>
      <c r="C237" s="29"/>
      <c r="D237" s="29"/>
      <c r="E237" s="29"/>
      <c r="F237" s="71"/>
      <c r="G237" s="29"/>
      <c r="H237" s="29"/>
      <c r="I237" s="29"/>
      <c r="J237"/>
      <c r="K237"/>
      <c r="L237" s="70"/>
      <c r="M237"/>
      <c r="N237"/>
      <c r="O237"/>
      <c r="P237"/>
    </row>
    <row r="238" spans="1:16" x14ac:dyDescent="0.25">
      <c r="A238" s="28"/>
      <c r="B238" s="29"/>
      <c r="C238" s="29"/>
      <c r="D238" s="29"/>
      <c r="E238" s="29"/>
      <c r="F238" s="71"/>
      <c r="G238" s="29"/>
      <c r="H238" s="29"/>
      <c r="I238" s="29"/>
      <c r="J238" s="69"/>
      <c r="K238" s="69"/>
      <c r="L238" s="68"/>
      <c r="M238" s="69"/>
      <c r="N238" s="69"/>
    </row>
    <row r="239" spans="1:16" x14ac:dyDescent="0.25">
      <c r="A239" s="28"/>
      <c r="B239" s="29"/>
      <c r="C239" s="29"/>
      <c r="D239" s="29"/>
      <c r="E239" s="29"/>
      <c r="F239" s="71"/>
      <c r="G239" s="29"/>
      <c r="H239" s="29"/>
      <c r="I239" s="29"/>
    </row>
    <row r="240" spans="1:16" x14ac:dyDescent="0.25">
      <c r="A240" s="28"/>
      <c r="B240" s="29"/>
      <c r="C240" s="29"/>
      <c r="D240" s="29"/>
      <c r="E240" s="29"/>
      <c r="F240" s="71"/>
      <c r="G240" s="29"/>
      <c r="H240" s="29"/>
      <c r="I240" s="29"/>
      <c r="J240"/>
      <c r="K240"/>
      <c r="L240" s="70"/>
    </row>
    <row r="241" spans="1:12" x14ac:dyDescent="0.25">
      <c r="A241" s="28"/>
      <c r="B241" s="29"/>
      <c r="C241" s="29"/>
      <c r="D241" s="29"/>
      <c r="E241" s="29"/>
      <c r="F241" s="71"/>
      <c r="G241" s="29"/>
      <c r="H241" s="29"/>
      <c r="I241" s="29"/>
      <c r="J241"/>
      <c r="K241"/>
      <c r="L241" s="70"/>
    </row>
    <row r="242" spans="1:12" x14ac:dyDescent="0.25">
      <c r="A242" s="28"/>
      <c r="B242" s="29"/>
      <c r="C242" s="29"/>
      <c r="D242" s="29"/>
      <c r="E242" s="29"/>
      <c r="F242" s="71"/>
      <c r="G242" s="29"/>
      <c r="H242" s="29"/>
      <c r="I242" s="29"/>
      <c r="J242"/>
      <c r="K242"/>
      <c r="L242" s="70"/>
    </row>
    <row r="243" spans="1:12" x14ac:dyDescent="0.25">
      <c r="A243" s="28"/>
      <c r="B243" s="29"/>
      <c r="C243" s="29"/>
      <c r="D243" s="29"/>
      <c r="E243" s="29"/>
      <c r="F243" s="71"/>
      <c r="G243" s="29"/>
      <c r="H243" s="29"/>
      <c r="I243" s="29"/>
      <c r="J243"/>
      <c r="K243"/>
      <c r="L243" s="70"/>
    </row>
    <row r="244" spans="1:12" x14ac:dyDescent="0.25">
      <c r="A244" s="28"/>
      <c r="B244" s="29"/>
      <c r="C244" s="29"/>
      <c r="D244" s="29"/>
      <c r="E244" s="29"/>
      <c r="F244" s="71"/>
      <c r="G244" s="29"/>
      <c r="H244" s="29"/>
      <c r="I244" s="29"/>
      <c r="J244"/>
      <c r="K244"/>
      <c r="L244" s="70"/>
    </row>
    <row r="245" spans="1:12" x14ac:dyDescent="0.25">
      <c r="A245" s="28"/>
      <c r="B245" s="29"/>
      <c r="C245" s="29"/>
      <c r="D245" s="29"/>
      <c r="E245" s="29"/>
      <c r="F245" s="71"/>
      <c r="G245" s="29"/>
      <c r="H245" s="29"/>
      <c r="I245" s="29"/>
      <c r="J245"/>
      <c r="K245"/>
      <c r="L245" s="70"/>
    </row>
    <row r="246" spans="1:12" x14ac:dyDescent="0.25">
      <c r="A246" s="28"/>
      <c r="B246" s="29"/>
      <c r="C246" s="29"/>
      <c r="D246" s="29"/>
      <c r="E246" s="29"/>
      <c r="F246" s="71"/>
      <c r="G246" s="29"/>
      <c r="H246" s="29"/>
      <c r="I246" s="29"/>
      <c r="J246"/>
      <c r="K246"/>
      <c r="L246" s="70"/>
    </row>
    <row r="247" spans="1:12" x14ac:dyDescent="0.25">
      <c r="A247" s="28"/>
      <c r="B247" s="29"/>
      <c r="C247" s="29"/>
      <c r="D247" s="29"/>
      <c r="E247" s="29"/>
      <c r="F247" s="71"/>
      <c r="G247" s="29"/>
      <c r="H247" s="29"/>
      <c r="I247" s="29"/>
    </row>
    <row r="248" spans="1:12" x14ac:dyDescent="0.25">
      <c r="A248" s="28"/>
      <c r="B248" s="29"/>
      <c r="C248" s="29"/>
      <c r="D248" s="29"/>
      <c r="E248" s="29"/>
      <c r="F248" s="71"/>
      <c r="G248" s="29"/>
      <c r="H248" s="29"/>
      <c r="I248" s="29"/>
    </row>
    <row r="249" spans="1:12" x14ac:dyDescent="0.25">
      <c r="A249" s="28"/>
      <c r="B249" s="29"/>
      <c r="C249" s="29"/>
      <c r="D249" s="29"/>
      <c r="E249" s="29"/>
      <c r="F249" s="71"/>
      <c r="G249" s="29"/>
      <c r="H249" s="29"/>
      <c r="I249" s="29"/>
    </row>
    <row r="250" spans="1:12" x14ac:dyDescent="0.25">
      <c r="A250" s="28"/>
      <c r="B250" s="29"/>
      <c r="C250" s="29"/>
      <c r="D250" s="29"/>
      <c r="E250" s="29"/>
      <c r="F250" s="71"/>
      <c r="G250" s="29"/>
      <c r="H250" s="29"/>
      <c r="I250" s="29"/>
    </row>
    <row r="251" spans="1:12" x14ac:dyDescent="0.25">
      <c r="F251" s="29"/>
      <c r="G251" s="29"/>
    </row>
  </sheetData>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1"/>
  <sheetViews>
    <sheetView zoomScaleNormal="100" workbookViewId="0">
      <selection activeCell="A2" sqref="A2"/>
    </sheetView>
  </sheetViews>
  <sheetFormatPr defaultRowHeight="15" x14ac:dyDescent="0.25"/>
  <cols>
    <col min="1" max="1" width="12.28515625" style="65" customWidth="1"/>
    <col min="2" max="2" width="14.140625" style="65" customWidth="1"/>
    <col min="3" max="3" width="16.42578125" style="65" customWidth="1"/>
    <col min="4" max="4" width="20.42578125" style="65" customWidth="1"/>
    <col min="5" max="5" width="20.7109375" style="65" customWidth="1"/>
    <col min="6" max="6" width="17.140625" style="65" customWidth="1"/>
    <col min="7" max="7" width="16.140625" style="65" customWidth="1"/>
    <col min="8" max="8" width="17.5703125" style="65" customWidth="1"/>
    <col min="9" max="9" width="18.7109375" style="65" customWidth="1"/>
    <col min="10" max="10" width="13.7109375" style="65" bestFit="1" customWidth="1"/>
    <col min="11" max="11" width="12.5703125" style="65" bestFit="1" customWidth="1"/>
    <col min="12" max="12" width="9.5703125" style="65" bestFit="1" customWidth="1"/>
    <col min="13" max="16" width="9.140625" style="65"/>
    <col min="17" max="17" width="9.140625" style="67"/>
    <col min="18" max="18" width="11.42578125" style="65" customWidth="1"/>
    <col min="19" max="16384" width="9.140625" style="65"/>
  </cols>
  <sheetData>
    <row r="1" spans="1:19" x14ac:dyDescent="0.25">
      <c r="Q1" s="65"/>
    </row>
    <row r="2" spans="1:19" ht="17.25" customHeight="1" x14ac:dyDescent="0.25">
      <c r="A2" s="164" t="s">
        <v>39</v>
      </c>
      <c r="Q2" s="65"/>
    </row>
    <row r="3" spans="1:19" ht="17.25" customHeight="1" x14ac:dyDescent="0.25">
      <c r="Q3" s="65"/>
    </row>
    <row r="4" spans="1:19" s="66" customFormat="1" ht="51" x14ac:dyDescent="0.25">
      <c r="A4" s="18"/>
      <c r="B4" s="119" t="s">
        <v>40</v>
      </c>
      <c r="C4" s="119" t="s">
        <v>41</v>
      </c>
      <c r="D4" s="120"/>
      <c r="E4" s="120"/>
      <c r="F4" s="120"/>
      <c r="G4" s="120"/>
      <c r="H4" s="120"/>
      <c r="I4" s="120"/>
    </row>
    <row r="5" spans="1:19" s="67" customFormat="1" x14ac:dyDescent="0.25">
      <c r="A5" s="63">
        <v>41456</v>
      </c>
      <c r="B5" s="64">
        <v>0.27230466777258117</v>
      </c>
      <c r="C5" s="64">
        <v>1.7970286954840327</v>
      </c>
      <c r="D5" s="64"/>
      <c r="E5" s="64"/>
      <c r="F5" s="64"/>
      <c r="G5" s="64"/>
      <c r="H5" s="29"/>
      <c r="I5" s="29"/>
      <c r="J5" s="68"/>
      <c r="K5" s="68"/>
      <c r="L5" s="68"/>
      <c r="M5" s="68"/>
      <c r="N5" s="68"/>
      <c r="O5" s="68"/>
      <c r="P5" s="68"/>
      <c r="Q5" s="68"/>
      <c r="R5" s="68"/>
      <c r="S5" s="68"/>
    </row>
    <row r="6" spans="1:19" x14ac:dyDescent="0.25">
      <c r="A6" s="28">
        <v>41457</v>
      </c>
      <c r="B6" s="29">
        <v>0.27970717375982412</v>
      </c>
      <c r="C6" s="29">
        <v>1.8478861008146781</v>
      </c>
      <c r="D6" s="29"/>
      <c r="E6" s="29"/>
      <c r="F6" s="29"/>
      <c r="G6" s="29"/>
      <c r="H6" s="29"/>
      <c r="I6" s="29"/>
      <c r="J6" s="69"/>
      <c r="K6" s="69"/>
      <c r="L6" s="69"/>
      <c r="M6" s="69"/>
      <c r="N6" s="69"/>
      <c r="O6" s="69"/>
      <c r="P6" s="69"/>
      <c r="Q6" s="69"/>
      <c r="R6" s="69"/>
      <c r="S6" s="69"/>
    </row>
    <row r="7" spans="1:19" x14ac:dyDescent="0.25">
      <c r="A7" s="28">
        <v>41458</v>
      </c>
      <c r="B7" s="29">
        <v>0.28972954339455398</v>
      </c>
      <c r="C7" s="29">
        <v>1.7824643667149178</v>
      </c>
      <c r="D7" s="29"/>
      <c r="E7" s="29"/>
      <c r="F7" s="29"/>
      <c r="G7" s="29"/>
      <c r="H7" s="29"/>
      <c r="I7" s="29"/>
      <c r="J7" s="69"/>
      <c r="K7" s="69"/>
      <c r="L7" s="69"/>
      <c r="M7" s="69"/>
      <c r="N7" s="69"/>
      <c r="O7" s="69"/>
      <c r="P7" s="69"/>
      <c r="Q7" s="69"/>
      <c r="R7" s="69"/>
      <c r="S7" s="69"/>
    </row>
    <row r="8" spans="1:19" x14ac:dyDescent="0.25">
      <c r="A8" s="28">
        <v>41459</v>
      </c>
      <c r="B8" s="29">
        <v>0.26826966370583832</v>
      </c>
      <c r="C8" s="29">
        <v>1.7827054536704761</v>
      </c>
      <c r="D8" s="29"/>
      <c r="E8" s="29"/>
      <c r="F8" s="29"/>
      <c r="G8" s="29"/>
      <c r="H8" s="29"/>
      <c r="I8" s="29"/>
      <c r="J8" s="69"/>
      <c r="K8" s="69"/>
      <c r="L8" s="69"/>
      <c r="M8" s="69"/>
      <c r="N8" s="69"/>
      <c r="O8" s="69"/>
      <c r="P8" s="69"/>
      <c r="Q8" s="69"/>
      <c r="R8" s="69"/>
      <c r="S8" s="69"/>
    </row>
    <row r="9" spans="1:19" x14ac:dyDescent="0.25">
      <c r="A9" s="28">
        <v>41460</v>
      </c>
      <c r="B9" s="29">
        <v>0.27926662446792377</v>
      </c>
      <c r="C9" s="29">
        <v>1.949498363260824</v>
      </c>
      <c r="D9" s="29"/>
      <c r="E9" s="29"/>
      <c r="F9" s="29"/>
      <c r="G9" s="29"/>
      <c r="H9" s="29"/>
      <c r="I9" s="29"/>
      <c r="J9" s="69"/>
      <c r="K9" s="69"/>
      <c r="L9" s="69"/>
      <c r="M9" s="69"/>
      <c r="N9" s="69"/>
      <c r="O9" s="69"/>
      <c r="P9" s="69"/>
      <c r="Q9" s="69"/>
      <c r="R9" s="69"/>
      <c r="S9" s="69"/>
    </row>
    <row r="10" spans="1:19" x14ac:dyDescent="0.25">
      <c r="A10" s="28">
        <v>41464</v>
      </c>
      <c r="B10" s="29">
        <v>0.27024335071272398</v>
      </c>
      <c r="C10" s="29">
        <v>1.9438282718115829</v>
      </c>
      <c r="D10" s="29"/>
      <c r="E10" s="29"/>
      <c r="F10" s="29"/>
      <c r="G10" s="29"/>
      <c r="H10" s="29"/>
      <c r="I10" s="29"/>
      <c r="J10" s="69"/>
      <c r="K10" s="69"/>
      <c r="L10" s="69"/>
      <c r="M10" s="69"/>
      <c r="N10" s="69"/>
      <c r="O10" s="69"/>
      <c r="P10" s="69"/>
      <c r="Q10" s="69"/>
      <c r="R10" s="69"/>
      <c r="S10" s="69"/>
    </row>
    <row r="11" spans="1:19" x14ac:dyDescent="0.25">
      <c r="A11" s="28">
        <v>41465</v>
      </c>
      <c r="B11" s="29">
        <v>0.27349444571576015</v>
      </c>
      <c r="C11" s="29">
        <v>1.9979332796538001</v>
      </c>
      <c r="D11" s="29"/>
      <c r="E11" s="29"/>
      <c r="F11" s="29"/>
      <c r="G11" s="29"/>
      <c r="H11" s="29"/>
      <c r="I11" s="29"/>
      <c r="J11" s="69"/>
      <c r="K11" s="69"/>
      <c r="L11" s="69"/>
      <c r="M11" s="69"/>
      <c r="N11" s="69"/>
      <c r="O11" s="69"/>
      <c r="P11" s="69"/>
      <c r="Q11" s="69"/>
      <c r="R11" s="69"/>
      <c r="S11" s="69"/>
    </row>
    <row r="12" spans="1:19" x14ac:dyDescent="0.25">
      <c r="A12" s="28">
        <v>41466</v>
      </c>
      <c r="B12" s="29">
        <v>0.2645726676176941</v>
      </c>
      <c r="C12" s="29">
        <v>2.0555420330340239</v>
      </c>
      <c r="D12" s="29"/>
      <c r="E12" s="29"/>
      <c r="F12" s="29"/>
      <c r="G12" s="29"/>
      <c r="H12" s="29"/>
      <c r="I12" s="29"/>
      <c r="J12" s="69"/>
      <c r="K12" s="69"/>
      <c r="L12" s="69"/>
      <c r="M12" s="69"/>
      <c r="N12" s="69"/>
      <c r="O12" s="69"/>
      <c r="P12" s="69"/>
      <c r="Q12" s="69"/>
      <c r="R12" s="69"/>
      <c r="S12" s="69"/>
    </row>
    <row r="13" spans="1:19" x14ac:dyDescent="0.25">
      <c r="A13" s="28">
        <v>41467</v>
      </c>
      <c r="B13" s="29">
        <v>0.28882741665116679</v>
      </c>
      <c r="C13" s="29">
        <v>2.0485491179333293</v>
      </c>
      <c r="D13" s="29"/>
      <c r="E13" s="29"/>
      <c r="F13" s="29"/>
      <c r="G13" s="29"/>
      <c r="H13" s="29"/>
      <c r="I13" s="29"/>
      <c r="J13" s="69"/>
      <c r="K13" s="69"/>
      <c r="L13" s="69"/>
      <c r="M13" s="69"/>
      <c r="N13" s="69"/>
      <c r="O13" s="69"/>
      <c r="P13" s="69"/>
      <c r="Q13" s="69"/>
      <c r="R13" s="69"/>
      <c r="S13" s="69"/>
    </row>
    <row r="14" spans="1:19" x14ac:dyDescent="0.25">
      <c r="A14" s="28">
        <v>41470</v>
      </c>
      <c r="B14" s="29">
        <v>0.28357679460399599</v>
      </c>
      <c r="C14" s="29">
        <v>1.9989596683452566</v>
      </c>
      <c r="D14" s="29"/>
      <c r="E14" s="29"/>
      <c r="F14" s="29"/>
      <c r="G14" s="29"/>
      <c r="H14" s="29"/>
      <c r="I14" s="29"/>
      <c r="J14" s="69"/>
      <c r="K14" s="69"/>
      <c r="L14" s="69"/>
      <c r="M14" s="69"/>
      <c r="N14" s="69"/>
      <c r="O14" s="69"/>
      <c r="P14" s="69"/>
      <c r="Q14" s="69"/>
      <c r="R14" s="69"/>
      <c r="S14" s="69"/>
    </row>
    <row r="15" spans="1:19" x14ac:dyDescent="0.25">
      <c r="A15" s="28">
        <v>41471</v>
      </c>
      <c r="B15" s="29">
        <v>0.285584168967358</v>
      </c>
      <c r="C15" s="29">
        <v>1.9733670607405589</v>
      </c>
      <c r="D15" s="29"/>
      <c r="E15" s="29"/>
      <c r="F15" s="29"/>
      <c r="G15" s="29"/>
      <c r="H15" s="29"/>
      <c r="I15" s="29"/>
      <c r="J15" s="69"/>
      <c r="K15" s="69"/>
      <c r="L15" s="69"/>
      <c r="M15" s="69"/>
      <c r="N15" s="69"/>
      <c r="O15" s="69"/>
      <c r="P15" s="69"/>
      <c r="Q15" s="69"/>
      <c r="R15" s="69"/>
      <c r="S15" s="69"/>
    </row>
    <row r="16" spans="1:19" x14ac:dyDescent="0.25">
      <c r="A16" s="28">
        <v>41472</v>
      </c>
      <c r="B16" s="29">
        <v>0.28343899409139073</v>
      </c>
      <c r="C16" s="29">
        <v>1.9043904438261019</v>
      </c>
      <c r="D16" s="29"/>
      <c r="E16" s="29"/>
      <c r="F16" s="29"/>
      <c r="G16" s="29"/>
      <c r="H16" s="29"/>
      <c r="I16" s="29"/>
      <c r="J16" s="69"/>
      <c r="K16" s="69"/>
      <c r="L16" s="69"/>
      <c r="M16" s="69"/>
      <c r="N16" s="69"/>
      <c r="O16" s="69"/>
      <c r="P16" s="69"/>
      <c r="Q16" s="69"/>
      <c r="R16" s="69"/>
      <c r="S16" s="69"/>
    </row>
    <row r="17" spans="1:19" x14ac:dyDescent="0.25">
      <c r="A17" s="28">
        <v>41473</v>
      </c>
      <c r="B17" s="29">
        <v>0.28564134914534417</v>
      </c>
      <c r="C17" s="29">
        <v>1.8427051091601498</v>
      </c>
      <c r="D17" s="29"/>
      <c r="E17" s="29"/>
      <c r="F17" s="29"/>
      <c r="G17" s="29"/>
      <c r="H17" s="29"/>
      <c r="I17" s="29"/>
      <c r="J17" s="69"/>
      <c r="K17" s="69"/>
      <c r="L17" s="69"/>
      <c r="M17" s="69"/>
      <c r="N17" s="69"/>
      <c r="O17" s="69"/>
      <c r="P17" s="69"/>
      <c r="Q17" s="69"/>
      <c r="R17" s="69"/>
      <c r="S17" s="69"/>
    </row>
    <row r="18" spans="1:19" x14ac:dyDescent="0.25">
      <c r="A18" s="28">
        <v>41474</v>
      </c>
      <c r="B18" s="29">
        <v>0.28044107554885161</v>
      </c>
      <c r="C18" s="29">
        <v>1.8815766079078582</v>
      </c>
      <c r="D18" s="29"/>
      <c r="E18" s="29"/>
      <c r="F18" s="29"/>
      <c r="G18" s="29"/>
      <c r="H18" s="29"/>
      <c r="I18" s="29"/>
      <c r="J18" s="69"/>
      <c r="K18" s="69"/>
      <c r="L18" s="69"/>
      <c r="M18" s="69"/>
      <c r="N18" s="69"/>
      <c r="O18" s="69"/>
      <c r="P18" s="69"/>
      <c r="Q18" s="69"/>
      <c r="R18" s="69"/>
      <c r="S18" s="69"/>
    </row>
    <row r="19" spans="1:19" x14ac:dyDescent="0.25">
      <c r="A19" s="28">
        <v>41477</v>
      </c>
      <c r="B19" s="29">
        <v>0.2813200113054406</v>
      </c>
      <c r="C19" s="29">
        <v>1.9868319234130707</v>
      </c>
      <c r="D19" s="29"/>
      <c r="E19" s="29"/>
      <c r="F19" s="29"/>
      <c r="G19" s="29"/>
      <c r="H19" s="29"/>
      <c r="I19" s="29"/>
      <c r="J19" s="69"/>
      <c r="K19" s="69"/>
      <c r="L19" s="69"/>
      <c r="M19" s="69"/>
      <c r="N19" s="69"/>
      <c r="O19" s="69"/>
      <c r="P19" s="69"/>
      <c r="Q19" s="69"/>
      <c r="R19" s="69"/>
      <c r="S19" s="69"/>
    </row>
    <row r="20" spans="1:19" x14ac:dyDescent="0.25">
      <c r="A20" s="28">
        <v>41478</v>
      </c>
      <c r="B20" s="29">
        <v>0.27706109312003685</v>
      </c>
      <c r="C20" s="29">
        <v>1.9608114489693929</v>
      </c>
      <c r="D20" s="29"/>
      <c r="E20" s="29"/>
      <c r="F20" s="29"/>
      <c r="G20" s="29"/>
      <c r="H20" s="29"/>
      <c r="I20" s="29"/>
      <c r="J20" s="69"/>
      <c r="K20" s="69"/>
      <c r="L20" s="69"/>
      <c r="M20" s="69"/>
      <c r="N20" s="69"/>
      <c r="O20" s="69"/>
      <c r="P20" s="69"/>
      <c r="Q20" s="69"/>
      <c r="R20" s="69"/>
      <c r="S20" s="69"/>
    </row>
    <row r="21" spans="1:19" x14ac:dyDescent="0.25">
      <c r="A21" s="28">
        <v>41479</v>
      </c>
      <c r="B21" s="29">
        <v>0.27383333137325438</v>
      </c>
      <c r="C21" s="29">
        <v>1.8864429538071354</v>
      </c>
      <c r="D21" s="29"/>
      <c r="E21" s="29"/>
      <c r="F21" s="29"/>
      <c r="G21" s="29"/>
      <c r="H21" s="29"/>
      <c r="I21" s="29"/>
      <c r="J21" s="69"/>
      <c r="K21" s="69"/>
      <c r="L21" s="69"/>
      <c r="M21" s="69"/>
      <c r="N21" s="69"/>
      <c r="O21" s="69"/>
      <c r="P21" s="69"/>
      <c r="Q21" s="69"/>
      <c r="R21" s="69"/>
      <c r="S21" s="69"/>
    </row>
    <row r="22" spans="1:19" x14ac:dyDescent="0.25">
      <c r="A22" s="28">
        <v>41480</v>
      </c>
      <c r="B22" s="29">
        <v>0.27367471085285522</v>
      </c>
      <c r="C22" s="29">
        <v>1.8448924101813104</v>
      </c>
      <c r="D22" s="29"/>
      <c r="E22" s="29"/>
      <c r="F22" s="29"/>
      <c r="G22" s="29"/>
      <c r="H22" s="29"/>
      <c r="I22" s="29"/>
      <c r="J22" s="69"/>
      <c r="K22" s="69"/>
      <c r="L22" s="69"/>
      <c r="M22" s="69"/>
      <c r="N22" s="69"/>
      <c r="O22" s="69"/>
      <c r="P22" s="69"/>
      <c r="Q22" s="69"/>
      <c r="R22" s="69"/>
      <c r="S22" s="69"/>
    </row>
    <row r="23" spans="1:19" x14ac:dyDescent="0.25">
      <c r="A23" s="28">
        <v>41481</v>
      </c>
      <c r="B23" s="29">
        <v>0.26860585778130602</v>
      </c>
      <c r="C23" s="29">
        <v>1.8539897404989327</v>
      </c>
      <c r="D23" s="29"/>
      <c r="E23" s="29"/>
      <c r="F23" s="29"/>
      <c r="G23" s="29"/>
      <c r="H23" s="29"/>
      <c r="I23" s="29"/>
      <c r="J23" s="69"/>
      <c r="K23" s="69"/>
      <c r="L23" s="69"/>
      <c r="M23" s="69"/>
      <c r="N23" s="69"/>
      <c r="O23" s="69"/>
      <c r="P23" s="69"/>
      <c r="Q23" s="69"/>
      <c r="R23" s="69"/>
      <c r="S23" s="69"/>
    </row>
    <row r="24" spans="1:19" x14ac:dyDescent="0.25">
      <c r="A24" s="28">
        <v>41485</v>
      </c>
      <c r="B24" s="29">
        <v>0.27927958975227263</v>
      </c>
      <c r="C24" s="29">
        <v>1.7943584017752976</v>
      </c>
      <c r="D24" s="29"/>
      <c r="E24" s="29"/>
      <c r="F24" s="29"/>
      <c r="G24" s="29"/>
      <c r="H24" s="29"/>
      <c r="I24" s="29"/>
      <c r="J24" s="69"/>
      <c r="K24" s="69"/>
      <c r="L24" s="69"/>
      <c r="M24" s="69"/>
      <c r="N24" s="69"/>
      <c r="O24" s="69"/>
      <c r="P24" s="69"/>
      <c r="Q24" s="69"/>
      <c r="R24" s="69"/>
      <c r="S24" s="69"/>
    </row>
    <row r="25" spans="1:19" x14ac:dyDescent="0.25">
      <c r="A25" s="28">
        <v>41486</v>
      </c>
      <c r="B25" s="29">
        <v>0.27526024938786942</v>
      </c>
      <c r="C25" s="29">
        <v>1.8887044330021223</v>
      </c>
      <c r="D25" s="29"/>
      <c r="E25" s="29"/>
      <c r="F25" s="29"/>
      <c r="G25" s="29"/>
      <c r="H25" s="29"/>
      <c r="I25" s="29"/>
      <c r="J25" s="69"/>
      <c r="K25" s="69"/>
      <c r="L25" s="69"/>
      <c r="M25" s="69"/>
      <c r="N25" s="69"/>
      <c r="O25" s="69"/>
      <c r="P25" s="69"/>
      <c r="Q25" s="69"/>
      <c r="R25" s="69"/>
      <c r="S25" s="69"/>
    </row>
    <row r="26" spans="1:19" x14ac:dyDescent="0.25">
      <c r="A26" s="28">
        <v>41487</v>
      </c>
      <c r="B26" s="29">
        <v>0.27674377628368091</v>
      </c>
      <c r="C26" s="29">
        <v>1.90484783849845</v>
      </c>
      <c r="D26" s="29"/>
      <c r="E26" s="29"/>
      <c r="F26" s="29"/>
      <c r="G26" s="29"/>
      <c r="H26" s="29"/>
      <c r="I26" s="29"/>
      <c r="J26" s="69"/>
      <c r="K26" s="69"/>
      <c r="L26" s="69"/>
      <c r="M26" s="69"/>
      <c r="N26" s="69"/>
      <c r="O26" s="69"/>
      <c r="P26" s="69"/>
      <c r="Q26" s="69"/>
      <c r="R26" s="69"/>
      <c r="S26" s="69"/>
    </row>
    <row r="27" spans="1:19" x14ac:dyDescent="0.25">
      <c r="A27" s="28">
        <v>41488</v>
      </c>
      <c r="B27" s="29">
        <v>0.27762377274408484</v>
      </c>
      <c r="C27" s="29">
        <v>1.9504722289427117</v>
      </c>
      <c r="D27" s="29"/>
      <c r="E27" s="29"/>
      <c r="F27" s="29"/>
      <c r="G27" s="29"/>
      <c r="H27" s="29"/>
      <c r="I27" s="29"/>
      <c r="J27" s="69"/>
      <c r="K27" s="69"/>
      <c r="L27" s="69"/>
      <c r="M27" s="69"/>
      <c r="N27" s="69"/>
      <c r="O27" s="69"/>
      <c r="P27" s="69"/>
      <c r="Q27" s="69"/>
      <c r="R27" s="69"/>
      <c r="S27" s="69"/>
    </row>
    <row r="28" spans="1:19" x14ac:dyDescent="0.25">
      <c r="A28" s="28">
        <v>41491</v>
      </c>
      <c r="B28" s="29">
        <v>0.27794576367335305</v>
      </c>
      <c r="C28" s="29">
        <v>1.8699307011155633</v>
      </c>
      <c r="D28" s="29"/>
      <c r="E28" s="29"/>
      <c r="F28" s="29"/>
      <c r="G28" s="29"/>
      <c r="H28" s="29"/>
      <c r="I28" s="29"/>
      <c r="J28" s="69"/>
      <c r="K28" s="69"/>
      <c r="L28" s="69"/>
      <c r="M28" s="69"/>
      <c r="N28" s="69"/>
      <c r="O28" s="69"/>
      <c r="P28" s="69"/>
      <c r="Q28" s="69"/>
      <c r="R28" s="69"/>
      <c r="S28" s="69"/>
    </row>
    <row r="29" spans="1:19" x14ac:dyDescent="0.25">
      <c r="A29" s="28">
        <v>41492</v>
      </c>
      <c r="B29" s="29">
        <v>0.28109548340371132</v>
      </c>
      <c r="C29" s="29">
        <v>1.9618851545589562</v>
      </c>
      <c r="D29" s="29"/>
      <c r="E29" s="29"/>
      <c r="F29" s="29"/>
      <c r="G29" s="29"/>
      <c r="H29" s="29"/>
      <c r="I29" s="29"/>
      <c r="J29" s="69"/>
      <c r="K29" s="69"/>
      <c r="L29" s="69"/>
      <c r="M29" s="69"/>
      <c r="N29" s="69"/>
      <c r="O29" s="69"/>
      <c r="P29" s="69"/>
      <c r="Q29" s="69"/>
      <c r="R29" s="69"/>
      <c r="S29" s="69"/>
    </row>
    <row r="30" spans="1:19" x14ac:dyDescent="0.25">
      <c r="A30" s="28">
        <v>41493</v>
      </c>
      <c r="B30" s="29">
        <v>0.27808279542787379</v>
      </c>
      <c r="C30" s="29">
        <v>1.9022076820903018</v>
      </c>
      <c r="D30" s="29"/>
      <c r="E30" s="29"/>
      <c r="F30" s="29"/>
      <c r="G30" s="29"/>
      <c r="H30" s="29"/>
      <c r="I30" s="29"/>
      <c r="J30" s="69"/>
      <c r="K30" s="69"/>
      <c r="L30" s="69"/>
      <c r="M30" s="69"/>
      <c r="N30" s="69"/>
      <c r="O30" s="69"/>
      <c r="P30" s="69"/>
      <c r="Q30" s="69"/>
      <c r="R30" s="69"/>
      <c r="S30" s="69"/>
    </row>
    <row r="31" spans="1:19" x14ac:dyDescent="0.25">
      <c r="A31" s="28">
        <v>41494</v>
      </c>
      <c r="B31" s="29">
        <v>0.26860502341272346</v>
      </c>
      <c r="C31" s="29">
        <v>1.8080220827417814</v>
      </c>
      <c r="D31" s="29"/>
      <c r="E31" s="29"/>
      <c r="F31" s="29"/>
      <c r="G31" s="29"/>
      <c r="H31" s="29"/>
      <c r="I31" s="29"/>
      <c r="J31" s="69"/>
      <c r="K31" s="69"/>
      <c r="L31" s="69"/>
      <c r="M31" s="69"/>
      <c r="N31" s="69"/>
      <c r="O31" s="69"/>
      <c r="P31" s="69"/>
      <c r="Q31" s="69"/>
      <c r="R31" s="69"/>
      <c r="S31" s="69"/>
    </row>
    <row r="32" spans="1:19" x14ac:dyDescent="0.25">
      <c r="A32" s="28">
        <v>41495</v>
      </c>
      <c r="B32" s="29">
        <v>0.26672070940196607</v>
      </c>
      <c r="C32" s="29">
        <v>1.8258525148176112</v>
      </c>
      <c r="D32" s="29"/>
      <c r="E32" s="29"/>
      <c r="F32" s="29"/>
      <c r="G32" s="29"/>
      <c r="H32" s="29"/>
      <c r="I32" s="29"/>
      <c r="J32" s="69"/>
      <c r="K32" s="69"/>
      <c r="L32" s="69"/>
      <c r="M32" s="69"/>
      <c r="N32" s="69"/>
      <c r="O32" s="69"/>
      <c r="P32" s="69"/>
      <c r="Q32" s="69"/>
      <c r="R32" s="69"/>
      <c r="S32" s="69"/>
    </row>
    <row r="33" spans="1:19" x14ac:dyDescent="0.25">
      <c r="A33" s="28">
        <v>41498</v>
      </c>
      <c r="B33" s="29">
        <v>0.27296301236244919</v>
      </c>
      <c r="C33" s="29">
        <v>1.9087673348613723</v>
      </c>
      <c r="D33" s="29"/>
      <c r="E33" s="29"/>
      <c r="F33" s="29"/>
      <c r="G33" s="29"/>
      <c r="H33" s="29"/>
      <c r="I33" s="29"/>
      <c r="J33" s="69"/>
      <c r="K33" s="69"/>
      <c r="L33" s="69"/>
      <c r="M33" s="69"/>
      <c r="N33" s="69"/>
      <c r="O33" s="69"/>
      <c r="P33" s="69"/>
      <c r="Q33" s="69"/>
      <c r="R33" s="69"/>
      <c r="S33" s="69"/>
    </row>
    <row r="34" spans="1:19" x14ac:dyDescent="0.25">
      <c r="A34" s="28">
        <v>41499</v>
      </c>
      <c r="B34" s="29">
        <v>0.27575918738840777</v>
      </c>
      <c r="C34" s="29">
        <v>1.9324027966437318</v>
      </c>
      <c r="D34" s="29"/>
      <c r="E34" s="29"/>
      <c r="F34" s="29"/>
      <c r="G34" s="29"/>
      <c r="H34" s="29"/>
      <c r="I34" s="29"/>
      <c r="J34" s="69"/>
      <c r="K34" s="69"/>
      <c r="L34" s="69"/>
      <c r="M34" s="69"/>
      <c r="N34" s="69"/>
      <c r="O34" s="69"/>
      <c r="P34" s="69"/>
      <c r="Q34" s="69"/>
      <c r="R34" s="69"/>
      <c r="S34" s="69"/>
    </row>
    <row r="35" spans="1:19" x14ac:dyDescent="0.25">
      <c r="A35" s="28">
        <v>41500</v>
      </c>
      <c r="B35" s="29">
        <v>0.2700497466637034</v>
      </c>
      <c r="C35" s="29">
        <v>1.8506615488343607</v>
      </c>
      <c r="D35" s="29"/>
      <c r="E35" s="29"/>
      <c r="F35" s="29"/>
      <c r="G35" s="29"/>
      <c r="H35" s="29"/>
      <c r="I35" s="29"/>
      <c r="J35" s="69"/>
      <c r="K35" s="69"/>
      <c r="L35" s="69"/>
      <c r="M35" s="69"/>
      <c r="N35" s="69"/>
      <c r="O35" s="69"/>
      <c r="P35" s="69"/>
      <c r="Q35" s="69"/>
      <c r="R35" s="69"/>
      <c r="S35" s="69"/>
    </row>
    <row r="36" spans="1:19" x14ac:dyDescent="0.25">
      <c r="A36" s="28">
        <v>41501</v>
      </c>
      <c r="B36" s="29">
        <v>0.26686934736080897</v>
      </c>
      <c r="C36" s="29">
        <v>1.9676442587406875</v>
      </c>
      <c r="D36" s="29"/>
      <c r="E36" s="29"/>
      <c r="F36" s="29"/>
      <c r="G36" s="29"/>
      <c r="H36" s="29"/>
      <c r="I36" s="29"/>
      <c r="J36" s="69"/>
      <c r="K36" s="69"/>
      <c r="L36" s="69"/>
      <c r="M36" s="69"/>
      <c r="N36" s="69"/>
      <c r="O36" s="69"/>
      <c r="P36" s="69"/>
      <c r="Q36" s="69"/>
      <c r="R36" s="69"/>
      <c r="S36" s="69"/>
    </row>
    <row r="37" spans="1:19" x14ac:dyDescent="0.25">
      <c r="A37" s="28">
        <v>41502</v>
      </c>
      <c r="B37" s="29">
        <v>0.26902060638229819</v>
      </c>
      <c r="C37" s="29">
        <v>2.0318008601428463</v>
      </c>
      <c r="D37" s="29"/>
      <c r="E37" s="29"/>
      <c r="F37" s="29"/>
      <c r="G37" s="29"/>
      <c r="H37" s="29"/>
      <c r="I37" s="29"/>
      <c r="J37" s="69"/>
      <c r="K37" s="69"/>
      <c r="L37" s="69"/>
      <c r="M37" s="69"/>
      <c r="N37" s="69"/>
      <c r="O37" s="69"/>
      <c r="P37" s="69"/>
      <c r="Q37" s="69"/>
      <c r="R37" s="69"/>
      <c r="S37" s="69"/>
    </row>
    <row r="38" spans="1:19" x14ac:dyDescent="0.25">
      <c r="A38" s="28">
        <v>41505</v>
      </c>
      <c r="B38" s="29">
        <v>0.26898280877729436</v>
      </c>
      <c r="C38" s="29">
        <v>1.9908652900582846</v>
      </c>
      <c r="D38" s="29"/>
      <c r="E38" s="29"/>
      <c r="F38" s="29"/>
      <c r="G38" s="29"/>
      <c r="H38" s="29"/>
      <c r="I38" s="29"/>
      <c r="J38" s="69"/>
      <c r="K38" s="69"/>
      <c r="L38" s="69"/>
      <c r="M38" s="69"/>
      <c r="N38" s="69"/>
      <c r="O38" s="69"/>
      <c r="P38" s="69"/>
      <c r="Q38" s="69"/>
      <c r="R38" s="69"/>
      <c r="S38" s="69"/>
    </row>
    <row r="39" spans="1:19" x14ac:dyDescent="0.25">
      <c r="A39" s="28">
        <v>41506</v>
      </c>
      <c r="B39" s="29">
        <v>0.27493468129559745</v>
      </c>
      <c r="C39" s="29">
        <v>2.0532927226317814</v>
      </c>
      <c r="D39" s="29"/>
      <c r="E39" s="29"/>
      <c r="F39" s="29"/>
      <c r="G39" s="29"/>
      <c r="H39" s="29"/>
      <c r="I39" s="29"/>
      <c r="J39" s="69"/>
      <c r="K39" s="69"/>
      <c r="L39" s="69"/>
      <c r="M39" s="69"/>
      <c r="N39" s="69"/>
      <c r="O39" s="69"/>
      <c r="P39" s="69"/>
      <c r="Q39" s="69"/>
      <c r="R39" s="69"/>
      <c r="S39" s="69"/>
    </row>
    <row r="40" spans="1:19" x14ac:dyDescent="0.25">
      <c r="A40" s="28">
        <v>41507</v>
      </c>
      <c r="B40" s="29">
        <v>0.2796208916269447</v>
      </c>
      <c r="C40" s="29">
        <v>2.0557595082510542</v>
      </c>
      <c r="D40" s="29"/>
      <c r="E40" s="29"/>
      <c r="F40" s="29"/>
      <c r="G40" s="29"/>
      <c r="H40" s="29"/>
      <c r="I40" s="29"/>
      <c r="J40" s="69"/>
      <c r="K40" s="69"/>
      <c r="L40" s="69"/>
      <c r="M40" s="69"/>
      <c r="N40" s="69"/>
      <c r="O40" s="69"/>
      <c r="P40" s="69"/>
      <c r="Q40" s="69"/>
      <c r="R40" s="69"/>
      <c r="S40" s="69"/>
    </row>
    <row r="41" spans="1:19" x14ac:dyDescent="0.25">
      <c r="A41" s="28">
        <v>41508</v>
      </c>
      <c r="B41" s="29">
        <v>0.27900913970326802</v>
      </c>
      <c r="C41" s="29">
        <v>1.9162886972655091</v>
      </c>
      <c r="D41" s="29"/>
      <c r="E41" s="29"/>
      <c r="F41" s="29"/>
      <c r="G41" s="29"/>
      <c r="H41" s="29"/>
      <c r="I41" s="29"/>
      <c r="J41" s="69"/>
      <c r="K41" s="69"/>
      <c r="L41" s="69"/>
      <c r="M41" s="69"/>
      <c r="N41" s="69"/>
      <c r="O41" s="69"/>
      <c r="P41" s="69"/>
      <c r="Q41" s="69"/>
      <c r="R41" s="69"/>
      <c r="S41" s="69"/>
    </row>
    <row r="42" spans="1:19" x14ac:dyDescent="0.25">
      <c r="A42" s="28">
        <v>41509</v>
      </c>
      <c r="B42" s="29">
        <v>0.28060838317587555</v>
      </c>
      <c r="C42" s="29">
        <v>1.9631155524802368</v>
      </c>
      <c r="D42" s="29"/>
      <c r="E42" s="29"/>
      <c r="F42" s="29"/>
      <c r="G42" s="29"/>
      <c r="H42" s="29"/>
      <c r="I42" s="29"/>
      <c r="J42" s="69"/>
      <c r="K42" s="69"/>
      <c r="L42" s="69"/>
      <c r="M42" s="69"/>
      <c r="N42" s="69"/>
      <c r="O42" s="69"/>
      <c r="P42" s="69"/>
      <c r="Q42" s="69"/>
      <c r="R42" s="69"/>
      <c r="S42" s="69"/>
    </row>
    <row r="43" spans="1:19" x14ac:dyDescent="0.25">
      <c r="A43" s="28">
        <v>41512</v>
      </c>
      <c r="B43" s="29">
        <v>0.28198282171580091</v>
      </c>
      <c r="C43" s="29">
        <v>1.9415756610300117</v>
      </c>
      <c r="D43" s="29"/>
      <c r="E43" s="29"/>
      <c r="F43" s="29"/>
      <c r="G43" s="29"/>
      <c r="H43" s="29"/>
      <c r="I43" s="29"/>
      <c r="J43" s="69"/>
      <c r="K43" s="69"/>
      <c r="L43" s="69"/>
      <c r="M43" s="69"/>
      <c r="N43" s="69"/>
      <c r="O43" s="69"/>
      <c r="P43" s="69"/>
      <c r="Q43" s="69"/>
      <c r="R43" s="69"/>
      <c r="S43" s="69"/>
    </row>
    <row r="44" spans="1:19" x14ac:dyDescent="0.25">
      <c r="A44" s="28">
        <v>41513</v>
      </c>
      <c r="B44" s="29">
        <v>0.27561897821924647</v>
      </c>
      <c r="C44" s="29">
        <v>1.9734516325345492</v>
      </c>
      <c r="D44" s="29"/>
      <c r="E44" s="29"/>
      <c r="F44" s="29"/>
      <c r="G44" s="29"/>
      <c r="H44" s="29"/>
      <c r="I44" s="29"/>
      <c r="J44" s="69"/>
      <c r="K44" s="69"/>
      <c r="L44" s="69"/>
      <c r="M44" s="69"/>
      <c r="N44" s="69"/>
      <c r="O44" s="69"/>
      <c r="P44" s="69"/>
      <c r="Q44" s="69"/>
      <c r="R44" s="69"/>
      <c r="S44" s="69"/>
    </row>
    <row r="45" spans="1:19" x14ac:dyDescent="0.25">
      <c r="A45" s="28">
        <v>41514</v>
      </c>
      <c r="B45" s="29">
        <v>0.28329409043815068</v>
      </c>
      <c r="C45" s="29">
        <v>2.0213068037238839</v>
      </c>
      <c r="D45" s="29"/>
      <c r="E45" s="29"/>
      <c r="F45" s="29"/>
      <c r="G45" s="29"/>
      <c r="H45" s="29"/>
      <c r="I45" s="29"/>
      <c r="J45" s="69"/>
      <c r="K45" s="69"/>
      <c r="L45" s="69"/>
      <c r="M45" s="69"/>
      <c r="N45" s="69"/>
      <c r="O45" s="69"/>
      <c r="P45" s="69"/>
      <c r="Q45" s="69"/>
      <c r="R45" s="69"/>
      <c r="S45" s="69"/>
    </row>
    <row r="46" spans="1:19" x14ac:dyDescent="0.25">
      <c r="A46" s="28">
        <v>41515</v>
      </c>
      <c r="B46" s="29">
        <v>0.27259697975505842</v>
      </c>
      <c r="C46" s="29">
        <v>2.0906814011130779</v>
      </c>
      <c r="D46" s="29"/>
      <c r="E46" s="29"/>
      <c r="F46" s="29"/>
      <c r="G46" s="29"/>
      <c r="H46" s="29"/>
      <c r="I46" s="29"/>
      <c r="J46" s="69"/>
      <c r="K46" s="69"/>
      <c r="L46" s="69"/>
      <c r="M46" s="69"/>
      <c r="N46" s="69"/>
      <c r="O46" s="69"/>
      <c r="P46" s="69"/>
      <c r="Q46" s="69"/>
      <c r="R46" s="69"/>
      <c r="S46" s="69"/>
    </row>
    <row r="47" spans="1:19" x14ac:dyDescent="0.25">
      <c r="A47" s="28">
        <v>41516</v>
      </c>
      <c r="B47" s="29">
        <v>0.27110340589479098</v>
      </c>
      <c r="C47" s="29">
        <v>1.9863461058203149</v>
      </c>
      <c r="D47" s="29"/>
      <c r="E47" s="29"/>
      <c r="F47" s="29"/>
      <c r="G47" s="29"/>
      <c r="H47" s="29"/>
      <c r="I47" s="29"/>
      <c r="J47" s="69"/>
      <c r="K47" s="69"/>
      <c r="L47" s="69"/>
      <c r="M47" s="69"/>
      <c r="N47" s="69"/>
      <c r="O47" s="69"/>
      <c r="P47" s="69"/>
      <c r="Q47" s="69"/>
      <c r="R47" s="69"/>
      <c r="S47" s="69"/>
    </row>
    <row r="48" spans="1:19" x14ac:dyDescent="0.25">
      <c r="A48" s="28">
        <v>41519</v>
      </c>
      <c r="B48" s="29">
        <v>0.26326579984276299</v>
      </c>
      <c r="C48" s="29">
        <v>1.9152046669206615</v>
      </c>
      <c r="D48" s="29"/>
      <c r="E48" s="29"/>
      <c r="F48" s="29"/>
      <c r="G48" s="29"/>
      <c r="H48" s="29"/>
      <c r="I48" s="29"/>
      <c r="J48" s="69"/>
      <c r="K48" s="69"/>
      <c r="L48" s="69"/>
      <c r="M48" s="69"/>
      <c r="N48" s="69"/>
      <c r="O48" s="69"/>
      <c r="P48" s="69"/>
      <c r="Q48" s="69"/>
      <c r="R48" s="69"/>
      <c r="S48" s="69"/>
    </row>
    <row r="49" spans="1:19" x14ac:dyDescent="0.25">
      <c r="A49" s="28">
        <v>41520</v>
      </c>
      <c r="B49" s="29">
        <v>0.27068127019295229</v>
      </c>
      <c r="C49" s="29">
        <v>1.9006226430725803</v>
      </c>
      <c r="D49" s="29"/>
      <c r="E49" s="29"/>
      <c r="F49" s="29"/>
      <c r="G49" s="29"/>
      <c r="H49" s="29"/>
      <c r="I49" s="29"/>
      <c r="J49" s="69"/>
      <c r="K49" s="69"/>
      <c r="L49" s="69"/>
      <c r="M49" s="69"/>
      <c r="N49" s="69"/>
      <c r="O49" s="69"/>
      <c r="P49" s="69"/>
      <c r="Q49" s="69"/>
      <c r="R49" s="69"/>
      <c r="S49" s="69"/>
    </row>
    <row r="50" spans="1:19" x14ac:dyDescent="0.25">
      <c r="A50" s="28">
        <v>41521</v>
      </c>
      <c r="B50" s="29">
        <v>0.27081701703482014</v>
      </c>
      <c r="C50" s="29">
        <v>2.0823152668247009</v>
      </c>
      <c r="D50" s="29"/>
      <c r="E50" s="29"/>
      <c r="F50" s="29"/>
      <c r="G50" s="29"/>
      <c r="H50" s="29"/>
      <c r="I50" s="29"/>
      <c r="J50" s="69"/>
      <c r="K50" s="69"/>
      <c r="L50" s="69"/>
      <c r="M50" s="69"/>
      <c r="N50" s="69"/>
      <c r="O50" s="69"/>
      <c r="P50" s="69"/>
      <c r="Q50" s="69"/>
      <c r="R50" s="69"/>
      <c r="S50" s="69"/>
    </row>
    <row r="51" spans="1:19" x14ac:dyDescent="0.25">
      <c r="A51" s="28">
        <v>41522</v>
      </c>
      <c r="B51" s="29">
        <v>0.27493046997113629</v>
      </c>
      <c r="C51" s="29">
        <v>2.1235260105527041</v>
      </c>
      <c r="D51" s="29"/>
      <c r="E51" s="29"/>
      <c r="F51" s="29"/>
      <c r="G51" s="29"/>
      <c r="H51" s="29"/>
      <c r="I51" s="29"/>
      <c r="J51" s="69"/>
      <c r="K51" s="69"/>
      <c r="L51" s="69"/>
      <c r="M51" s="69"/>
      <c r="N51" s="69"/>
      <c r="O51" s="69"/>
      <c r="P51" s="69"/>
      <c r="Q51" s="69"/>
      <c r="R51" s="69"/>
      <c r="S51" s="69"/>
    </row>
    <row r="52" spans="1:19" x14ac:dyDescent="0.25">
      <c r="A52" s="28">
        <v>41523</v>
      </c>
      <c r="B52" s="29">
        <v>0.25990113383859836</v>
      </c>
      <c r="C52" s="29">
        <v>1.9348927473225803</v>
      </c>
      <c r="D52" s="29"/>
      <c r="E52" s="29"/>
      <c r="F52" s="29"/>
      <c r="G52" s="29"/>
      <c r="H52" s="29"/>
      <c r="I52" s="29"/>
      <c r="J52" s="69"/>
      <c r="K52" s="69"/>
      <c r="L52" s="69"/>
      <c r="M52" s="69"/>
      <c r="N52" s="69"/>
      <c r="O52" s="69"/>
      <c r="P52" s="69"/>
      <c r="Q52" s="69"/>
      <c r="R52" s="69"/>
      <c r="S52" s="69"/>
    </row>
    <row r="53" spans="1:19" x14ac:dyDescent="0.25">
      <c r="A53" s="28">
        <v>41526</v>
      </c>
      <c r="B53" s="29">
        <v>0.28101986908475668</v>
      </c>
      <c r="C53" s="29">
        <v>1.8566789863500777</v>
      </c>
      <c r="D53" s="29"/>
      <c r="E53" s="29"/>
      <c r="F53" s="29"/>
      <c r="G53" s="29"/>
      <c r="H53" s="29"/>
      <c r="I53" s="29"/>
      <c r="J53" s="69"/>
      <c r="K53" s="69"/>
      <c r="L53" s="69"/>
      <c r="M53" s="69"/>
      <c r="N53" s="69"/>
      <c r="O53" s="69"/>
      <c r="P53" s="69"/>
      <c r="Q53" s="69"/>
      <c r="R53" s="69"/>
      <c r="S53" s="69"/>
    </row>
    <row r="54" spans="1:19" x14ac:dyDescent="0.25">
      <c r="A54" s="28">
        <v>41527</v>
      </c>
      <c r="B54" s="29">
        <v>0.27570153673604952</v>
      </c>
      <c r="C54" s="29">
        <v>2.1653411862363354</v>
      </c>
      <c r="D54" s="29"/>
      <c r="E54" s="29"/>
      <c r="F54" s="29"/>
      <c r="G54" s="29"/>
      <c r="H54" s="29"/>
      <c r="I54" s="29"/>
      <c r="J54" s="69"/>
      <c r="K54" s="69"/>
      <c r="L54" s="69"/>
      <c r="M54" s="69"/>
      <c r="N54" s="69"/>
      <c r="O54" s="69"/>
      <c r="P54" s="69"/>
      <c r="Q54" s="69"/>
      <c r="R54" s="69"/>
      <c r="S54" s="69"/>
    </row>
    <row r="55" spans="1:19" x14ac:dyDescent="0.25">
      <c r="A55" s="28">
        <v>41528</v>
      </c>
      <c r="B55" s="29">
        <v>0.28157604504479239</v>
      </c>
      <c r="C55" s="29">
        <v>2.0443035083500662</v>
      </c>
      <c r="D55" s="29"/>
      <c r="E55" s="29"/>
      <c r="F55" s="29"/>
      <c r="G55" s="29"/>
      <c r="H55" s="29"/>
      <c r="I55" s="29"/>
      <c r="J55" s="69"/>
      <c r="K55" s="69"/>
      <c r="L55" s="69"/>
      <c r="M55" s="69"/>
      <c r="N55" s="69"/>
      <c r="O55" s="69"/>
      <c r="P55" s="69"/>
      <c r="Q55" s="69"/>
      <c r="R55" s="69"/>
      <c r="S55" s="69"/>
    </row>
    <row r="56" spans="1:19" x14ac:dyDescent="0.25">
      <c r="A56" s="28">
        <v>41529</v>
      </c>
      <c r="B56" s="29">
        <v>0.28913133832738186</v>
      </c>
      <c r="C56" s="29">
        <v>2.0493629463725873</v>
      </c>
      <c r="D56" s="29"/>
      <c r="E56" s="29"/>
      <c r="F56" s="29"/>
      <c r="G56" s="29"/>
      <c r="H56" s="29"/>
      <c r="I56" s="29"/>
      <c r="J56" s="69"/>
      <c r="K56" s="69"/>
      <c r="L56" s="69"/>
      <c r="M56" s="69"/>
      <c r="N56" s="69"/>
      <c r="O56" s="69"/>
      <c r="P56" s="69"/>
      <c r="Q56" s="69"/>
      <c r="R56" s="69"/>
      <c r="S56" s="69"/>
    </row>
    <row r="57" spans="1:19" x14ac:dyDescent="0.25">
      <c r="A57" s="28">
        <v>41530</v>
      </c>
      <c r="B57" s="29">
        <v>0.285702552082095</v>
      </c>
      <c r="C57" s="29">
        <v>2.0167589164484889</v>
      </c>
      <c r="D57" s="29"/>
      <c r="E57" s="29"/>
      <c r="F57" s="29"/>
      <c r="G57" s="29"/>
      <c r="H57" s="29"/>
      <c r="I57" s="29"/>
      <c r="J57" s="69"/>
      <c r="K57" s="69"/>
      <c r="L57" s="69"/>
      <c r="M57" s="69"/>
      <c r="N57" s="69"/>
      <c r="O57" s="69"/>
      <c r="P57" s="69"/>
      <c r="Q57" s="69"/>
      <c r="R57" s="69"/>
      <c r="S57" s="69"/>
    </row>
    <row r="58" spans="1:19" x14ac:dyDescent="0.25">
      <c r="A58" s="28">
        <v>41533</v>
      </c>
      <c r="B58" s="29">
        <v>0.27877634219269981</v>
      </c>
      <c r="C58" s="29">
        <v>2.1021699716769122</v>
      </c>
      <c r="D58" s="29"/>
      <c r="E58" s="29"/>
      <c r="F58" s="29"/>
      <c r="G58" s="29"/>
      <c r="H58" s="29"/>
      <c r="I58" s="29"/>
      <c r="J58" s="69"/>
      <c r="K58" s="69"/>
      <c r="L58" s="69"/>
      <c r="M58" s="69"/>
      <c r="N58" s="69"/>
      <c r="O58" s="69"/>
      <c r="P58" s="69"/>
      <c r="Q58" s="69"/>
      <c r="R58" s="69"/>
      <c r="S58" s="69"/>
    </row>
    <row r="59" spans="1:19" s="67" customFormat="1" x14ac:dyDescent="0.25">
      <c r="A59" s="28">
        <v>41534</v>
      </c>
      <c r="B59" s="29">
        <v>0.28211786200211719</v>
      </c>
      <c r="C59" s="29">
        <v>2.0472689613872279</v>
      </c>
      <c r="D59" s="29"/>
      <c r="E59" s="29"/>
      <c r="F59" s="29"/>
      <c r="G59" s="29"/>
      <c r="H59" s="29"/>
      <c r="I59" s="29"/>
      <c r="J59" s="68"/>
      <c r="K59" s="68"/>
      <c r="L59" s="68"/>
      <c r="M59" s="68"/>
      <c r="N59" s="68"/>
      <c r="O59" s="68"/>
      <c r="P59" s="68"/>
      <c r="Q59" s="68"/>
      <c r="R59" s="68"/>
      <c r="S59" s="68"/>
    </row>
    <row r="60" spans="1:19" x14ac:dyDescent="0.25">
      <c r="A60" s="28">
        <v>41535</v>
      </c>
      <c r="B60" s="29">
        <v>0.28432856954013008</v>
      </c>
      <c r="C60" s="29">
        <v>2.1430136502613575</v>
      </c>
      <c r="D60" s="29"/>
      <c r="E60" s="29"/>
      <c r="F60" s="29"/>
      <c r="G60" s="29"/>
      <c r="H60" s="29"/>
      <c r="I60" s="29"/>
      <c r="J60" s="69"/>
      <c r="K60" s="69"/>
      <c r="L60" s="69"/>
      <c r="M60" s="69"/>
      <c r="N60" s="69"/>
      <c r="O60" s="69"/>
      <c r="P60" s="69"/>
      <c r="Q60" s="69"/>
      <c r="R60" s="69"/>
      <c r="S60" s="69"/>
    </row>
    <row r="61" spans="1:19" x14ac:dyDescent="0.25">
      <c r="A61" s="28">
        <v>41536</v>
      </c>
      <c r="B61" s="29">
        <v>0.27817024758857606</v>
      </c>
      <c r="C61" s="29">
        <v>2.0207202791046837</v>
      </c>
      <c r="D61" s="29"/>
      <c r="E61" s="29"/>
      <c r="F61" s="29"/>
      <c r="G61" s="29"/>
      <c r="H61" s="29"/>
      <c r="I61" s="29"/>
      <c r="J61" s="69"/>
      <c r="K61" s="69"/>
      <c r="L61" s="69"/>
      <c r="M61" s="69"/>
      <c r="N61" s="69"/>
      <c r="O61" s="69"/>
      <c r="P61" s="69"/>
      <c r="Q61" s="69"/>
      <c r="R61" s="69"/>
      <c r="S61" s="69"/>
    </row>
    <row r="62" spans="1:19" x14ac:dyDescent="0.25">
      <c r="A62" s="28">
        <v>41537</v>
      </c>
      <c r="B62" s="29">
        <v>0.27488181412901969</v>
      </c>
      <c r="C62" s="29">
        <v>1.9866988729170694</v>
      </c>
      <c r="D62" s="29"/>
      <c r="E62" s="29"/>
      <c r="F62" s="29"/>
      <c r="G62" s="29"/>
      <c r="H62" s="29"/>
      <c r="I62" s="29"/>
      <c r="J62" s="69"/>
      <c r="K62" s="69"/>
      <c r="L62" s="69"/>
      <c r="M62" s="69"/>
      <c r="N62" s="69"/>
      <c r="O62" s="69"/>
      <c r="P62" s="69"/>
      <c r="Q62" s="69"/>
      <c r="R62" s="69"/>
      <c r="S62" s="69"/>
    </row>
    <row r="63" spans="1:19" x14ac:dyDescent="0.25">
      <c r="A63" s="28">
        <v>41540</v>
      </c>
      <c r="B63" s="29">
        <v>0.27483519409188789</v>
      </c>
      <c r="C63" s="29">
        <v>2.0802526462548498</v>
      </c>
      <c r="D63" s="29"/>
      <c r="E63" s="29"/>
      <c r="F63" s="29"/>
      <c r="G63" s="29"/>
      <c r="H63" s="29"/>
      <c r="I63" s="29"/>
      <c r="J63" s="69"/>
      <c r="K63" s="69"/>
      <c r="L63" s="69"/>
      <c r="M63" s="69"/>
      <c r="N63" s="69"/>
      <c r="O63" s="69"/>
      <c r="P63" s="69"/>
      <c r="Q63" s="69"/>
      <c r="R63" s="69"/>
      <c r="S63" s="69"/>
    </row>
    <row r="64" spans="1:19" x14ac:dyDescent="0.25">
      <c r="A64" s="28">
        <v>41541</v>
      </c>
      <c r="B64" s="29">
        <v>0.28869984426137629</v>
      </c>
      <c r="C64" s="29">
        <v>2.0128471658406553</v>
      </c>
      <c r="D64" s="29"/>
      <c r="E64" s="29"/>
      <c r="F64" s="29"/>
      <c r="G64" s="29"/>
      <c r="H64" s="29"/>
      <c r="I64" s="29"/>
      <c r="J64" s="69"/>
      <c r="K64" s="69"/>
      <c r="L64" s="69"/>
      <c r="M64" s="69"/>
      <c r="N64" s="69"/>
      <c r="O64" s="69"/>
      <c r="P64" s="69"/>
      <c r="Q64" s="69"/>
      <c r="R64" s="69"/>
      <c r="S64" s="69"/>
    </row>
    <row r="65" spans="1:19" x14ac:dyDescent="0.25">
      <c r="A65" s="28">
        <v>41542</v>
      </c>
      <c r="B65" s="29">
        <v>0.2696357729201137</v>
      </c>
      <c r="C65" s="29">
        <v>2.1569808453405352</v>
      </c>
      <c r="D65" s="29"/>
      <c r="E65" s="29"/>
      <c r="F65" s="29"/>
      <c r="G65" s="29"/>
      <c r="H65" s="29"/>
      <c r="I65" s="29"/>
      <c r="J65" s="69"/>
      <c r="K65" s="69"/>
      <c r="L65" s="69"/>
      <c r="M65" s="69"/>
      <c r="N65" s="69"/>
      <c r="O65" s="69"/>
      <c r="P65" s="69"/>
      <c r="Q65" s="69"/>
      <c r="R65" s="69"/>
      <c r="S65" s="69"/>
    </row>
    <row r="66" spans="1:19" x14ac:dyDescent="0.25">
      <c r="A66" s="28">
        <v>41543</v>
      </c>
      <c r="B66" s="29">
        <v>0.2751447996185033</v>
      </c>
      <c r="C66" s="29">
        <v>2.2272330439184813</v>
      </c>
      <c r="D66" s="29"/>
      <c r="E66" s="29"/>
      <c r="F66" s="29"/>
      <c r="G66" s="29"/>
      <c r="H66" s="29"/>
      <c r="I66" s="29"/>
      <c r="J66" s="69"/>
      <c r="K66" s="69"/>
      <c r="L66" s="69"/>
      <c r="M66" s="69"/>
      <c r="N66" s="69"/>
      <c r="O66" s="69"/>
      <c r="P66" s="69"/>
      <c r="Q66" s="69"/>
      <c r="R66" s="69"/>
      <c r="S66" s="69"/>
    </row>
    <row r="67" spans="1:19" x14ac:dyDescent="0.25">
      <c r="A67" s="28">
        <v>41544</v>
      </c>
      <c r="B67" s="29">
        <v>0.2895581545919621</v>
      </c>
      <c r="C67" s="29">
        <v>2.2287531070152191</v>
      </c>
      <c r="D67" s="29"/>
      <c r="E67" s="29"/>
      <c r="F67" s="29"/>
      <c r="G67" s="29"/>
      <c r="H67" s="29"/>
      <c r="I67" s="29"/>
      <c r="J67" s="69"/>
      <c r="K67" s="69"/>
      <c r="L67" s="69"/>
      <c r="M67" s="69"/>
      <c r="N67" s="69"/>
      <c r="O67" s="69"/>
      <c r="P67" s="69"/>
      <c r="Q67" s="69"/>
      <c r="R67" s="69"/>
      <c r="S67" s="69"/>
    </row>
    <row r="68" spans="1:19" x14ac:dyDescent="0.25">
      <c r="A68" s="28">
        <v>41547</v>
      </c>
      <c r="B68" s="29">
        <v>0.26511444934069778</v>
      </c>
      <c r="C68" s="29">
        <v>2.0152869624133856</v>
      </c>
      <c r="D68" s="29"/>
      <c r="E68" s="29"/>
      <c r="F68" s="71"/>
      <c r="G68" s="29"/>
      <c r="H68" s="29"/>
      <c r="I68" s="29"/>
      <c r="J68" s="69"/>
      <c r="K68" s="69"/>
      <c r="L68" s="69"/>
      <c r="M68" s="69"/>
      <c r="N68" s="69"/>
      <c r="O68" s="69"/>
      <c r="P68" s="69"/>
      <c r="Q68" s="69"/>
      <c r="R68" s="69"/>
      <c r="S68" s="69"/>
    </row>
    <row r="69" spans="1:19" x14ac:dyDescent="0.25">
      <c r="A69" s="28">
        <v>41548</v>
      </c>
      <c r="B69" s="29">
        <v>0.26508233863183095</v>
      </c>
      <c r="C69" s="29">
        <v>2.274681746799315</v>
      </c>
      <c r="D69" s="29"/>
      <c r="E69" s="29"/>
      <c r="F69" s="71"/>
      <c r="G69" s="29"/>
      <c r="H69" s="29"/>
      <c r="I69" s="29"/>
      <c r="J69" s="69"/>
      <c r="K69" s="69"/>
      <c r="L69" s="69"/>
      <c r="M69" s="69"/>
      <c r="N69" s="69"/>
      <c r="O69" s="69"/>
      <c r="P69" s="69"/>
      <c r="Q69" s="69"/>
      <c r="R69" s="69"/>
      <c r="S69" s="69"/>
    </row>
    <row r="70" spans="1:19" x14ac:dyDescent="0.25">
      <c r="A70" s="28">
        <v>41549</v>
      </c>
      <c r="B70" s="29">
        <v>0.26592552059241853</v>
      </c>
      <c r="C70" s="29">
        <v>2.105918080225873</v>
      </c>
      <c r="D70" s="29"/>
      <c r="E70" s="29"/>
      <c r="F70" s="71"/>
      <c r="G70" s="29"/>
      <c r="H70" s="29"/>
      <c r="I70" s="29"/>
      <c r="J70" s="69"/>
      <c r="K70" s="69"/>
      <c r="L70" s="69"/>
      <c r="M70" s="69"/>
      <c r="N70" s="69"/>
      <c r="O70" s="69"/>
      <c r="P70" s="69"/>
      <c r="Q70" s="69"/>
      <c r="R70" s="69"/>
      <c r="S70" s="69"/>
    </row>
    <row r="71" spans="1:19" x14ac:dyDescent="0.25">
      <c r="A71" s="28">
        <v>41550</v>
      </c>
      <c r="B71" s="29">
        <v>0.2632260643940636</v>
      </c>
      <c r="C71" s="29">
        <v>2.2146318418088273</v>
      </c>
      <c r="D71" s="29"/>
      <c r="E71" s="29"/>
      <c r="F71" s="71"/>
      <c r="G71" s="29"/>
      <c r="H71" s="29"/>
      <c r="I71" s="29"/>
      <c r="J71" s="69"/>
      <c r="K71" s="69"/>
      <c r="L71" s="69"/>
      <c r="M71" s="69"/>
      <c r="N71" s="69"/>
      <c r="O71" s="69"/>
      <c r="P71" s="69"/>
      <c r="Q71" s="69"/>
      <c r="R71" s="69"/>
      <c r="S71" s="69"/>
    </row>
    <row r="72" spans="1:19" x14ac:dyDescent="0.25">
      <c r="A72" s="28">
        <v>41551</v>
      </c>
      <c r="B72" s="29">
        <v>0.2595305834344227</v>
      </c>
      <c r="C72" s="29">
        <v>2.1577733123800891</v>
      </c>
      <c r="D72" s="29"/>
      <c r="E72" s="29"/>
      <c r="F72" s="71"/>
      <c r="G72" s="29"/>
      <c r="H72" s="29"/>
      <c r="I72" s="29"/>
      <c r="J72" s="69"/>
      <c r="K72" s="69"/>
      <c r="L72" s="69"/>
      <c r="M72" s="69"/>
      <c r="N72" s="69"/>
      <c r="O72" s="69"/>
      <c r="P72" s="69"/>
      <c r="Q72" s="69"/>
      <c r="R72" s="69"/>
      <c r="S72" s="69"/>
    </row>
    <row r="73" spans="1:19" x14ac:dyDescent="0.25">
      <c r="A73" s="28">
        <v>41554</v>
      </c>
      <c r="B73" s="29">
        <v>0.262438504569597</v>
      </c>
      <c r="C73" s="29">
        <v>2.1927530416987771</v>
      </c>
      <c r="D73" s="29"/>
      <c r="E73" s="29"/>
      <c r="F73" s="71"/>
      <c r="G73" s="29"/>
      <c r="H73" s="29"/>
      <c r="I73" s="29"/>
      <c r="J73" s="69"/>
      <c r="K73" s="69"/>
      <c r="L73" s="69"/>
      <c r="M73" s="69"/>
      <c r="N73" s="69"/>
      <c r="O73" s="69"/>
      <c r="P73" s="69"/>
      <c r="Q73" s="69"/>
      <c r="R73" s="69"/>
      <c r="S73" s="69"/>
    </row>
    <row r="74" spans="1:19" x14ac:dyDescent="0.25">
      <c r="A74" s="28">
        <v>41555</v>
      </c>
      <c r="B74" s="29">
        <v>0.26218960786581569</v>
      </c>
      <c r="C74" s="29">
        <v>2.2017348641123045</v>
      </c>
      <c r="D74" s="29"/>
      <c r="E74" s="29"/>
      <c r="F74" s="71"/>
      <c r="G74" s="29"/>
      <c r="H74" s="29"/>
      <c r="I74" s="29"/>
      <c r="J74" s="69"/>
      <c r="K74" s="69"/>
      <c r="L74" s="69"/>
      <c r="M74" s="69"/>
      <c r="N74" s="69"/>
      <c r="O74" s="69"/>
      <c r="P74" s="69"/>
      <c r="Q74" s="69"/>
      <c r="R74" s="69"/>
      <c r="S74" s="69"/>
    </row>
    <row r="75" spans="1:19" x14ac:dyDescent="0.25">
      <c r="A75" s="28">
        <v>41557</v>
      </c>
      <c r="B75" s="29">
        <v>0.25669469006928741</v>
      </c>
      <c r="C75" s="29">
        <v>2.2605099950723506</v>
      </c>
      <c r="D75" s="29"/>
      <c r="E75" s="29"/>
      <c r="F75" s="71"/>
      <c r="G75" s="29"/>
      <c r="H75" s="29"/>
      <c r="I75" s="29"/>
      <c r="J75" s="69"/>
      <c r="K75" s="69"/>
      <c r="L75" s="69"/>
      <c r="M75" s="69"/>
      <c r="N75" s="69"/>
      <c r="O75" s="69"/>
      <c r="P75" s="69"/>
      <c r="Q75" s="69"/>
      <c r="R75" s="69"/>
      <c r="S75" s="69"/>
    </row>
    <row r="76" spans="1:19" x14ac:dyDescent="0.25">
      <c r="A76" s="28">
        <v>41558</v>
      </c>
      <c r="B76" s="29">
        <v>0.2499663919114499</v>
      </c>
      <c r="C76" s="29">
        <v>2.1650978630780062</v>
      </c>
      <c r="D76" s="29"/>
      <c r="E76" s="29"/>
      <c r="F76" s="71"/>
      <c r="G76" s="29"/>
      <c r="H76" s="29"/>
      <c r="I76" s="29"/>
      <c r="J76" s="69"/>
      <c r="K76" s="69"/>
      <c r="L76" s="69"/>
      <c r="M76" s="69"/>
      <c r="N76" s="69"/>
      <c r="O76" s="69"/>
      <c r="P76" s="69"/>
      <c r="Q76" s="69"/>
      <c r="R76" s="69"/>
      <c r="S76" s="69"/>
    </row>
    <row r="77" spans="1:19" x14ac:dyDescent="0.25">
      <c r="A77" s="28">
        <v>41561</v>
      </c>
      <c r="B77" s="29">
        <v>0.25266714868241386</v>
      </c>
      <c r="C77" s="29">
        <v>2.114847691091188</v>
      </c>
      <c r="D77" s="29"/>
      <c r="E77" s="29"/>
      <c r="F77" s="71"/>
      <c r="G77" s="29"/>
      <c r="H77" s="29"/>
      <c r="I77" s="29"/>
      <c r="J77" s="69"/>
      <c r="K77" s="69"/>
      <c r="L77" s="69"/>
      <c r="M77" s="69"/>
      <c r="N77" s="69"/>
      <c r="O77" s="69"/>
      <c r="P77" s="69"/>
      <c r="Q77" s="69"/>
      <c r="R77" s="69"/>
      <c r="S77" s="69"/>
    </row>
    <row r="78" spans="1:19" x14ac:dyDescent="0.25">
      <c r="A78" s="28">
        <v>41562</v>
      </c>
      <c r="B78" s="29">
        <v>0.25866657749510902</v>
      </c>
      <c r="C78" s="29">
        <v>2.2834356004054923</v>
      </c>
      <c r="D78" s="29"/>
      <c r="E78" s="29"/>
      <c r="F78" s="71"/>
      <c r="G78" s="29"/>
      <c r="H78" s="29"/>
      <c r="I78" s="29"/>
      <c r="J78" s="69"/>
      <c r="K78" s="69"/>
      <c r="L78" s="69"/>
      <c r="M78" s="69"/>
      <c r="N78" s="69"/>
      <c r="O78" s="69"/>
      <c r="P78" s="69"/>
      <c r="Q78" s="69"/>
      <c r="R78" s="69"/>
      <c r="S78" s="69"/>
    </row>
    <row r="79" spans="1:19" x14ac:dyDescent="0.25">
      <c r="A79" s="28">
        <v>41563</v>
      </c>
      <c r="B79" s="29">
        <v>0.25393566492145858</v>
      </c>
      <c r="C79" s="29">
        <v>2.4403818532188839</v>
      </c>
      <c r="D79" s="29"/>
      <c r="E79" s="29"/>
      <c r="F79" s="71"/>
      <c r="G79" s="29"/>
      <c r="H79" s="29"/>
      <c r="I79" s="29"/>
      <c r="J79" s="69"/>
      <c r="K79" s="69"/>
      <c r="L79" s="69"/>
      <c r="M79" s="69"/>
      <c r="N79" s="69"/>
      <c r="O79" s="69"/>
      <c r="P79" s="69"/>
      <c r="Q79" s="69"/>
      <c r="R79" s="69"/>
      <c r="S79" s="69"/>
    </row>
    <row r="80" spans="1:19" x14ac:dyDescent="0.25">
      <c r="A80" s="28">
        <v>41564</v>
      </c>
      <c r="B80" s="29">
        <v>0.25922878875516164</v>
      </c>
      <c r="C80" s="29">
        <v>2.3907525614683967</v>
      </c>
      <c r="D80" s="29"/>
      <c r="E80" s="29"/>
      <c r="F80" s="71"/>
      <c r="G80" s="29"/>
      <c r="H80" s="29"/>
      <c r="I80" s="29"/>
      <c r="J80" s="69"/>
      <c r="K80" s="69"/>
      <c r="L80" s="69"/>
      <c r="M80" s="69"/>
      <c r="N80" s="69"/>
      <c r="O80" s="69"/>
      <c r="P80" s="69"/>
      <c r="Q80" s="69"/>
      <c r="R80" s="69"/>
      <c r="S80" s="69"/>
    </row>
    <row r="81" spans="1:19" x14ac:dyDescent="0.25">
      <c r="A81" s="28">
        <v>41565</v>
      </c>
      <c r="B81" s="29">
        <v>0.2571764567455137</v>
      </c>
      <c r="C81" s="29">
        <v>2.167714368332724</v>
      </c>
      <c r="D81" s="29"/>
      <c r="E81" s="29"/>
      <c r="F81" s="71"/>
      <c r="G81" s="29"/>
      <c r="H81" s="29"/>
      <c r="I81" s="29"/>
      <c r="J81" s="69"/>
      <c r="K81" s="69"/>
      <c r="L81" s="69"/>
      <c r="M81" s="69"/>
      <c r="N81" s="69"/>
      <c r="O81" s="69"/>
      <c r="P81" s="69"/>
      <c r="Q81" s="69"/>
      <c r="R81" s="69"/>
      <c r="S81" s="69"/>
    </row>
    <row r="82" spans="1:19" x14ac:dyDescent="0.25">
      <c r="A82" s="28">
        <v>41568</v>
      </c>
      <c r="B82" s="29">
        <v>0.26057559816592035</v>
      </c>
      <c r="C82" s="29">
        <v>2.2958265254032919</v>
      </c>
      <c r="D82" s="29"/>
      <c r="E82" s="29"/>
      <c r="F82" s="71"/>
      <c r="G82" s="29"/>
      <c r="H82" s="29"/>
      <c r="I82" s="29"/>
      <c r="J82" s="69"/>
      <c r="K82" s="69"/>
      <c r="L82" s="69"/>
      <c r="M82" s="69"/>
      <c r="N82" s="69"/>
      <c r="O82" s="69"/>
      <c r="P82" s="69"/>
      <c r="Q82" s="69"/>
      <c r="R82" s="69"/>
      <c r="S82" s="69"/>
    </row>
    <row r="83" spans="1:19" x14ac:dyDescent="0.25">
      <c r="A83" s="28">
        <v>41569</v>
      </c>
      <c r="B83" s="29">
        <v>0.25816675525153532</v>
      </c>
      <c r="C83" s="29">
        <v>2.4000954887670027</v>
      </c>
      <c r="D83" s="29"/>
      <c r="E83" s="29"/>
      <c r="F83" s="71"/>
      <c r="G83" s="29"/>
      <c r="H83" s="29"/>
      <c r="I83" s="29"/>
      <c r="J83" s="69"/>
      <c r="K83" s="69"/>
      <c r="L83" s="69"/>
      <c r="M83" s="69"/>
      <c r="N83" s="69"/>
      <c r="O83" s="69"/>
      <c r="P83" s="69"/>
      <c r="Q83" s="69"/>
      <c r="R83" s="69"/>
      <c r="S83" s="69"/>
    </row>
    <row r="84" spans="1:19" x14ac:dyDescent="0.25">
      <c r="A84" s="28">
        <v>41570</v>
      </c>
      <c r="B84" s="29">
        <v>0.2506777796385174</v>
      </c>
      <c r="C84" s="29">
        <v>2.1162670848855485</v>
      </c>
      <c r="D84" s="29"/>
      <c r="E84" s="29"/>
      <c r="F84" s="71"/>
      <c r="G84" s="29"/>
      <c r="H84" s="29"/>
      <c r="I84" s="29"/>
      <c r="J84" s="69"/>
      <c r="K84" s="69"/>
      <c r="L84" s="69"/>
      <c r="M84" s="69"/>
      <c r="N84" s="69"/>
      <c r="O84" s="69"/>
      <c r="P84" s="69"/>
      <c r="Q84" s="69"/>
      <c r="R84" s="69"/>
      <c r="S84" s="69"/>
    </row>
    <row r="85" spans="1:19" x14ac:dyDescent="0.25">
      <c r="A85" s="28">
        <v>41572</v>
      </c>
      <c r="B85" s="29">
        <v>0.25573520982480863</v>
      </c>
      <c r="C85" s="29">
        <v>2.3515132483332839</v>
      </c>
      <c r="D85" s="29"/>
      <c r="E85" s="29"/>
      <c r="F85" s="71"/>
      <c r="G85" s="29"/>
      <c r="H85" s="29"/>
      <c r="I85" s="29"/>
      <c r="J85" s="69"/>
      <c r="K85" s="69"/>
      <c r="L85" s="69"/>
      <c r="M85" s="69"/>
      <c r="N85" s="69"/>
      <c r="O85" s="69"/>
      <c r="P85" s="69"/>
      <c r="Q85" s="69"/>
      <c r="R85" s="69"/>
      <c r="S85" s="69"/>
    </row>
    <row r="86" spans="1:19" x14ac:dyDescent="0.25">
      <c r="A86" s="28">
        <v>41575</v>
      </c>
      <c r="B86" s="29">
        <v>0.27791033737733983</v>
      </c>
      <c r="C86" s="29">
        <v>2.2851622792863884</v>
      </c>
      <c r="D86" s="29"/>
      <c r="E86" s="29"/>
      <c r="F86" s="71"/>
      <c r="G86" s="29"/>
      <c r="H86" s="29"/>
      <c r="I86" s="29"/>
      <c r="J86" s="69"/>
      <c r="K86" s="69"/>
      <c r="L86" s="69"/>
      <c r="M86" s="69"/>
      <c r="N86" s="69"/>
      <c r="O86" s="69"/>
      <c r="P86" s="69"/>
      <c r="Q86" s="69"/>
      <c r="R86" s="69"/>
      <c r="S86" s="69"/>
    </row>
    <row r="87" spans="1:19" x14ac:dyDescent="0.25">
      <c r="A87" s="28">
        <v>41576</v>
      </c>
      <c r="B87" s="29">
        <v>0.26328280893711303</v>
      </c>
      <c r="C87" s="29">
        <v>2.4424255898078977</v>
      </c>
      <c r="D87" s="29"/>
      <c r="E87" s="29"/>
      <c r="F87" s="71"/>
      <c r="G87" s="29"/>
      <c r="H87" s="29"/>
      <c r="I87" s="29"/>
      <c r="J87" s="69"/>
      <c r="K87" s="69"/>
      <c r="L87" s="69"/>
      <c r="M87" s="69"/>
      <c r="N87" s="69"/>
      <c r="O87" s="69"/>
      <c r="P87" s="69"/>
      <c r="Q87" s="69"/>
      <c r="R87" s="69"/>
      <c r="S87" s="69"/>
    </row>
    <row r="88" spans="1:19" x14ac:dyDescent="0.25">
      <c r="A88" s="28">
        <v>41577</v>
      </c>
      <c r="B88" s="29">
        <v>0.27754361038284803</v>
      </c>
      <c r="C88" s="29">
        <v>2.1571908026016979</v>
      </c>
      <c r="D88" s="29"/>
      <c r="E88" s="29"/>
      <c r="F88" s="71"/>
      <c r="G88" s="29"/>
      <c r="H88" s="29"/>
      <c r="I88" s="29"/>
      <c r="J88" s="69"/>
      <c r="K88" s="69"/>
      <c r="L88" s="69"/>
      <c r="M88" s="69"/>
      <c r="N88" s="69"/>
      <c r="O88" s="69"/>
      <c r="P88" s="69"/>
      <c r="Q88" s="69"/>
      <c r="R88" s="69"/>
      <c r="S88" s="69"/>
    </row>
    <row r="89" spans="1:19" x14ac:dyDescent="0.25">
      <c r="A89" s="28">
        <v>41578</v>
      </c>
      <c r="B89" s="29">
        <v>0.2777288277664815</v>
      </c>
      <c r="C89" s="29">
        <v>2.1415011778328656</v>
      </c>
      <c r="D89" s="29"/>
      <c r="E89" s="29"/>
      <c r="F89" s="71"/>
      <c r="G89" s="29"/>
      <c r="H89" s="29"/>
      <c r="I89" s="29"/>
      <c r="J89" s="69"/>
      <c r="K89" s="69"/>
      <c r="L89" s="69"/>
      <c r="M89" s="69"/>
      <c r="N89" s="69"/>
      <c r="O89" s="69"/>
      <c r="P89" s="69"/>
      <c r="Q89" s="69"/>
      <c r="R89" s="69"/>
      <c r="S89" s="69"/>
    </row>
    <row r="90" spans="1:19" x14ac:dyDescent="0.25">
      <c r="A90" s="28">
        <v>41579</v>
      </c>
      <c r="B90" s="29">
        <v>0.27702105397111082</v>
      </c>
      <c r="C90" s="29">
        <v>2.2424097837536179</v>
      </c>
      <c r="D90" s="29"/>
      <c r="E90" s="29"/>
      <c r="F90" s="71"/>
      <c r="G90" s="29"/>
      <c r="H90" s="29"/>
      <c r="I90" s="29"/>
      <c r="J90" s="69"/>
      <c r="K90" s="69"/>
      <c r="L90" s="69"/>
      <c r="M90" s="69"/>
      <c r="N90" s="69"/>
      <c r="O90" s="69"/>
      <c r="P90" s="69"/>
      <c r="Q90" s="69"/>
      <c r="R90" s="69"/>
      <c r="S90" s="69"/>
    </row>
    <row r="91" spans="1:19" x14ac:dyDescent="0.25">
      <c r="A91" s="28">
        <v>41583</v>
      </c>
      <c r="B91" s="29">
        <v>0.2731438505563194</v>
      </c>
      <c r="C91" s="29">
        <v>2.3758896513538819</v>
      </c>
      <c r="D91" s="29"/>
      <c r="E91" s="29"/>
      <c r="F91" s="71"/>
      <c r="G91" s="29"/>
      <c r="H91" s="29"/>
      <c r="I91" s="29"/>
      <c r="J91" s="69"/>
      <c r="K91" s="69"/>
      <c r="L91" s="69"/>
      <c r="M91" s="69"/>
      <c r="N91" s="69"/>
      <c r="O91" s="69"/>
      <c r="P91" s="69"/>
      <c r="Q91" s="69"/>
      <c r="R91" s="69"/>
      <c r="S91" s="69"/>
    </row>
    <row r="92" spans="1:19" x14ac:dyDescent="0.25">
      <c r="A92" s="28">
        <v>41584</v>
      </c>
      <c r="B92" s="29">
        <v>0.28625408514821232</v>
      </c>
      <c r="C92" s="29">
        <v>2.3633332968810259</v>
      </c>
      <c r="D92" s="29"/>
      <c r="E92" s="29"/>
      <c r="F92" s="71"/>
      <c r="G92" s="29"/>
      <c r="H92" s="29"/>
      <c r="I92" s="29"/>
      <c r="J92" s="69"/>
      <c r="K92" s="69"/>
      <c r="L92" s="69"/>
      <c r="M92" s="69"/>
      <c r="N92" s="69"/>
      <c r="O92" s="69"/>
      <c r="P92" s="69"/>
      <c r="Q92" s="69"/>
      <c r="R92" s="69"/>
      <c r="S92" s="69"/>
    </row>
    <row r="93" spans="1:19" x14ac:dyDescent="0.25">
      <c r="A93" s="28">
        <v>41585</v>
      </c>
      <c r="B93" s="29">
        <v>0.28393842696481203</v>
      </c>
      <c r="C93" s="29">
        <v>2.3363449332483461</v>
      </c>
      <c r="D93" s="29"/>
      <c r="E93" s="29"/>
      <c r="F93" s="71"/>
      <c r="G93" s="29"/>
      <c r="H93" s="29"/>
      <c r="I93" s="29"/>
      <c r="J93" s="69"/>
      <c r="K93" s="69"/>
      <c r="L93" s="69"/>
      <c r="M93" s="69"/>
      <c r="N93" s="69"/>
      <c r="O93" s="69"/>
      <c r="P93" s="69"/>
      <c r="Q93" s="69"/>
      <c r="R93" s="69"/>
      <c r="S93" s="69"/>
    </row>
    <row r="94" spans="1:19" x14ac:dyDescent="0.25">
      <c r="A94" s="28">
        <v>41586</v>
      </c>
      <c r="B94" s="29">
        <v>0.25783729270052635</v>
      </c>
      <c r="C94" s="29">
        <v>2.2680566146866936</v>
      </c>
      <c r="D94" s="29"/>
      <c r="E94" s="29"/>
      <c r="F94" s="71"/>
      <c r="G94" s="29"/>
      <c r="H94" s="29"/>
      <c r="I94" s="29"/>
      <c r="J94" s="69"/>
      <c r="K94" s="69"/>
      <c r="L94" s="69"/>
      <c r="M94" s="69"/>
      <c r="N94" s="69"/>
      <c r="O94" s="69"/>
      <c r="P94" s="69"/>
      <c r="Q94" s="69"/>
      <c r="R94" s="69"/>
      <c r="S94" s="69"/>
    </row>
    <row r="95" spans="1:19" x14ac:dyDescent="0.25">
      <c r="A95" s="28">
        <v>41589</v>
      </c>
      <c r="B95" s="29">
        <v>0.25292907227783185</v>
      </c>
      <c r="C95" s="29">
        <v>2.1451776563689431</v>
      </c>
      <c r="D95" s="29"/>
      <c r="E95" s="29"/>
      <c r="F95" s="71"/>
      <c r="G95" s="29"/>
      <c r="H95" s="29"/>
      <c r="I95" s="29"/>
      <c r="J95" s="69"/>
      <c r="K95" s="69"/>
      <c r="L95" s="69"/>
      <c r="M95" s="69"/>
      <c r="N95" s="69"/>
      <c r="O95" s="69"/>
      <c r="P95" s="69"/>
      <c r="Q95" s="69"/>
      <c r="R95" s="69"/>
      <c r="S95" s="69"/>
    </row>
    <row r="96" spans="1:19" x14ac:dyDescent="0.25">
      <c r="A96" s="28">
        <v>41590</v>
      </c>
      <c r="B96" s="29">
        <v>0.2722808565428862</v>
      </c>
      <c r="C96" s="29">
        <v>2.3041996803847109</v>
      </c>
      <c r="D96" s="29"/>
      <c r="E96" s="29"/>
      <c r="F96" s="71"/>
      <c r="G96" s="29"/>
      <c r="H96" s="29"/>
      <c r="I96" s="29"/>
      <c r="J96" s="69"/>
      <c r="K96" s="69"/>
      <c r="L96" s="69"/>
      <c r="M96" s="69"/>
      <c r="N96" s="69"/>
      <c r="O96" s="69"/>
      <c r="P96" s="69"/>
      <c r="Q96" s="69"/>
      <c r="R96" s="69"/>
      <c r="S96" s="69"/>
    </row>
    <row r="97" spans="1:19" x14ac:dyDescent="0.25">
      <c r="A97" s="28">
        <v>41591</v>
      </c>
      <c r="B97" s="29">
        <v>0.26692270758970527</v>
      </c>
      <c r="C97" s="29">
        <v>2.2150238093242187</v>
      </c>
      <c r="D97" s="29"/>
      <c r="E97" s="29"/>
      <c r="F97" s="71"/>
      <c r="G97" s="29"/>
      <c r="H97" s="29"/>
      <c r="I97" s="29"/>
      <c r="J97" s="69"/>
      <c r="K97" s="69"/>
      <c r="L97" s="69"/>
      <c r="M97" s="69"/>
      <c r="N97" s="69"/>
      <c r="O97" s="69"/>
      <c r="P97" s="69"/>
      <c r="Q97" s="69"/>
      <c r="R97" s="69"/>
      <c r="S97" s="69"/>
    </row>
    <row r="98" spans="1:19" x14ac:dyDescent="0.25">
      <c r="A98" s="28">
        <v>41592</v>
      </c>
      <c r="B98" s="29">
        <v>0.27185541508577921</v>
      </c>
      <c r="C98" s="29">
        <v>2.2177867110889369</v>
      </c>
      <c r="D98" s="29"/>
      <c r="E98" s="29"/>
      <c r="F98" s="71"/>
      <c r="G98" s="29"/>
      <c r="H98" s="29"/>
      <c r="I98" s="29"/>
      <c r="J98" s="69"/>
      <c r="K98" s="69"/>
      <c r="L98" s="69"/>
      <c r="M98" s="69"/>
      <c r="N98" s="69"/>
      <c r="O98" s="69"/>
      <c r="P98" s="69"/>
      <c r="Q98" s="69"/>
      <c r="R98" s="69"/>
      <c r="S98" s="69"/>
    </row>
    <row r="99" spans="1:19" x14ac:dyDescent="0.25">
      <c r="A99" s="28">
        <v>41593</v>
      </c>
      <c r="B99" s="29">
        <v>0.28042333055826651</v>
      </c>
      <c r="C99" s="29">
        <v>2.2480005557318496</v>
      </c>
      <c r="D99" s="29"/>
      <c r="E99" s="29"/>
      <c r="F99" s="71"/>
      <c r="G99" s="29"/>
      <c r="H99" s="29"/>
      <c r="I99" s="29"/>
      <c r="J99" s="69"/>
      <c r="K99" s="69"/>
      <c r="L99" s="69"/>
      <c r="M99" s="69"/>
      <c r="N99" s="69"/>
      <c r="O99" s="69"/>
      <c r="P99" s="69"/>
      <c r="Q99" s="69"/>
      <c r="R99" s="69"/>
      <c r="S99" s="69"/>
    </row>
    <row r="100" spans="1:19" x14ac:dyDescent="0.25">
      <c r="A100" s="28">
        <v>41596</v>
      </c>
      <c r="B100" s="29">
        <v>0.27241952110243378</v>
      </c>
      <c r="C100" s="29">
        <v>2.1062432224451948</v>
      </c>
      <c r="D100" s="29"/>
      <c r="E100" s="29"/>
      <c r="F100" s="71"/>
      <c r="G100" s="29"/>
      <c r="H100" s="29"/>
      <c r="I100" s="29"/>
      <c r="J100" s="69"/>
      <c r="K100" s="69"/>
      <c r="L100" s="69"/>
      <c r="M100" s="69"/>
      <c r="N100" s="69"/>
      <c r="O100" s="69"/>
      <c r="P100" s="69"/>
      <c r="Q100" s="69"/>
      <c r="R100" s="69"/>
      <c r="S100" s="69"/>
    </row>
    <row r="101" spans="1:19" x14ac:dyDescent="0.25">
      <c r="A101" s="28">
        <v>41597</v>
      </c>
      <c r="B101" s="29">
        <v>0.25771111542184627</v>
      </c>
      <c r="C101" s="29">
        <v>2.2299430263981255</v>
      </c>
      <c r="D101" s="29">
        <v>1</v>
      </c>
      <c r="E101" s="29"/>
      <c r="F101" s="71"/>
      <c r="G101" s="29"/>
      <c r="H101" s="29"/>
      <c r="I101" s="29"/>
      <c r="J101" s="69"/>
      <c r="K101" s="69"/>
      <c r="L101" s="69"/>
      <c r="M101" s="69"/>
      <c r="N101" s="69"/>
      <c r="O101" s="69"/>
      <c r="P101" s="69"/>
      <c r="Q101" s="69"/>
      <c r="R101" s="69"/>
      <c r="S101" s="69"/>
    </row>
    <row r="102" spans="1:19" x14ac:dyDescent="0.25">
      <c r="A102" s="28">
        <v>41598</v>
      </c>
      <c r="B102" s="29">
        <v>0.27138747876926445</v>
      </c>
      <c r="C102" s="29">
        <v>2.3559714615880205</v>
      </c>
      <c r="D102" s="29"/>
      <c r="E102" s="29"/>
      <c r="F102" s="71"/>
      <c r="G102" s="29"/>
      <c r="H102" s="29"/>
      <c r="I102" s="29"/>
      <c r="J102" s="69"/>
      <c r="K102" s="69"/>
      <c r="L102" s="69"/>
      <c r="M102" s="69"/>
      <c r="N102" s="69"/>
      <c r="O102" s="69"/>
      <c r="P102" s="69"/>
      <c r="Q102" s="69"/>
      <c r="R102" s="69"/>
      <c r="S102" s="69"/>
    </row>
    <row r="103" spans="1:19" x14ac:dyDescent="0.25">
      <c r="A103" s="28">
        <v>41599</v>
      </c>
      <c r="B103" s="29">
        <v>0.26510958731360035</v>
      </c>
      <c r="C103" s="29">
        <v>2.270003955863368</v>
      </c>
      <c r="D103" s="29"/>
      <c r="E103" s="29"/>
      <c r="F103" s="71"/>
      <c r="G103" s="29"/>
      <c r="H103" s="29"/>
      <c r="I103" s="29"/>
      <c r="J103" s="69"/>
      <c r="K103" s="69"/>
      <c r="L103" s="69"/>
      <c r="M103" s="69"/>
      <c r="N103" s="69"/>
      <c r="O103" s="69"/>
      <c r="P103" s="69"/>
      <c r="Q103" s="69"/>
      <c r="R103" s="69"/>
      <c r="S103" s="69"/>
    </row>
    <row r="104" spans="1:19" x14ac:dyDescent="0.25">
      <c r="A104" s="28">
        <v>41600</v>
      </c>
      <c r="B104" s="29">
        <v>0.2763192389646017</v>
      </c>
      <c r="C104" s="29">
        <v>2.2330610335735761</v>
      </c>
      <c r="D104" s="29"/>
      <c r="E104" s="29"/>
      <c r="F104" s="71"/>
      <c r="G104" s="29"/>
      <c r="H104" s="29"/>
      <c r="I104" s="29"/>
      <c r="J104" s="69"/>
      <c r="K104" s="69"/>
      <c r="L104" s="69"/>
      <c r="M104" s="69"/>
      <c r="N104" s="69"/>
      <c r="O104" s="69"/>
      <c r="P104" s="69"/>
      <c r="Q104" s="69"/>
      <c r="R104" s="69"/>
      <c r="S104" s="69"/>
    </row>
    <row r="105" spans="1:19" x14ac:dyDescent="0.25">
      <c r="A105" s="28">
        <v>41603</v>
      </c>
      <c r="B105" s="29">
        <v>0.26609064336100985</v>
      </c>
      <c r="C105" s="29">
        <v>2.3341375460142535</v>
      </c>
      <c r="D105" s="29"/>
      <c r="E105" s="29"/>
      <c r="F105" s="71"/>
      <c r="G105" s="29"/>
      <c r="H105" s="29"/>
      <c r="I105" s="29"/>
      <c r="J105" s="69"/>
      <c r="K105" s="69"/>
      <c r="L105" s="69"/>
      <c r="M105" s="69"/>
      <c r="N105" s="69"/>
      <c r="O105" s="69"/>
      <c r="P105" s="69"/>
      <c r="Q105" s="69"/>
      <c r="R105" s="69"/>
      <c r="S105" s="69"/>
    </row>
    <row r="106" spans="1:19" x14ac:dyDescent="0.25">
      <c r="A106" s="28">
        <v>41604</v>
      </c>
      <c r="B106" s="29">
        <v>0.26835066576042665</v>
      </c>
      <c r="C106" s="29">
        <v>2.3934025231939886</v>
      </c>
      <c r="D106" s="29"/>
      <c r="E106" s="29"/>
      <c r="F106" s="71"/>
      <c r="G106" s="29"/>
      <c r="H106" s="29"/>
      <c r="I106" s="29"/>
      <c r="J106" s="69"/>
      <c r="K106" s="69"/>
      <c r="L106" s="69"/>
      <c r="M106" s="69"/>
      <c r="N106" s="69"/>
      <c r="O106" s="69"/>
      <c r="P106" s="69"/>
      <c r="Q106" s="69"/>
      <c r="R106" s="69"/>
      <c r="S106" s="69"/>
    </row>
    <row r="107" spans="1:19" x14ac:dyDescent="0.25">
      <c r="A107" s="28">
        <v>41605</v>
      </c>
      <c r="B107" s="29">
        <v>0.27038174791984304</v>
      </c>
      <c r="C107" s="29">
        <v>2.1470440828513397</v>
      </c>
      <c r="D107" s="29"/>
      <c r="E107" s="29"/>
      <c r="F107" s="71"/>
      <c r="G107" s="29"/>
      <c r="H107" s="29"/>
      <c r="I107" s="29"/>
      <c r="J107" s="69"/>
      <c r="K107" s="69"/>
      <c r="L107" s="69"/>
      <c r="M107" s="69"/>
      <c r="N107" s="69"/>
      <c r="O107" s="69"/>
      <c r="P107" s="69"/>
      <c r="Q107" s="69"/>
      <c r="R107" s="69"/>
      <c r="S107" s="69"/>
    </row>
    <row r="108" spans="1:19" x14ac:dyDescent="0.25">
      <c r="A108" s="28">
        <v>41606</v>
      </c>
      <c r="B108" s="29">
        <v>0.26708413289639571</v>
      </c>
      <c r="C108" s="29">
        <v>2.0476931316906484</v>
      </c>
      <c r="D108" s="29"/>
      <c r="E108" s="29"/>
      <c r="F108" s="71"/>
      <c r="G108" s="29"/>
      <c r="H108" s="29"/>
      <c r="I108" s="29"/>
      <c r="J108" s="69"/>
      <c r="K108" s="69"/>
      <c r="L108" s="69"/>
      <c r="M108" s="69"/>
      <c r="N108" s="69"/>
      <c r="O108" s="69"/>
      <c r="P108" s="69"/>
      <c r="Q108" s="69"/>
      <c r="R108" s="69"/>
      <c r="S108" s="69"/>
    </row>
    <row r="109" spans="1:19" x14ac:dyDescent="0.25">
      <c r="A109" s="28">
        <v>41607</v>
      </c>
      <c r="B109" s="29">
        <v>0.28043704472160419</v>
      </c>
      <c r="C109" s="29">
        <v>2.1455927408462037</v>
      </c>
      <c r="D109" s="29"/>
      <c r="E109" s="29"/>
      <c r="F109" s="71"/>
      <c r="G109" s="29"/>
      <c r="H109" s="29"/>
      <c r="I109" s="29"/>
      <c r="J109" s="69"/>
      <c r="K109" s="69"/>
      <c r="L109" s="69"/>
      <c r="M109" s="69"/>
      <c r="N109" s="69"/>
      <c r="O109" s="69"/>
      <c r="P109" s="69"/>
      <c r="Q109" s="69"/>
      <c r="R109" s="69"/>
      <c r="S109" s="69"/>
    </row>
    <row r="110" spans="1:19" x14ac:dyDescent="0.25">
      <c r="A110" s="28">
        <v>41610</v>
      </c>
      <c r="B110" s="29">
        <v>0.29151857555449029</v>
      </c>
      <c r="C110" s="29">
        <v>2.2004830572321965</v>
      </c>
      <c r="D110" s="29"/>
      <c r="E110" s="29"/>
      <c r="F110" s="71"/>
      <c r="G110" s="29"/>
      <c r="H110" s="29"/>
      <c r="I110" s="29"/>
      <c r="J110" s="69"/>
      <c r="K110" s="69"/>
      <c r="L110" s="69"/>
      <c r="M110" s="69"/>
      <c r="N110" s="69"/>
      <c r="O110" s="69"/>
      <c r="P110" s="69"/>
      <c r="Q110" s="69"/>
      <c r="R110" s="69"/>
      <c r="S110" s="69"/>
    </row>
    <row r="111" spans="1:19" x14ac:dyDescent="0.25">
      <c r="A111" s="28">
        <v>41611</v>
      </c>
      <c r="B111" s="29">
        <v>0.28396475569831997</v>
      </c>
      <c r="C111" s="29">
        <v>2.1579207450879334</v>
      </c>
      <c r="D111" s="29"/>
      <c r="E111" s="29"/>
      <c r="F111" s="71"/>
      <c r="G111" s="29"/>
      <c r="H111" s="29"/>
      <c r="I111" s="29"/>
      <c r="J111" s="69"/>
      <c r="K111" s="69"/>
      <c r="L111" s="69"/>
      <c r="M111" s="69"/>
      <c r="N111" s="69"/>
      <c r="O111" s="69"/>
      <c r="P111" s="69"/>
      <c r="Q111" s="69"/>
      <c r="R111" s="69"/>
      <c r="S111" s="69"/>
    </row>
    <row r="112" spans="1:19" x14ac:dyDescent="0.25">
      <c r="A112" s="28">
        <v>41612</v>
      </c>
      <c r="B112" s="29">
        <v>0.27873893611677447</v>
      </c>
      <c r="C112" s="29">
        <v>2.0618735018889218</v>
      </c>
      <c r="D112" s="29"/>
      <c r="E112" s="29"/>
      <c r="F112" s="71"/>
      <c r="G112" s="29"/>
      <c r="H112" s="29"/>
      <c r="I112" s="29"/>
      <c r="J112" s="69"/>
      <c r="K112" s="69"/>
      <c r="L112" s="69"/>
      <c r="M112" s="69"/>
      <c r="N112" s="69"/>
      <c r="O112" s="69"/>
      <c r="P112" s="69"/>
      <c r="Q112" s="69"/>
      <c r="R112" s="69"/>
      <c r="S112" s="69"/>
    </row>
    <row r="113" spans="1:19" x14ac:dyDescent="0.25">
      <c r="A113" s="28">
        <v>41613</v>
      </c>
      <c r="B113" s="29">
        <v>0.2906520202317821</v>
      </c>
      <c r="C113" s="29">
        <v>2.0245050772515598</v>
      </c>
      <c r="D113" s="29"/>
      <c r="E113" s="29"/>
      <c r="F113" s="71"/>
      <c r="G113" s="29"/>
      <c r="H113" s="29"/>
      <c r="I113" s="29"/>
      <c r="J113" s="69"/>
      <c r="K113" s="69"/>
      <c r="L113" s="69"/>
      <c r="M113" s="69"/>
      <c r="N113" s="69"/>
      <c r="O113" s="69"/>
      <c r="P113" s="69"/>
      <c r="Q113" s="69"/>
      <c r="R113" s="69"/>
      <c r="S113" s="69"/>
    </row>
    <row r="114" spans="1:19" x14ac:dyDescent="0.25">
      <c r="A114" s="28">
        <v>41617</v>
      </c>
      <c r="B114" s="29">
        <v>0.28126674444362965</v>
      </c>
      <c r="C114" s="29">
        <v>2.0721280583298625</v>
      </c>
      <c r="D114" s="29"/>
      <c r="E114" s="29"/>
      <c r="F114" s="71"/>
      <c r="G114" s="29"/>
      <c r="H114" s="29"/>
      <c r="I114" s="29"/>
      <c r="J114" s="69"/>
      <c r="K114" s="69"/>
      <c r="L114" s="69"/>
      <c r="M114" s="69"/>
      <c r="N114" s="69"/>
      <c r="O114" s="69"/>
      <c r="P114" s="69"/>
      <c r="Q114" s="69"/>
      <c r="R114" s="69"/>
      <c r="S114" s="69"/>
    </row>
    <row r="115" spans="1:19" x14ac:dyDescent="0.25">
      <c r="A115" s="28">
        <v>41618</v>
      </c>
      <c r="B115" s="29">
        <v>0.29233250696456153</v>
      </c>
      <c r="C115" s="29">
        <v>2.0946014513266253</v>
      </c>
      <c r="D115" s="29"/>
      <c r="E115" s="29"/>
      <c r="F115" s="71"/>
      <c r="G115" s="29"/>
      <c r="H115" s="29"/>
      <c r="I115" s="29"/>
      <c r="J115" s="69"/>
      <c r="K115" s="69"/>
      <c r="L115" s="69"/>
      <c r="M115" s="69"/>
      <c r="N115" s="69"/>
      <c r="O115" s="69"/>
      <c r="P115" s="69"/>
      <c r="Q115" s="69"/>
      <c r="R115" s="69"/>
      <c r="S115" s="69"/>
    </row>
    <row r="116" spans="1:19" x14ac:dyDescent="0.25">
      <c r="A116" s="28">
        <v>41619</v>
      </c>
      <c r="B116" s="29">
        <v>0.28668058966086285</v>
      </c>
      <c r="C116" s="29">
        <v>2.2143423084373657</v>
      </c>
      <c r="D116" s="29"/>
      <c r="E116" s="29"/>
      <c r="F116" s="71"/>
      <c r="G116" s="29"/>
      <c r="H116" s="29"/>
      <c r="I116" s="29"/>
      <c r="J116" s="69"/>
      <c r="K116" s="69"/>
      <c r="L116" s="69"/>
      <c r="M116" s="69"/>
      <c r="N116" s="69"/>
      <c r="O116" s="69"/>
      <c r="P116" s="69"/>
      <c r="Q116" s="69"/>
      <c r="R116" s="69"/>
      <c r="S116" s="69"/>
    </row>
    <row r="117" spans="1:19" x14ac:dyDescent="0.25">
      <c r="A117" s="28">
        <v>41620</v>
      </c>
      <c r="B117" s="29">
        <v>0.26761126498267579</v>
      </c>
      <c r="C117" s="29">
        <v>2.271852361710013</v>
      </c>
      <c r="D117" s="29"/>
      <c r="E117" s="29"/>
      <c r="F117" s="71"/>
      <c r="G117" s="29"/>
      <c r="H117" s="29"/>
      <c r="I117" s="29"/>
      <c r="J117" s="69"/>
      <c r="K117" s="69"/>
      <c r="L117" s="69"/>
      <c r="M117" s="69"/>
      <c r="N117" s="69"/>
      <c r="O117" s="69"/>
      <c r="P117" s="69"/>
      <c r="Q117" s="69"/>
      <c r="R117" s="69"/>
      <c r="S117" s="69"/>
    </row>
    <row r="118" spans="1:19" x14ac:dyDescent="0.25">
      <c r="A118" s="28">
        <v>41621</v>
      </c>
      <c r="B118" s="29">
        <v>0.28450407185519988</v>
      </c>
      <c r="C118" s="29">
        <v>2.196822758077706</v>
      </c>
      <c r="D118" s="29"/>
      <c r="E118" s="29"/>
      <c r="F118" s="71"/>
      <c r="G118" s="29"/>
      <c r="H118" s="29"/>
      <c r="I118" s="29"/>
      <c r="J118" s="69"/>
      <c r="K118" s="69"/>
      <c r="L118" s="69"/>
      <c r="M118" s="69"/>
      <c r="N118" s="69"/>
      <c r="O118" s="69"/>
      <c r="P118" s="69"/>
      <c r="Q118" s="69"/>
      <c r="R118" s="69"/>
      <c r="S118" s="69"/>
    </row>
    <row r="119" spans="1:19" x14ac:dyDescent="0.25">
      <c r="A119" s="28">
        <v>41624</v>
      </c>
      <c r="B119" s="29">
        <v>0.28972537544060467</v>
      </c>
      <c r="C119" s="29">
        <v>2.287488938227566</v>
      </c>
      <c r="D119" s="29"/>
      <c r="E119" s="29"/>
      <c r="F119" s="71"/>
      <c r="G119" s="29"/>
      <c r="H119" s="29"/>
      <c r="I119" s="29"/>
      <c r="J119" s="69"/>
      <c r="K119" s="69"/>
      <c r="L119" s="69"/>
      <c r="M119" s="69"/>
      <c r="N119" s="69"/>
      <c r="O119" s="69"/>
      <c r="P119" s="69"/>
      <c r="Q119" s="69"/>
      <c r="R119" s="69"/>
      <c r="S119" s="69"/>
    </row>
    <row r="120" spans="1:19" x14ac:dyDescent="0.25">
      <c r="A120" s="28">
        <v>41625</v>
      </c>
      <c r="B120" s="29">
        <v>0.2985704516370819</v>
      </c>
      <c r="C120" s="29">
        <v>2.4629178881288203</v>
      </c>
      <c r="D120" s="29"/>
      <c r="E120" s="29"/>
      <c r="F120" s="71"/>
      <c r="G120" s="29"/>
      <c r="H120" s="29"/>
      <c r="I120" s="29"/>
      <c r="J120" s="69"/>
      <c r="K120" s="69"/>
      <c r="L120" s="69"/>
      <c r="M120" s="69"/>
      <c r="N120" s="69"/>
      <c r="O120" s="69"/>
      <c r="P120" s="69"/>
      <c r="Q120" s="69"/>
      <c r="R120" s="69"/>
      <c r="S120" s="69"/>
    </row>
    <row r="121" spans="1:19" x14ac:dyDescent="0.25">
      <c r="A121" s="28">
        <v>41626</v>
      </c>
      <c r="B121" s="29">
        <v>0.29984342290545302</v>
      </c>
      <c r="C121" s="29">
        <v>2.3377770000723892</v>
      </c>
      <c r="D121" s="29"/>
      <c r="E121" s="29"/>
      <c r="F121" s="71"/>
      <c r="G121" s="29"/>
      <c r="H121" s="29"/>
      <c r="I121" s="29"/>
      <c r="J121" s="69"/>
      <c r="K121" s="69"/>
      <c r="L121" s="69"/>
      <c r="M121" s="69"/>
      <c r="N121" s="69"/>
      <c r="O121" s="69"/>
      <c r="P121" s="69"/>
      <c r="Q121" s="69"/>
      <c r="R121" s="69"/>
      <c r="S121" s="69"/>
    </row>
    <row r="122" spans="1:19" x14ac:dyDescent="0.25">
      <c r="A122" s="28">
        <v>41627</v>
      </c>
      <c r="B122" s="29">
        <v>0.30426656083318232</v>
      </c>
      <c r="C122" s="29">
        <v>2.5411200685797257</v>
      </c>
      <c r="D122" s="29"/>
      <c r="E122" s="29"/>
      <c r="F122" s="71"/>
      <c r="G122" s="29"/>
      <c r="H122" s="29"/>
      <c r="I122" s="29"/>
      <c r="J122" s="69"/>
      <c r="K122" s="69"/>
      <c r="L122" s="69"/>
      <c r="M122" s="69"/>
      <c r="N122" s="69"/>
      <c r="O122" s="69"/>
      <c r="P122" s="69"/>
      <c r="Q122" s="69"/>
      <c r="R122" s="69"/>
      <c r="S122" s="69"/>
    </row>
    <row r="123" spans="1:19" x14ac:dyDescent="0.25">
      <c r="A123" s="28">
        <v>41628</v>
      </c>
      <c r="B123" s="29">
        <v>0.29418455730077392</v>
      </c>
      <c r="C123" s="29">
        <v>2.4283629552058827</v>
      </c>
      <c r="D123" s="29"/>
      <c r="E123" s="29"/>
      <c r="F123" s="71"/>
      <c r="G123" s="29"/>
      <c r="H123" s="29"/>
      <c r="I123" s="29"/>
      <c r="J123" s="69"/>
      <c r="K123" s="69"/>
      <c r="L123" s="69"/>
      <c r="M123" s="69"/>
      <c r="N123" s="69"/>
      <c r="O123" s="69"/>
      <c r="P123" s="69"/>
      <c r="Q123" s="69"/>
      <c r="R123" s="69"/>
      <c r="S123" s="69"/>
    </row>
    <row r="124" spans="1:19" x14ac:dyDescent="0.25">
      <c r="A124" s="28">
        <v>41631</v>
      </c>
      <c r="B124" s="29">
        <v>0.29296676711299818</v>
      </c>
      <c r="C124" s="29">
        <v>2.4116068647960498</v>
      </c>
      <c r="D124" s="29"/>
      <c r="E124" s="29"/>
      <c r="F124" s="71"/>
      <c r="G124" s="29"/>
      <c r="H124" s="29"/>
      <c r="I124" s="29"/>
      <c r="J124" s="69"/>
      <c r="K124" s="69"/>
      <c r="L124" s="69"/>
      <c r="M124" s="69"/>
      <c r="N124" s="69"/>
      <c r="O124" s="69"/>
      <c r="P124" s="69"/>
      <c r="Q124" s="69"/>
      <c r="R124" s="69"/>
      <c r="S124" s="69"/>
    </row>
    <row r="125" spans="1:19" x14ac:dyDescent="0.25">
      <c r="A125" s="28">
        <v>41632</v>
      </c>
      <c r="B125" s="29">
        <v>0.27758105364862984</v>
      </c>
      <c r="C125" s="29">
        <v>2.3046495420958584</v>
      </c>
      <c r="D125" s="29"/>
      <c r="E125" s="29"/>
      <c r="F125" s="71"/>
      <c r="G125" s="29"/>
      <c r="H125" s="29"/>
      <c r="I125" s="29"/>
      <c r="J125" s="69"/>
      <c r="K125" s="69"/>
      <c r="L125" s="69"/>
      <c r="M125" s="69"/>
      <c r="N125" s="69"/>
      <c r="O125" s="69"/>
      <c r="P125" s="69"/>
      <c r="Q125" s="68"/>
      <c r="R125" s="69"/>
      <c r="S125" s="69"/>
    </row>
    <row r="126" spans="1:19" x14ac:dyDescent="0.25">
      <c r="A126" s="28">
        <v>41633</v>
      </c>
      <c r="B126" s="29">
        <v>0.27649198587103208</v>
      </c>
      <c r="C126" s="29">
        <v>2.1712411699566267</v>
      </c>
      <c r="D126" s="29"/>
      <c r="E126" s="29"/>
      <c r="F126" s="71"/>
      <c r="G126" s="29"/>
      <c r="H126" s="29"/>
      <c r="I126" s="29"/>
      <c r="J126" s="69"/>
      <c r="K126" s="69"/>
      <c r="L126" s="69"/>
      <c r="M126" s="69"/>
      <c r="N126" s="69"/>
      <c r="O126" s="69"/>
      <c r="P126" s="69"/>
      <c r="Q126" s="68"/>
      <c r="R126" s="69"/>
      <c r="S126" s="69"/>
    </row>
    <row r="127" spans="1:19" x14ac:dyDescent="0.25">
      <c r="A127" s="28">
        <v>41634</v>
      </c>
      <c r="B127" s="29">
        <v>0.28851529945728488</v>
      </c>
      <c r="C127" s="29">
        <v>2.2681510002207075</v>
      </c>
      <c r="D127" s="29"/>
      <c r="E127" s="29"/>
      <c r="F127" s="71"/>
      <c r="G127" s="29"/>
      <c r="H127" s="29"/>
      <c r="I127" s="29"/>
      <c r="J127" s="69"/>
      <c r="K127" s="69"/>
      <c r="L127" s="69"/>
      <c r="M127" s="69"/>
      <c r="N127" s="69"/>
      <c r="O127" s="69"/>
      <c r="P127" s="69"/>
      <c r="Q127" s="68"/>
      <c r="R127" s="69"/>
      <c r="S127" s="69"/>
    </row>
    <row r="128" spans="1:19" x14ac:dyDescent="0.25">
      <c r="A128" s="28">
        <v>41635</v>
      </c>
      <c r="B128" s="29">
        <v>0.30900334454903938</v>
      </c>
      <c r="C128" s="29">
        <v>2.7909874966672996</v>
      </c>
      <c r="D128" s="29"/>
      <c r="E128" s="29"/>
      <c r="F128" s="71"/>
      <c r="G128" s="29"/>
      <c r="H128" s="29"/>
      <c r="I128" s="29"/>
      <c r="J128" s="69"/>
      <c r="K128" s="69"/>
      <c r="L128" s="69"/>
      <c r="M128" s="69"/>
      <c r="N128" s="69"/>
      <c r="O128" s="69"/>
      <c r="P128" s="69"/>
      <c r="Q128" s="68"/>
      <c r="R128" s="69"/>
      <c r="S128" s="69"/>
    </row>
    <row r="129" spans="1:19" x14ac:dyDescent="0.25">
      <c r="A129" s="28">
        <v>41638</v>
      </c>
      <c r="B129" s="29">
        <v>0.33016253698759201</v>
      </c>
      <c r="C129" s="29">
        <v>2.2248684006968737</v>
      </c>
      <c r="D129" s="29"/>
      <c r="E129" s="29"/>
      <c r="F129" s="71"/>
      <c r="G129" s="29"/>
      <c r="H129" s="29"/>
      <c r="I129" s="29"/>
      <c r="J129" s="69"/>
      <c r="K129" s="69"/>
      <c r="L129" s="69"/>
      <c r="M129" s="69"/>
      <c r="N129" s="69"/>
      <c r="O129" s="69"/>
      <c r="P129" s="69"/>
      <c r="Q129" s="68"/>
      <c r="R129" s="69"/>
      <c r="S129" s="69"/>
    </row>
    <row r="130" spans="1:19" x14ac:dyDescent="0.25">
      <c r="A130" s="28"/>
      <c r="B130" s="29"/>
      <c r="C130" s="29"/>
      <c r="D130" s="29"/>
      <c r="E130" s="29"/>
      <c r="F130" s="71"/>
      <c r="G130" s="29"/>
      <c r="H130" s="29"/>
      <c r="I130" s="29"/>
      <c r="J130" s="69"/>
      <c r="K130" s="69"/>
      <c r="L130" s="69"/>
      <c r="M130" s="69"/>
      <c r="N130" s="69"/>
      <c r="O130" s="69"/>
      <c r="P130" s="69"/>
      <c r="Q130" s="68"/>
      <c r="R130" s="69"/>
      <c r="S130" s="69"/>
    </row>
    <row r="131" spans="1:19" x14ac:dyDescent="0.25">
      <c r="A131" s="28"/>
      <c r="B131" s="29"/>
      <c r="C131" s="29"/>
      <c r="D131" s="29"/>
      <c r="E131" s="29"/>
      <c r="F131" s="71"/>
      <c r="G131" s="29"/>
      <c r="H131" s="29"/>
      <c r="I131" s="29"/>
      <c r="J131" s="69"/>
      <c r="K131" s="69"/>
      <c r="L131" s="69"/>
      <c r="M131" s="69"/>
      <c r="N131" s="69"/>
      <c r="O131" s="69"/>
      <c r="P131" s="69"/>
      <c r="Q131" s="68"/>
      <c r="R131" s="69"/>
      <c r="S131" s="69"/>
    </row>
    <row r="132" spans="1:19" x14ac:dyDescent="0.25">
      <c r="A132" s="28"/>
      <c r="B132" s="29"/>
      <c r="C132" s="29"/>
      <c r="D132" s="29"/>
      <c r="E132" s="29"/>
      <c r="F132" s="71"/>
      <c r="G132" s="29"/>
      <c r="H132" s="29"/>
      <c r="I132" s="29"/>
      <c r="J132" s="69"/>
      <c r="K132" s="69"/>
      <c r="L132" s="69"/>
      <c r="M132" s="69"/>
      <c r="N132" s="69"/>
      <c r="O132" s="69"/>
      <c r="P132" s="69"/>
      <c r="Q132" s="68"/>
      <c r="R132" s="69"/>
      <c r="S132" s="69"/>
    </row>
    <row r="133" spans="1:19" x14ac:dyDescent="0.25">
      <c r="A133" s="28"/>
      <c r="B133" s="29"/>
      <c r="C133" s="29"/>
      <c r="D133" s="29"/>
      <c r="E133" s="29"/>
      <c r="F133" s="71"/>
      <c r="G133" s="29"/>
      <c r="H133" s="29"/>
      <c r="I133" s="29"/>
      <c r="J133" s="69"/>
      <c r="K133" s="69"/>
      <c r="L133" s="69"/>
      <c r="M133" s="69"/>
      <c r="N133" s="69"/>
      <c r="O133" s="69"/>
      <c r="P133" s="69"/>
      <c r="Q133" s="68"/>
      <c r="R133" s="69"/>
      <c r="S133" s="69"/>
    </row>
    <row r="134" spans="1:19" x14ac:dyDescent="0.25">
      <c r="A134" s="28"/>
      <c r="B134" s="29"/>
      <c r="C134" s="29"/>
      <c r="D134" s="29"/>
      <c r="E134" s="29"/>
      <c r="F134" s="71"/>
      <c r="G134" s="29"/>
      <c r="H134" s="29"/>
      <c r="I134" s="29"/>
      <c r="J134" s="69"/>
      <c r="K134" s="69"/>
      <c r="L134" s="69"/>
      <c r="M134" s="69"/>
      <c r="N134" s="69"/>
      <c r="O134" s="69"/>
      <c r="P134" s="69"/>
      <c r="Q134" s="68"/>
      <c r="R134" s="69"/>
      <c r="S134" s="69"/>
    </row>
    <row r="135" spans="1:19" x14ac:dyDescent="0.25">
      <c r="A135" s="28"/>
      <c r="B135" s="29"/>
      <c r="C135" s="29"/>
      <c r="D135" s="29"/>
      <c r="E135" s="29"/>
      <c r="F135" s="71"/>
      <c r="G135" s="29"/>
      <c r="H135" s="29"/>
      <c r="I135" s="29"/>
      <c r="J135" s="69"/>
      <c r="K135" s="69"/>
      <c r="L135" s="69"/>
      <c r="M135" s="69"/>
      <c r="N135" s="69"/>
      <c r="O135" s="69"/>
      <c r="P135" s="69"/>
      <c r="Q135" s="68"/>
      <c r="R135" s="69"/>
      <c r="S135" s="69"/>
    </row>
    <row r="136" spans="1:19" x14ac:dyDescent="0.25">
      <c r="A136" s="28"/>
      <c r="B136" s="29"/>
      <c r="C136" s="29"/>
      <c r="D136" s="29"/>
      <c r="E136" s="29"/>
      <c r="F136" s="71"/>
      <c r="G136" s="29"/>
      <c r="H136" s="29"/>
      <c r="I136" s="29"/>
      <c r="J136" s="69"/>
      <c r="K136" s="69"/>
      <c r="L136" s="69"/>
      <c r="M136" s="69"/>
      <c r="N136" s="69"/>
      <c r="O136" s="69"/>
      <c r="P136" s="69"/>
      <c r="Q136" s="68"/>
      <c r="R136" s="69"/>
      <c r="S136" s="69"/>
    </row>
    <row r="137" spans="1:19" x14ac:dyDescent="0.25">
      <c r="A137" s="28"/>
      <c r="B137" s="29"/>
      <c r="C137" s="29"/>
      <c r="D137" s="29"/>
      <c r="E137" s="29"/>
      <c r="F137" s="71"/>
      <c r="G137" s="29"/>
      <c r="H137" s="29"/>
      <c r="I137" s="29"/>
      <c r="J137" s="69"/>
      <c r="K137" s="69"/>
      <c r="L137" s="69"/>
      <c r="M137" s="69"/>
      <c r="N137" s="69"/>
      <c r="O137" s="69"/>
      <c r="P137" s="69"/>
      <c r="Q137" s="68"/>
      <c r="R137" s="69"/>
      <c r="S137" s="69"/>
    </row>
    <row r="138" spans="1:19" x14ac:dyDescent="0.25">
      <c r="A138" s="28"/>
      <c r="B138" s="29"/>
      <c r="C138" s="29"/>
      <c r="D138" s="29"/>
      <c r="E138" s="29"/>
      <c r="F138" s="71"/>
      <c r="G138" s="29"/>
      <c r="H138" s="29"/>
      <c r="I138" s="29"/>
      <c r="J138" s="69"/>
      <c r="K138" s="69"/>
      <c r="L138" s="69"/>
      <c r="M138" s="69"/>
      <c r="N138" s="69"/>
      <c r="O138" s="69"/>
      <c r="P138" s="69"/>
      <c r="Q138" s="68"/>
      <c r="R138" s="69"/>
      <c r="S138" s="69"/>
    </row>
    <row r="139" spans="1:19" x14ac:dyDescent="0.25">
      <c r="A139" s="28"/>
      <c r="B139" s="29"/>
      <c r="C139" s="29"/>
      <c r="D139" s="29"/>
      <c r="E139" s="29"/>
      <c r="F139" s="71"/>
      <c r="G139" s="29"/>
      <c r="H139" s="29"/>
      <c r="I139" s="29"/>
      <c r="J139" s="69"/>
      <c r="K139" s="69"/>
      <c r="L139" s="69"/>
      <c r="M139" s="69"/>
      <c r="N139" s="69"/>
      <c r="O139" s="69"/>
      <c r="P139" s="69"/>
      <c r="Q139" s="68"/>
      <c r="R139" s="69"/>
      <c r="S139" s="69"/>
    </row>
    <row r="140" spans="1:19" x14ac:dyDescent="0.25">
      <c r="A140" s="28"/>
      <c r="B140" s="29"/>
      <c r="C140" s="29"/>
      <c r="D140" s="29"/>
      <c r="E140" s="29"/>
      <c r="F140" s="71"/>
      <c r="G140" s="29"/>
      <c r="H140" s="29"/>
      <c r="I140" s="29"/>
      <c r="J140" s="69"/>
      <c r="K140" s="69"/>
      <c r="L140" s="69"/>
      <c r="M140" s="69"/>
      <c r="N140" s="69"/>
      <c r="O140" s="69"/>
      <c r="P140" s="69"/>
      <c r="Q140" s="68"/>
      <c r="R140" s="69"/>
      <c r="S140" s="69"/>
    </row>
    <row r="141" spans="1:19" x14ac:dyDescent="0.25">
      <c r="A141" s="28"/>
      <c r="B141" s="29"/>
      <c r="C141" s="29"/>
      <c r="D141" s="29"/>
      <c r="E141" s="29"/>
      <c r="F141" s="71"/>
      <c r="G141" s="29"/>
      <c r="H141" s="29"/>
      <c r="I141" s="29"/>
      <c r="J141" s="69"/>
      <c r="K141" s="69"/>
      <c r="L141" s="69"/>
      <c r="M141" s="69"/>
      <c r="N141" s="69"/>
      <c r="O141" s="69"/>
      <c r="P141" s="69"/>
      <c r="Q141" s="68"/>
      <c r="R141" s="69"/>
      <c r="S141" s="69"/>
    </row>
    <row r="142" spans="1:19" x14ac:dyDescent="0.25">
      <c r="A142" s="28"/>
      <c r="B142" s="29"/>
      <c r="C142" s="29"/>
      <c r="D142" s="29"/>
      <c r="E142" s="29"/>
      <c r="F142" s="71"/>
      <c r="G142" s="29"/>
      <c r="H142" s="29"/>
      <c r="I142" s="29"/>
      <c r="J142" s="69"/>
      <c r="K142" s="69"/>
      <c r="L142" s="69"/>
      <c r="M142" s="69"/>
      <c r="N142" s="69"/>
      <c r="O142" s="69"/>
      <c r="P142" s="69"/>
      <c r="Q142" s="68"/>
      <c r="R142" s="69"/>
      <c r="S142" s="69"/>
    </row>
    <row r="143" spans="1:19" x14ac:dyDescent="0.25">
      <c r="A143" s="28"/>
      <c r="B143" s="29"/>
      <c r="C143" s="29"/>
      <c r="D143" s="29"/>
      <c r="E143" s="29"/>
      <c r="F143" s="71"/>
      <c r="G143" s="29"/>
      <c r="H143" s="29"/>
      <c r="I143" s="29"/>
      <c r="J143" s="69"/>
      <c r="K143" s="69"/>
      <c r="L143" s="69"/>
      <c r="M143" s="69"/>
      <c r="N143" s="69"/>
      <c r="O143" s="69"/>
      <c r="P143" s="69"/>
      <c r="Q143" s="68"/>
      <c r="R143" s="69"/>
      <c r="S143" s="69"/>
    </row>
    <row r="144" spans="1:19" x14ac:dyDescent="0.25">
      <c r="A144" s="28"/>
      <c r="B144" s="29"/>
      <c r="C144" s="29"/>
      <c r="D144" s="29"/>
      <c r="E144" s="29"/>
      <c r="F144" s="71"/>
      <c r="G144" s="29"/>
      <c r="H144" s="29"/>
      <c r="I144" s="29"/>
      <c r="J144" s="69"/>
      <c r="K144" s="69"/>
      <c r="L144" s="69"/>
      <c r="M144" s="69"/>
      <c r="N144" s="69"/>
      <c r="O144" s="69"/>
      <c r="P144" s="69"/>
      <c r="Q144" s="68"/>
      <c r="R144" s="69"/>
      <c r="S144" s="69"/>
    </row>
    <row r="145" spans="1:19" x14ac:dyDescent="0.25">
      <c r="A145" s="28"/>
      <c r="B145" s="29"/>
      <c r="C145" s="29"/>
      <c r="D145" s="29"/>
      <c r="E145" s="29"/>
      <c r="F145" s="71"/>
      <c r="G145" s="29"/>
      <c r="H145" s="29"/>
      <c r="I145" s="29"/>
      <c r="J145" s="69"/>
      <c r="K145" s="69"/>
      <c r="L145" s="69"/>
      <c r="M145" s="69"/>
      <c r="N145" s="69"/>
      <c r="O145" s="69"/>
      <c r="P145" s="69"/>
      <c r="Q145" s="68"/>
      <c r="R145" s="69"/>
      <c r="S145" s="69"/>
    </row>
    <row r="146" spans="1:19" x14ac:dyDescent="0.25">
      <c r="A146" s="28"/>
      <c r="B146" s="29"/>
      <c r="C146" s="29"/>
      <c r="D146" s="29"/>
      <c r="E146" s="29"/>
      <c r="F146" s="71"/>
      <c r="G146" s="29"/>
      <c r="H146" s="29"/>
      <c r="I146" s="29"/>
      <c r="J146" s="69"/>
      <c r="K146" s="69"/>
      <c r="L146" s="69"/>
      <c r="M146" s="69"/>
      <c r="N146" s="69"/>
      <c r="O146" s="69"/>
      <c r="P146" s="69"/>
      <c r="Q146" s="68"/>
      <c r="R146" s="69"/>
      <c r="S146" s="69"/>
    </row>
    <row r="147" spans="1:19" x14ac:dyDescent="0.25">
      <c r="A147" s="28"/>
      <c r="B147" s="29"/>
      <c r="C147" s="29"/>
      <c r="D147" s="29"/>
      <c r="E147" s="29"/>
      <c r="F147" s="71"/>
      <c r="G147" s="29"/>
      <c r="H147" s="29"/>
      <c r="I147" s="29"/>
      <c r="J147" s="69"/>
      <c r="K147" s="69"/>
      <c r="L147" s="69"/>
      <c r="M147" s="69"/>
      <c r="N147" s="69"/>
      <c r="O147" s="69"/>
      <c r="P147" s="69"/>
      <c r="Q147" s="68"/>
      <c r="R147" s="69"/>
      <c r="S147" s="69"/>
    </row>
    <row r="148" spans="1:19" x14ac:dyDescent="0.25">
      <c r="A148" s="28"/>
      <c r="B148" s="29"/>
      <c r="C148" s="29"/>
      <c r="D148" s="29"/>
      <c r="E148" s="29"/>
      <c r="F148" s="71"/>
      <c r="G148" s="29"/>
      <c r="H148" s="29"/>
      <c r="I148" s="29"/>
      <c r="J148" s="69"/>
      <c r="K148" s="69"/>
      <c r="L148" s="69"/>
      <c r="M148" s="69"/>
      <c r="N148" s="69"/>
      <c r="O148" s="69"/>
      <c r="P148" s="69"/>
      <c r="Q148" s="68"/>
      <c r="R148" s="69"/>
      <c r="S148" s="69"/>
    </row>
    <row r="149" spans="1:19" x14ac:dyDescent="0.25">
      <c r="A149" s="28"/>
      <c r="B149" s="29"/>
      <c r="C149" s="29"/>
      <c r="D149" s="29"/>
      <c r="E149" s="29"/>
      <c r="F149" s="71"/>
      <c r="G149" s="29"/>
      <c r="H149" s="29"/>
      <c r="I149" s="29"/>
      <c r="J149" s="69"/>
      <c r="K149" s="69"/>
      <c r="L149" s="69"/>
      <c r="M149" s="69"/>
      <c r="N149" s="69"/>
      <c r="O149" s="69"/>
      <c r="P149" s="69"/>
      <c r="Q149" s="68"/>
      <c r="R149" s="69"/>
      <c r="S149" s="69"/>
    </row>
    <row r="150" spans="1:19" x14ac:dyDescent="0.25">
      <c r="A150" s="28"/>
      <c r="B150" s="29"/>
      <c r="C150" s="29"/>
      <c r="D150" s="29"/>
      <c r="E150" s="29"/>
      <c r="F150" s="71"/>
      <c r="G150" s="29"/>
      <c r="H150" s="29"/>
      <c r="I150" s="29"/>
      <c r="J150" s="69"/>
      <c r="K150" s="69"/>
      <c r="L150" s="69"/>
      <c r="M150" s="69"/>
      <c r="N150" s="69"/>
      <c r="O150" s="69"/>
      <c r="P150" s="69"/>
      <c r="Q150" s="68"/>
      <c r="R150" s="69"/>
      <c r="S150" s="69"/>
    </row>
    <row r="151" spans="1:19" x14ac:dyDescent="0.25">
      <c r="A151" s="28"/>
      <c r="B151" s="29"/>
      <c r="C151" s="29"/>
      <c r="D151" s="29"/>
      <c r="E151" s="29"/>
      <c r="F151" s="71"/>
      <c r="G151" s="29"/>
      <c r="H151" s="29"/>
      <c r="I151" s="29"/>
      <c r="J151" s="69"/>
      <c r="K151" s="69"/>
      <c r="L151" s="69"/>
      <c r="M151" s="69"/>
      <c r="N151" s="69"/>
      <c r="O151" s="69"/>
      <c r="P151" s="69"/>
      <c r="Q151" s="68"/>
      <c r="R151" s="69"/>
      <c r="S151" s="69"/>
    </row>
    <row r="152" spans="1:19" x14ac:dyDescent="0.25">
      <c r="A152" s="28"/>
      <c r="B152" s="29"/>
      <c r="C152" s="29"/>
      <c r="D152" s="29"/>
      <c r="E152" s="29"/>
      <c r="F152" s="71"/>
      <c r="G152" s="29"/>
      <c r="H152" s="29"/>
      <c r="I152" s="29"/>
      <c r="J152" s="69"/>
      <c r="K152" s="69"/>
      <c r="L152" s="69"/>
      <c r="M152" s="69"/>
      <c r="N152" s="69"/>
      <c r="O152" s="69"/>
      <c r="P152" s="69"/>
      <c r="Q152" s="68"/>
      <c r="R152" s="69"/>
      <c r="S152" s="69"/>
    </row>
    <row r="153" spans="1:19" x14ac:dyDescent="0.25">
      <c r="A153" s="28"/>
      <c r="B153" s="29"/>
      <c r="C153" s="29"/>
      <c r="D153" s="29"/>
      <c r="E153" s="29"/>
      <c r="F153" s="71"/>
      <c r="G153" s="29"/>
      <c r="H153" s="29"/>
      <c r="I153" s="29"/>
      <c r="J153" s="69"/>
      <c r="K153" s="69"/>
      <c r="L153" s="69"/>
      <c r="M153" s="69"/>
      <c r="N153" s="69"/>
      <c r="O153" s="69"/>
      <c r="P153" s="69"/>
      <c r="Q153" s="68"/>
      <c r="R153" s="69"/>
      <c r="S153" s="69"/>
    </row>
    <row r="154" spans="1:19" x14ac:dyDescent="0.25">
      <c r="A154" s="28"/>
      <c r="B154" s="29"/>
      <c r="C154" s="29"/>
      <c r="D154" s="29"/>
      <c r="E154" s="29"/>
      <c r="F154" s="71"/>
      <c r="G154" s="29"/>
      <c r="H154" s="29"/>
      <c r="I154" s="29"/>
      <c r="J154" s="69"/>
      <c r="K154" s="69"/>
      <c r="L154" s="69"/>
      <c r="M154" s="69"/>
      <c r="N154" s="69"/>
      <c r="O154" s="69"/>
      <c r="P154" s="69"/>
      <c r="Q154" s="68"/>
      <c r="R154" s="69"/>
      <c r="S154" s="69"/>
    </row>
    <row r="155" spans="1:19" x14ac:dyDescent="0.25">
      <c r="A155" s="28"/>
      <c r="B155" s="29"/>
      <c r="C155" s="29"/>
      <c r="D155" s="29"/>
      <c r="E155" s="29"/>
      <c r="F155" s="71"/>
      <c r="G155" s="29"/>
      <c r="H155" s="29"/>
      <c r="I155" s="29"/>
      <c r="J155" s="69"/>
      <c r="K155" s="69"/>
      <c r="L155" s="69"/>
      <c r="M155" s="69"/>
      <c r="N155" s="69"/>
      <c r="O155" s="69"/>
      <c r="P155" s="69"/>
      <c r="Q155" s="68"/>
      <c r="R155" s="69"/>
      <c r="S155" s="69"/>
    </row>
    <row r="156" spans="1:19" x14ac:dyDescent="0.25">
      <c r="A156" s="28"/>
      <c r="B156" s="29"/>
      <c r="C156" s="29"/>
      <c r="D156" s="29"/>
      <c r="E156" s="29"/>
      <c r="F156" s="71"/>
      <c r="G156" s="29"/>
      <c r="H156" s="29"/>
      <c r="I156" s="29"/>
      <c r="J156" s="69"/>
      <c r="K156" s="69"/>
      <c r="L156" s="69"/>
      <c r="M156" s="69"/>
      <c r="N156" s="69"/>
      <c r="O156" s="69"/>
      <c r="P156" s="69"/>
      <c r="Q156" s="68"/>
      <c r="R156" s="69"/>
      <c r="S156" s="69"/>
    </row>
    <row r="157" spans="1:19" x14ac:dyDescent="0.25">
      <c r="A157" s="28"/>
      <c r="B157" s="29"/>
      <c r="C157" s="29"/>
      <c r="D157" s="29"/>
      <c r="E157" s="29"/>
      <c r="F157" s="71"/>
      <c r="G157" s="29"/>
      <c r="H157" s="29"/>
      <c r="I157" s="29"/>
      <c r="J157" s="69"/>
      <c r="K157" s="69"/>
      <c r="L157" s="69"/>
      <c r="M157" s="69"/>
      <c r="N157" s="69"/>
      <c r="O157" s="69"/>
      <c r="P157" s="69"/>
      <c r="Q157" s="68"/>
      <c r="R157" s="69"/>
      <c r="S157" s="69"/>
    </row>
    <row r="158" spans="1:19" x14ac:dyDescent="0.25">
      <c r="A158" s="28"/>
      <c r="B158" s="29"/>
      <c r="C158" s="29"/>
      <c r="D158" s="29"/>
      <c r="E158" s="29"/>
      <c r="F158" s="71"/>
      <c r="G158" s="29"/>
      <c r="H158" s="29"/>
      <c r="I158" s="29"/>
      <c r="J158" s="69"/>
      <c r="K158" s="69"/>
      <c r="L158" s="69"/>
      <c r="M158" s="69"/>
      <c r="N158" s="69"/>
      <c r="O158" s="69"/>
      <c r="P158" s="69"/>
      <c r="Q158" s="68"/>
      <c r="R158" s="69"/>
      <c r="S158" s="69"/>
    </row>
    <row r="159" spans="1:19" x14ac:dyDescent="0.25">
      <c r="A159" s="28"/>
      <c r="B159" s="29"/>
      <c r="C159" s="29"/>
      <c r="D159" s="29"/>
      <c r="E159" s="29"/>
      <c r="F159" s="71"/>
      <c r="G159" s="29"/>
      <c r="H159" s="29"/>
      <c r="I159" s="29"/>
      <c r="J159" s="69"/>
      <c r="K159" s="69"/>
      <c r="L159" s="69"/>
      <c r="M159" s="69"/>
      <c r="N159" s="69"/>
      <c r="O159" s="69"/>
      <c r="P159" s="69"/>
      <c r="Q159" s="68"/>
      <c r="R159" s="69"/>
      <c r="S159" s="69"/>
    </row>
    <row r="160" spans="1:19" x14ac:dyDescent="0.25">
      <c r="A160" s="28"/>
      <c r="B160" s="29"/>
      <c r="C160" s="29"/>
      <c r="D160" s="29"/>
      <c r="E160" s="29"/>
      <c r="F160" s="71"/>
      <c r="G160" s="29"/>
      <c r="H160" s="29"/>
      <c r="I160" s="29"/>
      <c r="J160" s="69"/>
      <c r="K160" s="69"/>
      <c r="L160" s="69"/>
      <c r="M160" s="69"/>
      <c r="N160" s="69"/>
      <c r="O160" s="69"/>
      <c r="P160" s="69"/>
      <c r="Q160" s="68"/>
      <c r="R160" s="69"/>
      <c r="S160" s="69"/>
    </row>
    <row r="161" spans="1:19" x14ac:dyDescent="0.25">
      <c r="A161" s="28"/>
      <c r="B161" s="29"/>
      <c r="C161" s="29"/>
      <c r="D161" s="29"/>
      <c r="E161" s="29"/>
      <c r="F161" s="71"/>
      <c r="G161" s="29"/>
      <c r="H161" s="29"/>
      <c r="I161" s="29"/>
      <c r="J161" s="69"/>
      <c r="K161" s="69"/>
      <c r="L161" s="69"/>
      <c r="M161" s="69"/>
      <c r="N161" s="69"/>
      <c r="O161" s="69"/>
      <c r="P161" s="69"/>
      <c r="Q161" s="68"/>
      <c r="R161" s="69"/>
      <c r="S161" s="69"/>
    </row>
    <row r="162" spans="1:19" x14ac:dyDescent="0.25">
      <c r="A162" s="28"/>
      <c r="B162" s="29"/>
      <c r="C162" s="29"/>
      <c r="D162" s="29"/>
      <c r="E162" s="29"/>
      <c r="F162" s="71"/>
      <c r="G162" s="29"/>
      <c r="H162" s="29"/>
      <c r="I162" s="29"/>
      <c r="J162" s="69"/>
      <c r="K162" s="69"/>
      <c r="L162" s="69"/>
      <c r="M162" s="69"/>
      <c r="N162" s="69"/>
      <c r="O162" s="69"/>
      <c r="P162" s="69"/>
      <c r="Q162" s="68"/>
      <c r="R162" s="69"/>
      <c r="S162" s="69"/>
    </row>
    <row r="163" spans="1:19" x14ac:dyDescent="0.25">
      <c r="A163" s="28"/>
      <c r="B163" s="29"/>
      <c r="C163" s="29"/>
      <c r="D163" s="29"/>
      <c r="E163" s="29"/>
      <c r="F163" s="71"/>
      <c r="G163" s="29"/>
      <c r="H163" s="29"/>
      <c r="I163" s="29"/>
      <c r="J163" s="69"/>
      <c r="K163" s="69"/>
      <c r="L163" s="69"/>
      <c r="M163" s="69"/>
      <c r="N163" s="69"/>
      <c r="O163" s="69"/>
      <c r="P163" s="69"/>
      <c r="Q163" s="68"/>
      <c r="R163" s="69"/>
      <c r="S163" s="69"/>
    </row>
    <row r="164" spans="1:19" x14ac:dyDescent="0.25">
      <c r="A164" s="28"/>
      <c r="B164" s="29"/>
      <c r="C164" s="29"/>
      <c r="D164" s="29"/>
      <c r="E164" s="29"/>
      <c r="F164" s="71"/>
      <c r="G164" s="29"/>
      <c r="H164" s="29"/>
      <c r="I164" s="29"/>
      <c r="J164" s="69"/>
      <c r="K164" s="69"/>
      <c r="L164" s="69"/>
      <c r="M164" s="69"/>
      <c r="N164" s="69"/>
      <c r="O164" s="69"/>
      <c r="P164" s="69"/>
      <c r="Q164" s="68"/>
      <c r="R164" s="69"/>
      <c r="S164" s="69"/>
    </row>
    <row r="165" spans="1:19" x14ac:dyDescent="0.25">
      <c r="A165" s="28"/>
      <c r="B165" s="29"/>
      <c r="C165" s="29"/>
      <c r="D165" s="29"/>
      <c r="E165" s="29"/>
      <c r="F165" s="71"/>
      <c r="G165" s="29"/>
      <c r="H165" s="29"/>
      <c r="I165" s="29"/>
      <c r="J165" s="69"/>
      <c r="K165" s="69"/>
      <c r="L165" s="69"/>
      <c r="M165" s="69"/>
      <c r="N165" s="69"/>
      <c r="O165" s="69"/>
      <c r="P165" s="69"/>
      <c r="Q165" s="68"/>
      <c r="R165" s="69"/>
      <c r="S165" s="69"/>
    </row>
    <row r="166" spans="1:19" x14ac:dyDescent="0.25">
      <c r="A166" s="28"/>
      <c r="B166" s="29"/>
      <c r="C166" s="29"/>
      <c r="D166" s="29"/>
      <c r="E166" s="29"/>
      <c r="F166" s="71"/>
      <c r="G166" s="29"/>
      <c r="H166" s="29"/>
      <c r="I166" s="29"/>
      <c r="J166" s="69"/>
      <c r="K166" s="69"/>
      <c r="L166" s="69"/>
      <c r="M166" s="69"/>
      <c r="N166" s="69"/>
      <c r="O166" s="69"/>
      <c r="P166" s="69"/>
      <c r="Q166" s="68"/>
      <c r="R166" s="69"/>
      <c r="S166" s="69"/>
    </row>
    <row r="167" spans="1:19" x14ac:dyDescent="0.25">
      <c r="A167" s="28"/>
      <c r="B167" s="29"/>
      <c r="C167" s="29"/>
      <c r="D167" s="29"/>
      <c r="E167" s="29"/>
      <c r="F167" s="71"/>
      <c r="G167" s="29"/>
      <c r="H167" s="29"/>
      <c r="I167" s="29"/>
      <c r="J167" s="69"/>
      <c r="K167" s="69"/>
      <c r="L167" s="69"/>
      <c r="M167" s="69"/>
      <c r="N167" s="69"/>
      <c r="O167" s="69"/>
      <c r="P167" s="69"/>
      <c r="Q167" s="68"/>
      <c r="R167" s="69"/>
      <c r="S167" s="69"/>
    </row>
    <row r="168" spans="1:19" x14ac:dyDescent="0.25">
      <c r="A168" s="28"/>
      <c r="B168" s="29"/>
      <c r="C168" s="29"/>
      <c r="D168" s="29"/>
      <c r="E168" s="29"/>
      <c r="F168" s="71"/>
      <c r="G168" s="29"/>
      <c r="H168" s="29"/>
      <c r="I168" s="29"/>
      <c r="J168" s="69"/>
      <c r="K168" s="69"/>
      <c r="L168" s="69"/>
      <c r="M168" s="69"/>
      <c r="N168" s="69"/>
      <c r="O168" s="69"/>
      <c r="P168" s="69"/>
      <c r="Q168" s="68"/>
      <c r="R168" s="69"/>
      <c r="S168" s="69"/>
    </row>
    <row r="169" spans="1:19" x14ac:dyDescent="0.25">
      <c r="A169" s="28"/>
      <c r="B169" s="29"/>
      <c r="C169" s="29"/>
      <c r="D169" s="29"/>
      <c r="E169" s="29"/>
      <c r="F169" s="71"/>
      <c r="G169" s="29"/>
      <c r="H169" s="29"/>
      <c r="I169" s="29"/>
      <c r="J169" s="69"/>
      <c r="K169" s="69"/>
      <c r="L169" s="69"/>
      <c r="M169" s="69"/>
      <c r="N169" s="69"/>
      <c r="O169" s="69"/>
      <c r="P169" s="69"/>
      <c r="Q169" s="68"/>
      <c r="R169" s="69"/>
      <c r="S169" s="69"/>
    </row>
    <row r="170" spans="1:19" x14ac:dyDescent="0.25">
      <c r="A170" s="28"/>
      <c r="B170" s="29"/>
      <c r="C170" s="29"/>
      <c r="D170" s="29"/>
      <c r="E170" s="29"/>
      <c r="F170" s="71"/>
      <c r="G170" s="29"/>
      <c r="H170" s="29"/>
      <c r="I170" s="29"/>
      <c r="J170" s="69"/>
      <c r="K170" s="69"/>
      <c r="L170" s="69"/>
      <c r="M170" s="69"/>
      <c r="N170" s="69"/>
      <c r="O170" s="69"/>
      <c r="P170" s="69"/>
      <c r="Q170" s="68"/>
      <c r="R170" s="69"/>
      <c r="S170" s="69"/>
    </row>
    <row r="171" spans="1:19" x14ac:dyDescent="0.25">
      <c r="A171" s="28"/>
      <c r="B171" s="29"/>
      <c r="C171" s="29"/>
      <c r="D171" s="29"/>
      <c r="E171" s="29"/>
      <c r="F171" s="71"/>
      <c r="G171" s="29"/>
      <c r="H171" s="29"/>
      <c r="I171" s="29"/>
      <c r="J171" s="69"/>
      <c r="K171" s="69"/>
      <c r="L171" s="69"/>
      <c r="M171" s="69"/>
      <c r="N171" s="69"/>
      <c r="O171" s="69"/>
      <c r="P171" s="69"/>
      <c r="Q171" s="68"/>
      <c r="R171" s="69"/>
      <c r="S171" s="69"/>
    </row>
    <row r="172" spans="1:19" x14ac:dyDescent="0.25">
      <c r="A172" s="28"/>
      <c r="B172" s="29"/>
      <c r="C172" s="29"/>
      <c r="D172" s="29"/>
      <c r="E172" s="29"/>
      <c r="F172" s="71"/>
      <c r="G172" s="29"/>
      <c r="H172" s="29"/>
      <c r="I172" s="29"/>
      <c r="J172" s="69"/>
      <c r="K172" s="69"/>
      <c r="L172" s="69"/>
      <c r="M172" s="69"/>
      <c r="N172" s="69"/>
      <c r="O172" s="69"/>
      <c r="P172" s="69"/>
      <c r="Q172" s="68"/>
      <c r="R172" s="69"/>
      <c r="S172" s="69"/>
    </row>
    <row r="173" spans="1:19" x14ac:dyDescent="0.25">
      <c r="A173" s="28"/>
      <c r="B173" s="29"/>
      <c r="C173" s="29"/>
      <c r="D173" s="29"/>
      <c r="E173" s="29"/>
      <c r="F173" s="71"/>
      <c r="G173" s="29"/>
      <c r="H173" s="29"/>
      <c r="I173" s="29"/>
      <c r="J173" s="69"/>
      <c r="K173" s="69"/>
      <c r="L173" s="69"/>
      <c r="M173" s="69"/>
      <c r="N173" s="69"/>
      <c r="O173" s="69"/>
      <c r="P173" s="69"/>
      <c r="Q173" s="68"/>
      <c r="R173" s="69"/>
      <c r="S173" s="69"/>
    </row>
    <row r="174" spans="1:19" x14ac:dyDescent="0.25">
      <c r="A174" s="28"/>
      <c r="B174" s="29"/>
      <c r="C174" s="29"/>
      <c r="D174" s="29"/>
      <c r="E174" s="29"/>
      <c r="F174" s="71"/>
      <c r="G174" s="29"/>
      <c r="H174" s="29"/>
      <c r="I174" s="29"/>
      <c r="J174" s="69"/>
      <c r="K174" s="69"/>
      <c r="L174" s="69"/>
      <c r="M174" s="69"/>
      <c r="N174" s="69"/>
      <c r="O174" s="69"/>
      <c r="P174" s="69"/>
      <c r="Q174" s="68"/>
      <c r="R174" s="69"/>
      <c r="S174" s="69"/>
    </row>
    <row r="175" spans="1:19" x14ac:dyDescent="0.25">
      <c r="A175" s="28"/>
      <c r="B175" s="29"/>
      <c r="C175" s="29"/>
      <c r="D175" s="29"/>
      <c r="E175" s="29"/>
      <c r="F175" s="71"/>
      <c r="G175" s="29"/>
      <c r="H175" s="29"/>
      <c r="I175" s="29"/>
      <c r="J175" s="69"/>
      <c r="K175" s="69"/>
      <c r="L175" s="69"/>
      <c r="M175" s="69"/>
      <c r="N175" s="69"/>
      <c r="O175" s="69"/>
      <c r="P175" s="69"/>
      <c r="Q175" s="68"/>
      <c r="R175" s="69"/>
      <c r="S175" s="69"/>
    </row>
    <row r="176" spans="1:19" x14ac:dyDescent="0.25">
      <c r="A176" s="28"/>
      <c r="B176" s="29"/>
      <c r="C176" s="29"/>
      <c r="D176" s="29"/>
      <c r="E176" s="29"/>
      <c r="F176" s="71"/>
      <c r="G176" s="29"/>
      <c r="H176" s="29"/>
      <c r="I176" s="29"/>
      <c r="J176" s="69"/>
      <c r="K176" s="69"/>
      <c r="L176" s="69"/>
      <c r="M176" s="69"/>
      <c r="N176" s="69"/>
      <c r="O176" s="69"/>
      <c r="P176" s="69"/>
      <c r="Q176" s="68"/>
      <c r="R176" s="69"/>
      <c r="S176" s="69"/>
    </row>
    <row r="177" spans="1:21" x14ac:dyDescent="0.25">
      <c r="A177" s="28"/>
      <c r="B177" s="29"/>
      <c r="C177" s="29"/>
      <c r="D177" s="29"/>
      <c r="E177" s="29"/>
      <c r="F177" s="71"/>
      <c r="G177" s="29"/>
      <c r="H177" s="29"/>
      <c r="I177" s="29"/>
      <c r="J177" s="69"/>
      <c r="K177" s="69"/>
      <c r="L177" s="69"/>
      <c r="M177" s="69"/>
      <c r="N177" s="69"/>
      <c r="O177" s="69"/>
      <c r="P177" s="69"/>
      <c r="Q177" s="68"/>
      <c r="R177" s="69"/>
      <c r="S177" s="69"/>
    </row>
    <row r="178" spans="1:21" x14ac:dyDescent="0.25">
      <c r="A178" s="28"/>
      <c r="B178" s="29"/>
      <c r="C178" s="29"/>
      <c r="D178" s="29"/>
      <c r="E178" s="29"/>
      <c r="F178" s="71"/>
      <c r="G178" s="29"/>
      <c r="H178" s="29"/>
      <c r="I178" s="29"/>
      <c r="J178" s="69"/>
      <c r="K178" s="69"/>
      <c r="L178" s="69"/>
      <c r="M178" s="69"/>
      <c r="N178" s="69"/>
      <c r="O178" s="69"/>
      <c r="P178" s="69"/>
      <c r="Q178" s="68"/>
      <c r="R178" s="69"/>
      <c r="S178" s="69"/>
    </row>
    <row r="179" spans="1:21" x14ac:dyDescent="0.25">
      <c r="A179" s="28"/>
      <c r="B179" s="29"/>
      <c r="C179" s="29"/>
      <c r="D179" s="29"/>
      <c r="E179" s="29"/>
      <c r="F179" s="71"/>
      <c r="G179" s="29"/>
      <c r="H179" s="29"/>
      <c r="I179" s="29"/>
      <c r="J179" s="69"/>
      <c r="K179" s="69"/>
      <c r="L179" s="69"/>
      <c r="M179" s="69"/>
      <c r="N179" s="69"/>
      <c r="O179" s="69"/>
      <c r="P179" s="69"/>
      <c r="Q179" s="68"/>
      <c r="R179" s="69"/>
      <c r="S179" s="69"/>
    </row>
    <row r="180" spans="1:21" x14ac:dyDescent="0.25">
      <c r="A180" s="28"/>
      <c r="B180" s="29"/>
      <c r="C180" s="29"/>
      <c r="D180" s="29"/>
      <c r="E180" s="29"/>
      <c r="F180" s="71"/>
      <c r="G180" s="29"/>
      <c r="H180" s="29"/>
      <c r="I180" s="29"/>
      <c r="J180" s="69"/>
      <c r="K180" s="69"/>
      <c r="L180" s="69"/>
      <c r="M180" s="69"/>
      <c r="N180" s="69"/>
      <c r="O180" s="69"/>
      <c r="P180" s="69"/>
      <c r="Q180" s="68"/>
      <c r="R180" s="69"/>
      <c r="S180" s="69"/>
    </row>
    <row r="181" spans="1:21" x14ac:dyDescent="0.25">
      <c r="A181" s="28"/>
      <c r="B181" s="29"/>
      <c r="C181" s="29"/>
      <c r="D181" s="29"/>
      <c r="E181" s="29"/>
      <c r="F181" s="71"/>
      <c r="G181" s="29"/>
      <c r="H181" s="29"/>
      <c r="I181" s="29"/>
      <c r="J181" s="69"/>
      <c r="K181" s="69"/>
      <c r="L181" s="69"/>
      <c r="M181" s="69"/>
      <c r="N181" s="69"/>
      <c r="O181" s="69"/>
      <c r="P181" s="69"/>
      <c r="Q181" s="68"/>
      <c r="R181" s="69"/>
      <c r="S181" s="69"/>
    </row>
    <row r="182" spans="1:21" x14ac:dyDescent="0.25">
      <c r="A182" s="28"/>
      <c r="B182" s="29"/>
      <c r="C182" s="29"/>
      <c r="D182" s="29"/>
      <c r="E182" s="29"/>
      <c r="F182" s="71"/>
      <c r="G182" s="29"/>
      <c r="H182" s="29"/>
      <c r="I182" s="29"/>
      <c r="J182" s="69"/>
      <c r="K182" s="69"/>
      <c r="L182" s="69"/>
      <c r="M182" s="69"/>
      <c r="N182" s="69"/>
      <c r="O182" s="69"/>
      <c r="P182" s="69"/>
      <c r="Q182" s="68"/>
      <c r="R182" s="69"/>
      <c r="S182" s="69"/>
    </row>
    <row r="183" spans="1:21" x14ac:dyDescent="0.25">
      <c r="A183" s="28"/>
      <c r="B183" s="29"/>
      <c r="C183" s="29"/>
      <c r="D183" s="29"/>
      <c r="E183" s="29"/>
      <c r="F183" s="71"/>
      <c r="G183" s="29"/>
      <c r="H183" s="29"/>
      <c r="I183" s="29"/>
      <c r="J183" s="69"/>
      <c r="K183" s="69"/>
      <c r="L183" s="69"/>
      <c r="M183" s="69"/>
      <c r="N183" s="69"/>
      <c r="O183" s="69"/>
      <c r="P183" s="69"/>
      <c r="Q183" s="68"/>
      <c r="R183" s="69"/>
      <c r="S183" s="69"/>
    </row>
    <row r="184" spans="1:21" x14ac:dyDescent="0.25">
      <c r="A184" s="28"/>
      <c r="B184" s="29"/>
      <c r="C184" s="29"/>
      <c r="D184" s="29"/>
      <c r="E184" s="29"/>
      <c r="F184" s="71"/>
      <c r="G184" s="29"/>
      <c r="H184" s="29"/>
      <c r="I184" s="29"/>
      <c r="J184"/>
      <c r="K184"/>
      <c r="L184"/>
      <c r="M184"/>
      <c r="N184"/>
      <c r="O184"/>
      <c r="P184"/>
      <c r="Q184" s="70"/>
      <c r="R184"/>
      <c r="S184"/>
      <c r="T184"/>
      <c r="U184"/>
    </row>
    <row r="185" spans="1:21" x14ac:dyDescent="0.25">
      <c r="A185" s="28"/>
      <c r="B185" s="29"/>
      <c r="C185" s="29"/>
      <c r="D185" s="29"/>
      <c r="E185" s="29"/>
      <c r="F185" s="71"/>
      <c r="G185" s="29"/>
      <c r="H185" s="29"/>
      <c r="I185" s="29"/>
      <c r="J185"/>
      <c r="K185"/>
      <c r="L185"/>
      <c r="M185"/>
      <c r="N185"/>
      <c r="O185"/>
      <c r="P185"/>
      <c r="Q185" s="70"/>
      <c r="R185"/>
      <c r="S185"/>
      <c r="T185"/>
      <c r="U185"/>
    </row>
    <row r="186" spans="1:21" x14ac:dyDescent="0.25">
      <c r="A186" s="28"/>
      <c r="B186" s="29"/>
      <c r="C186" s="29"/>
      <c r="D186" s="29"/>
      <c r="E186" s="29"/>
      <c r="F186" s="71"/>
      <c r="G186" s="29"/>
      <c r="H186" s="29"/>
      <c r="I186" s="29"/>
      <c r="J186"/>
      <c r="K186"/>
      <c r="L186"/>
      <c r="M186"/>
      <c r="N186"/>
      <c r="O186"/>
      <c r="P186"/>
      <c r="Q186" s="70"/>
      <c r="R186"/>
      <c r="S186"/>
      <c r="T186"/>
      <c r="U186"/>
    </row>
    <row r="187" spans="1:21" x14ac:dyDescent="0.25">
      <c r="A187" s="28"/>
      <c r="B187" s="29"/>
      <c r="C187" s="29"/>
      <c r="D187" s="29"/>
      <c r="E187" s="29"/>
      <c r="F187" s="71"/>
      <c r="G187" s="29"/>
      <c r="H187" s="29"/>
      <c r="I187" s="29"/>
      <c r="J187"/>
      <c r="K187"/>
      <c r="L187"/>
      <c r="M187"/>
      <c r="N187"/>
      <c r="O187"/>
      <c r="P187"/>
      <c r="Q187" s="70"/>
      <c r="R187"/>
      <c r="S187"/>
      <c r="T187"/>
      <c r="U187"/>
    </row>
    <row r="188" spans="1:21" x14ac:dyDescent="0.25">
      <c r="A188" s="28"/>
      <c r="B188" s="29"/>
      <c r="C188" s="29"/>
      <c r="D188" s="29"/>
      <c r="E188" s="29"/>
      <c r="F188" s="71"/>
      <c r="G188" s="29"/>
      <c r="H188" s="29"/>
      <c r="I188" s="29"/>
      <c r="J188"/>
      <c r="K188"/>
      <c r="L188"/>
      <c r="M188"/>
      <c r="N188"/>
      <c r="O188"/>
      <c r="P188"/>
      <c r="Q188" s="70"/>
      <c r="R188"/>
      <c r="S188"/>
      <c r="T188"/>
      <c r="U188"/>
    </row>
    <row r="189" spans="1:21" x14ac:dyDescent="0.25">
      <c r="A189" s="28"/>
      <c r="B189" s="29"/>
      <c r="C189" s="29"/>
      <c r="D189" s="29"/>
      <c r="E189" s="29"/>
      <c r="F189" s="71"/>
      <c r="G189" s="29"/>
      <c r="H189" s="29"/>
      <c r="I189" s="29"/>
      <c r="J189"/>
      <c r="K189"/>
      <c r="L189"/>
      <c r="M189"/>
      <c r="N189"/>
      <c r="O189"/>
      <c r="P189"/>
      <c r="Q189" s="70"/>
      <c r="R189"/>
      <c r="S189"/>
      <c r="T189"/>
      <c r="U189"/>
    </row>
    <row r="190" spans="1:21" x14ac:dyDescent="0.25">
      <c r="A190" s="28"/>
      <c r="B190" s="29"/>
      <c r="C190" s="29"/>
      <c r="D190" s="29"/>
      <c r="E190" s="29"/>
      <c r="F190" s="71"/>
      <c r="G190" s="29"/>
      <c r="H190" s="29"/>
      <c r="I190" s="29"/>
      <c r="J190"/>
      <c r="K190"/>
      <c r="L190"/>
      <c r="M190"/>
      <c r="N190"/>
      <c r="O190"/>
      <c r="P190"/>
      <c r="Q190" s="70"/>
      <c r="R190"/>
      <c r="S190"/>
      <c r="T190"/>
      <c r="U190"/>
    </row>
    <row r="191" spans="1:21" x14ac:dyDescent="0.25">
      <c r="A191" s="28"/>
      <c r="B191" s="29"/>
      <c r="C191" s="29"/>
      <c r="D191" s="29"/>
      <c r="E191" s="29"/>
      <c r="F191" s="71"/>
      <c r="G191" s="29"/>
      <c r="H191" s="29"/>
      <c r="I191" s="29"/>
      <c r="J191"/>
      <c r="K191"/>
      <c r="L191"/>
      <c r="M191"/>
      <c r="N191"/>
      <c r="O191"/>
      <c r="P191"/>
      <c r="Q191" s="70"/>
      <c r="R191"/>
      <c r="S191"/>
      <c r="T191"/>
      <c r="U191"/>
    </row>
    <row r="192" spans="1:21" x14ac:dyDescent="0.25">
      <c r="A192" s="28"/>
      <c r="B192" s="29"/>
      <c r="C192" s="29"/>
      <c r="D192" s="29"/>
      <c r="E192" s="29"/>
      <c r="F192" s="71"/>
      <c r="G192" s="29"/>
      <c r="H192" s="29"/>
      <c r="I192" s="29"/>
      <c r="J192"/>
      <c r="K192"/>
      <c r="L192"/>
      <c r="M192"/>
      <c r="N192"/>
      <c r="O192"/>
      <c r="P192"/>
      <c r="Q192" s="70"/>
      <c r="R192"/>
      <c r="S192"/>
      <c r="T192"/>
      <c r="U192"/>
    </row>
    <row r="193" spans="1:21" x14ac:dyDescent="0.25">
      <c r="A193" s="28"/>
      <c r="B193" s="29"/>
      <c r="C193" s="29"/>
      <c r="D193" s="29"/>
      <c r="E193" s="29"/>
      <c r="F193" s="71"/>
      <c r="G193" s="29"/>
      <c r="H193" s="29"/>
      <c r="I193" s="29"/>
      <c r="J193"/>
      <c r="K193"/>
      <c r="L193"/>
      <c r="M193"/>
      <c r="N193"/>
      <c r="O193"/>
      <c r="P193"/>
      <c r="Q193" s="70"/>
      <c r="R193"/>
      <c r="S193"/>
      <c r="T193"/>
      <c r="U193"/>
    </row>
    <row r="194" spans="1:21" x14ac:dyDescent="0.25">
      <c r="A194" s="28"/>
      <c r="B194" s="29"/>
      <c r="C194" s="29"/>
      <c r="D194" s="29"/>
      <c r="E194" s="29"/>
      <c r="F194" s="71"/>
      <c r="G194" s="29"/>
      <c r="H194" s="29"/>
      <c r="I194" s="29"/>
      <c r="J194"/>
      <c r="K194"/>
      <c r="L194"/>
      <c r="M194"/>
      <c r="N194"/>
      <c r="O194"/>
      <c r="P194"/>
      <c r="Q194" s="70"/>
      <c r="R194"/>
      <c r="S194"/>
      <c r="T194"/>
      <c r="U194"/>
    </row>
    <row r="195" spans="1:21" x14ac:dyDescent="0.25">
      <c r="A195" s="28"/>
      <c r="B195" s="29"/>
      <c r="C195" s="29"/>
      <c r="D195" s="29"/>
      <c r="E195" s="29"/>
      <c r="F195" s="71"/>
      <c r="G195" s="29"/>
      <c r="H195" s="29"/>
      <c r="I195" s="29"/>
      <c r="J195"/>
      <c r="K195"/>
      <c r="L195"/>
      <c r="M195"/>
      <c r="N195"/>
      <c r="O195"/>
      <c r="P195"/>
      <c r="Q195" s="70"/>
      <c r="R195"/>
      <c r="S195"/>
      <c r="T195"/>
      <c r="U195"/>
    </row>
    <row r="196" spans="1:21" x14ac:dyDescent="0.25">
      <c r="A196" s="28"/>
      <c r="B196" s="29"/>
      <c r="C196" s="29"/>
      <c r="D196" s="29"/>
      <c r="E196" s="29"/>
      <c r="F196" s="71"/>
      <c r="G196" s="29"/>
      <c r="H196" s="29"/>
      <c r="I196" s="29"/>
      <c r="J196"/>
      <c r="K196"/>
      <c r="L196"/>
      <c r="M196"/>
      <c r="N196"/>
      <c r="O196"/>
      <c r="P196"/>
      <c r="Q196" s="70"/>
      <c r="R196"/>
      <c r="S196"/>
      <c r="T196"/>
      <c r="U196"/>
    </row>
    <row r="197" spans="1:21" x14ac:dyDescent="0.25">
      <c r="A197" s="28"/>
      <c r="B197" s="29"/>
      <c r="C197" s="29"/>
      <c r="D197" s="29"/>
      <c r="E197" s="29"/>
      <c r="F197" s="71"/>
      <c r="G197" s="29"/>
      <c r="H197" s="29"/>
      <c r="I197" s="29"/>
      <c r="J197"/>
      <c r="K197"/>
      <c r="L197"/>
      <c r="M197"/>
      <c r="N197"/>
      <c r="O197"/>
      <c r="P197"/>
      <c r="Q197" s="70"/>
      <c r="R197"/>
      <c r="S197"/>
      <c r="T197"/>
      <c r="U197"/>
    </row>
    <row r="198" spans="1:21" x14ac:dyDescent="0.25">
      <c r="A198" s="28"/>
      <c r="B198" s="29"/>
      <c r="C198" s="29"/>
      <c r="D198" s="29"/>
      <c r="E198" s="29"/>
      <c r="F198" s="71"/>
      <c r="G198" s="29"/>
      <c r="H198" s="29"/>
      <c r="I198" s="29"/>
      <c r="J198"/>
      <c r="K198"/>
      <c r="L198"/>
      <c r="M198"/>
      <c r="N198"/>
      <c r="O198"/>
      <c r="P198"/>
      <c r="Q198" s="70"/>
      <c r="R198"/>
      <c r="S198"/>
      <c r="T198"/>
      <c r="U198"/>
    </row>
    <row r="199" spans="1:21" x14ac:dyDescent="0.25">
      <c r="A199" s="28"/>
      <c r="B199" s="29"/>
      <c r="C199" s="29"/>
      <c r="D199" s="29"/>
      <c r="E199" s="29"/>
      <c r="F199" s="71"/>
      <c r="G199" s="29"/>
      <c r="H199" s="29"/>
      <c r="I199" s="29"/>
      <c r="J199"/>
      <c r="K199"/>
      <c r="L199"/>
      <c r="M199"/>
      <c r="N199"/>
      <c r="O199"/>
      <c r="P199"/>
      <c r="Q199" s="70"/>
      <c r="R199"/>
      <c r="S199"/>
      <c r="T199"/>
      <c r="U199"/>
    </row>
    <row r="200" spans="1:21" x14ac:dyDescent="0.25">
      <c r="A200" s="28"/>
      <c r="B200" s="29"/>
      <c r="C200" s="29"/>
      <c r="D200" s="29"/>
      <c r="E200" s="29"/>
      <c r="F200" s="71"/>
      <c r="G200" s="29"/>
      <c r="H200" s="29"/>
      <c r="I200" s="29"/>
      <c r="J200"/>
      <c r="K200"/>
      <c r="L200"/>
      <c r="M200"/>
      <c r="N200"/>
      <c r="O200"/>
      <c r="P200"/>
      <c r="Q200" s="70"/>
      <c r="R200"/>
      <c r="S200"/>
      <c r="T200"/>
      <c r="U200"/>
    </row>
    <row r="201" spans="1:21" x14ac:dyDescent="0.25">
      <c r="A201" s="28"/>
      <c r="B201" s="29"/>
      <c r="C201" s="29"/>
      <c r="D201" s="29"/>
      <c r="E201" s="29"/>
      <c r="F201" s="71"/>
      <c r="G201" s="29"/>
      <c r="H201" s="29"/>
      <c r="I201" s="29"/>
      <c r="J201"/>
      <c r="K201"/>
      <c r="L201"/>
      <c r="M201"/>
      <c r="N201"/>
      <c r="O201"/>
      <c r="P201"/>
      <c r="Q201" s="70"/>
      <c r="R201"/>
      <c r="S201"/>
      <c r="T201"/>
      <c r="U201"/>
    </row>
    <row r="202" spans="1:21" x14ac:dyDescent="0.25">
      <c r="A202" s="28"/>
      <c r="B202" s="29"/>
      <c r="C202" s="29"/>
      <c r="D202" s="29"/>
      <c r="E202" s="29"/>
      <c r="F202" s="71"/>
      <c r="G202" s="29"/>
      <c r="H202" s="29"/>
      <c r="I202" s="29"/>
      <c r="J202"/>
      <c r="K202"/>
      <c r="L202"/>
      <c r="M202"/>
      <c r="N202"/>
      <c r="O202"/>
      <c r="P202"/>
      <c r="Q202" s="70"/>
      <c r="R202"/>
      <c r="S202"/>
      <c r="T202"/>
      <c r="U202"/>
    </row>
    <row r="203" spans="1:21" x14ac:dyDescent="0.25">
      <c r="A203" s="28"/>
      <c r="B203" s="29"/>
      <c r="C203" s="29"/>
      <c r="D203" s="29"/>
      <c r="E203" s="29"/>
      <c r="F203" s="71"/>
      <c r="G203" s="29"/>
      <c r="H203" s="29"/>
      <c r="I203" s="29"/>
      <c r="J203"/>
      <c r="K203"/>
      <c r="L203"/>
      <c r="M203"/>
      <c r="N203"/>
      <c r="O203"/>
      <c r="P203"/>
      <c r="Q203" s="70"/>
      <c r="R203"/>
      <c r="S203"/>
      <c r="T203"/>
      <c r="U203"/>
    </row>
    <row r="204" spans="1:21" x14ac:dyDescent="0.25">
      <c r="A204" s="28"/>
      <c r="B204" s="29"/>
      <c r="C204" s="29"/>
      <c r="D204" s="29"/>
      <c r="E204" s="29"/>
      <c r="F204" s="71"/>
      <c r="G204" s="29"/>
      <c r="H204" s="29"/>
      <c r="I204" s="29"/>
      <c r="J204"/>
      <c r="K204"/>
      <c r="L204"/>
      <c r="M204"/>
      <c r="N204"/>
      <c r="O204"/>
      <c r="P204"/>
      <c r="Q204" s="70"/>
      <c r="R204"/>
      <c r="S204"/>
      <c r="T204"/>
      <c r="U204"/>
    </row>
    <row r="205" spans="1:21" x14ac:dyDescent="0.25">
      <c r="A205" s="28"/>
      <c r="B205" s="29"/>
      <c r="C205" s="29"/>
      <c r="D205" s="29"/>
      <c r="E205" s="29"/>
      <c r="F205" s="71"/>
      <c r="G205" s="29"/>
      <c r="H205" s="29"/>
      <c r="I205" s="29"/>
      <c r="J205"/>
      <c r="K205"/>
      <c r="L205"/>
      <c r="M205"/>
      <c r="N205"/>
      <c r="O205"/>
      <c r="P205"/>
      <c r="Q205" s="70"/>
      <c r="R205"/>
      <c r="S205"/>
      <c r="T205"/>
      <c r="U205"/>
    </row>
    <row r="206" spans="1:21" x14ac:dyDescent="0.25">
      <c r="A206" s="28"/>
      <c r="B206" s="29"/>
      <c r="C206" s="29"/>
      <c r="D206" s="29"/>
      <c r="E206" s="29"/>
      <c r="F206" s="71"/>
      <c r="G206" s="29"/>
      <c r="H206" s="29"/>
      <c r="I206" s="29"/>
      <c r="J206"/>
      <c r="K206"/>
      <c r="L206"/>
      <c r="M206"/>
      <c r="N206"/>
      <c r="O206"/>
      <c r="P206"/>
      <c r="Q206" s="70"/>
      <c r="R206"/>
      <c r="S206"/>
      <c r="T206"/>
      <c r="U206"/>
    </row>
    <row r="207" spans="1:21" x14ac:dyDescent="0.25">
      <c r="A207" s="28"/>
      <c r="B207" s="29"/>
      <c r="C207" s="29"/>
      <c r="D207" s="29"/>
      <c r="E207" s="29"/>
      <c r="F207" s="71"/>
      <c r="G207" s="29"/>
      <c r="H207" s="29"/>
      <c r="I207" s="29"/>
      <c r="J207"/>
      <c r="K207"/>
      <c r="L207"/>
      <c r="M207"/>
      <c r="N207"/>
      <c r="O207"/>
      <c r="P207"/>
      <c r="Q207" s="70"/>
      <c r="R207"/>
      <c r="S207"/>
      <c r="T207"/>
      <c r="U207"/>
    </row>
    <row r="208" spans="1:21" x14ac:dyDescent="0.25">
      <c r="A208" s="28"/>
      <c r="B208" s="29"/>
      <c r="C208" s="29"/>
      <c r="D208" s="29"/>
      <c r="E208" s="29"/>
      <c r="F208" s="71"/>
      <c r="G208" s="29"/>
      <c r="H208" s="29"/>
      <c r="I208" s="29"/>
      <c r="J208"/>
      <c r="K208"/>
      <c r="L208"/>
      <c r="M208"/>
      <c r="N208"/>
      <c r="O208"/>
      <c r="P208"/>
      <c r="Q208" s="70"/>
      <c r="R208"/>
      <c r="S208"/>
      <c r="T208"/>
      <c r="U208"/>
    </row>
    <row r="209" spans="1:21" x14ac:dyDescent="0.25">
      <c r="A209" s="28"/>
      <c r="B209" s="29"/>
      <c r="C209" s="29"/>
      <c r="D209" s="29"/>
      <c r="E209" s="29"/>
      <c r="F209" s="71"/>
      <c r="G209" s="29"/>
      <c r="H209" s="29"/>
      <c r="I209" s="29"/>
      <c r="J209"/>
      <c r="K209"/>
      <c r="L209"/>
      <c r="M209"/>
      <c r="N209"/>
      <c r="O209"/>
      <c r="P209"/>
      <c r="Q209" s="70"/>
      <c r="R209"/>
      <c r="S209"/>
      <c r="T209"/>
      <c r="U209"/>
    </row>
    <row r="210" spans="1:21" x14ac:dyDescent="0.25">
      <c r="A210" s="28"/>
      <c r="B210" s="29"/>
      <c r="C210" s="29"/>
      <c r="D210" s="29"/>
      <c r="E210" s="29"/>
      <c r="F210" s="71"/>
      <c r="G210" s="29"/>
      <c r="H210" s="29"/>
      <c r="I210" s="29"/>
      <c r="J210"/>
      <c r="K210"/>
      <c r="L210"/>
      <c r="M210"/>
      <c r="N210"/>
      <c r="O210"/>
      <c r="P210"/>
      <c r="Q210" s="70"/>
      <c r="R210"/>
      <c r="S210"/>
      <c r="T210"/>
      <c r="U210"/>
    </row>
    <row r="211" spans="1:21" x14ac:dyDescent="0.25">
      <c r="A211" s="28"/>
      <c r="B211" s="29"/>
      <c r="C211" s="29"/>
      <c r="D211" s="29"/>
      <c r="E211" s="29"/>
      <c r="F211" s="71"/>
      <c r="G211" s="29"/>
      <c r="H211" s="29"/>
      <c r="I211" s="29"/>
      <c r="J211"/>
      <c r="K211"/>
      <c r="L211"/>
      <c r="M211"/>
      <c r="N211"/>
      <c r="O211"/>
      <c r="P211"/>
      <c r="Q211" s="70"/>
      <c r="R211"/>
      <c r="S211"/>
      <c r="T211"/>
      <c r="U211"/>
    </row>
    <row r="212" spans="1:21" x14ac:dyDescent="0.25">
      <c r="A212" s="28"/>
      <c r="B212" s="29"/>
      <c r="C212" s="29"/>
      <c r="D212" s="29"/>
      <c r="E212" s="29"/>
      <c r="F212" s="71"/>
      <c r="G212" s="29"/>
      <c r="H212" s="29"/>
      <c r="I212" s="29"/>
      <c r="J212"/>
      <c r="K212"/>
      <c r="L212"/>
      <c r="M212"/>
      <c r="N212"/>
      <c r="O212"/>
      <c r="P212"/>
      <c r="Q212" s="70"/>
      <c r="R212"/>
      <c r="S212"/>
      <c r="T212"/>
      <c r="U212"/>
    </row>
    <row r="213" spans="1:21" x14ac:dyDescent="0.25">
      <c r="A213" s="28"/>
      <c r="B213" s="29"/>
      <c r="C213" s="29"/>
      <c r="D213" s="29"/>
      <c r="E213" s="29"/>
      <c r="F213" s="71"/>
      <c r="G213" s="29"/>
      <c r="H213" s="29"/>
      <c r="I213" s="29"/>
      <c r="J213"/>
      <c r="K213"/>
      <c r="L213"/>
      <c r="M213"/>
      <c r="N213"/>
      <c r="O213"/>
      <c r="P213"/>
      <c r="Q213" s="70"/>
      <c r="R213"/>
      <c r="S213"/>
      <c r="T213"/>
      <c r="U213"/>
    </row>
    <row r="214" spans="1:21" x14ac:dyDescent="0.25">
      <c r="A214" s="28"/>
      <c r="B214" s="29"/>
      <c r="C214" s="29"/>
      <c r="D214" s="29"/>
      <c r="E214" s="29"/>
      <c r="F214" s="71"/>
      <c r="G214" s="29"/>
      <c r="H214" s="29"/>
      <c r="I214" s="29"/>
      <c r="J214"/>
      <c r="K214"/>
      <c r="L214"/>
      <c r="M214"/>
      <c r="N214"/>
      <c r="O214"/>
      <c r="P214"/>
      <c r="Q214" s="70"/>
      <c r="R214"/>
      <c r="S214"/>
      <c r="T214"/>
      <c r="U214"/>
    </row>
    <row r="215" spans="1:21" x14ac:dyDescent="0.25">
      <c r="A215" s="28"/>
      <c r="B215" s="29"/>
      <c r="C215" s="29"/>
      <c r="D215" s="29"/>
      <c r="E215" s="29"/>
      <c r="F215" s="71"/>
      <c r="G215" s="29"/>
      <c r="H215" s="29"/>
      <c r="I215" s="29"/>
      <c r="J215"/>
      <c r="K215"/>
      <c r="L215"/>
      <c r="M215"/>
      <c r="N215"/>
      <c r="O215"/>
      <c r="P215"/>
      <c r="Q215" s="70"/>
      <c r="R215"/>
      <c r="S215"/>
      <c r="T215"/>
      <c r="U215"/>
    </row>
    <row r="216" spans="1:21" x14ac:dyDescent="0.25">
      <c r="A216" s="28"/>
      <c r="B216" s="29"/>
      <c r="C216" s="29"/>
      <c r="D216" s="29"/>
      <c r="E216" s="29"/>
      <c r="F216" s="71"/>
      <c r="G216" s="29"/>
      <c r="H216" s="29"/>
      <c r="I216" s="29"/>
      <c r="J216"/>
      <c r="K216"/>
      <c r="L216"/>
      <c r="M216"/>
      <c r="N216"/>
      <c r="O216"/>
      <c r="P216"/>
      <c r="Q216" s="70"/>
      <c r="R216"/>
      <c r="S216"/>
      <c r="T216"/>
      <c r="U216"/>
    </row>
    <row r="217" spans="1:21" x14ac:dyDescent="0.25">
      <c r="A217" s="28"/>
      <c r="B217" s="29"/>
      <c r="C217" s="29"/>
      <c r="D217" s="29"/>
      <c r="E217" s="29"/>
      <c r="F217" s="71"/>
      <c r="G217" s="29"/>
      <c r="H217" s="29"/>
      <c r="I217" s="29"/>
      <c r="J217"/>
      <c r="K217"/>
      <c r="L217"/>
      <c r="M217"/>
      <c r="N217"/>
      <c r="O217"/>
      <c r="P217"/>
      <c r="Q217" s="70"/>
      <c r="R217"/>
      <c r="S217"/>
      <c r="T217"/>
      <c r="U217"/>
    </row>
    <row r="218" spans="1:21" x14ac:dyDescent="0.25">
      <c r="A218" s="28"/>
      <c r="B218" s="29"/>
      <c r="C218" s="29"/>
      <c r="D218" s="29"/>
      <c r="E218" s="29"/>
      <c r="F218" s="71"/>
      <c r="G218" s="29"/>
      <c r="H218" s="29"/>
      <c r="I218" s="29"/>
      <c r="J218"/>
      <c r="K218"/>
      <c r="L218"/>
      <c r="M218"/>
      <c r="N218"/>
      <c r="O218"/>
      <c r="P218"/>
      <c r="Q218" s="70"/>
      <c r="R218"/>
      <c r="S218"/>
      <c r="T218"/>
      <c r="U218"/>
    </row>
    <row r="219" spans="1:21" x14ac:dyDescent="0.25">
      <c r="A219" s="28"/>
      <c r="B219" s="29"/>
      <c r="C219" s="29"/>
      <c r="D219" s="29"/>
      <c r="E219" s="29"/>
      <c r="F219" s="71"/>
      <c r="G219" s="29"/>
      <c r="H219" s="29"/>
      <c r="I219" s="29"/>
      <c r="J219"/>
      <c r="K219"/>
      <c r="L219"/>
      <c r="M219"/>
      <c r="N219"/>
      <c r="O219"/>
      <c r="P219"/>
      <c r="Q219" s="70"/>
      <c r="R219"/>
      <c r="S219"/>
      <c r="T219"/>
      <c r="U219"/>
    </row>
    <row r="220" spans="1:21" x14ac:dyDescent="0.25">
      <c r="A220" s="28"/>
      <c r="B220" s="29"/>
      <c r="C220" s="29"/>
      <c r="D220" s="29"/>
      <c r="E220" s="29"/>
      <c r="F220" s="71"/>
      <c r="G220" s="29"/>
      <c r="H220" s="29"/>
      <c r="I220" s="29"/>
      <c r="J220"/>
      <c r="K220"/>
      <c r="L220"/>
      <c r="M220"/>
      <c r="N220"/>
      <c r="O220"/>
      <c r="P220"/>
      <c r="Q220" s="70"/>
      <c r="R220"/>
      <c r="S220"/>
      <c r="T220"/>
      <c r="U220"/>
    </row>
    <row r="221" spans="1:21" x14ac:dyDescent="0.25">
      <c r="A221" s="28"/>
      <c r="B221" s="29"/>
      <c r="C221" s="29"/>
      <c r="D221" s="29"/>
      <c r="E221" s="29"/>
      <c r="F221" s="71"/>
      <c r="G221" s="29"/>
      <c r="H221" s="29"/>
      <c r="I221" s="29"/>
      <c r="J221"/>
      <c r="K221"/>
      <c r="L221"/>
      <c r="M221"/>
      <c r="N221"/>
      <c r="O221"/>
      <c r="P221"/>
      <c r="Q221" s="70"/>
      <c r="R221"/>
      <c r="S221"/>
      <c r="T221"/>
      <c r="U221"/>
    </row>
    <row r="222" spans="1:21" x14ac:dyDescent="0.25">
      <c r="A222" s="28"/>
      <c r="B222" s="29"/>
      <c r="C222" s="29"/>
      <c r="D222" s="29"/>
      <c r="E222" s="29"/>
      <c r="F222" s="71"/>
      <c r="G222" s="29"/>
      <c r="H222" s="29"/>
      <c r="I222" s="29"/>
      <c r="J222"/>
      <c r="K222"/>
      <c r="L222"/>
      <c r="M222"/>
      <c r="N222"/>
      <c r="O222"/>
      <c r="P222"/>
      <c r="Q222" s="70"/>
      <c r="R222"/>
      <c r="S222"/>
      <c r="T222"/>
      <c r="U222"/>
    </row>
    <row r="223" spans="1:21" x14ac:dyDescent="0.25">
      <c r="A223" s="28"/>
      <c r="B223" s="29"/>
      <c r="C223" s="29"/>
      <c r="D223" s="29"/>
      <c r="E223" s="29"/>
      <c r="F223" s="71"/>
      <c r="G223" s="29"/>
      <c r="H223" s="29"/>
      <c r="I223" s="29"/>
      <c r="J223"/>
      <c r="K223"/>
      <c r="L223"/>
      <c r="M223"/>
      <c r="N223"/>
      <c r="O223"/>
      <c r="P223"/>
      <c r="Q223" s="70"/>
      <c r="R223"/>
      <c r="S223"/>
      <c r="T223"/>
      <c r="U223"/>
    </row>
    <row r="224" spans="1:21" x14ac:dyDescent="0.25">
      <c r="A224" s="28"/>
      <c r="B224" s="29"/>
      <c r="C224" s="29"/>
      <c r="D224" s="29"/>
      <c r="E224" s="29"/>
      <c r="F224" s="71"/>
      <c r="G224" s="29"/>
      <c r="H224" s="29"/>
      <c r="I224" s="29"/>
      <c r="J224"/>
      <c r="K224"/>
      <c r="L224"/>
      <c r="M224"/>
      <c r="N224"/>
      <c r="O224"/>
      <c r="P224"/>
      <c r="Q224" s="70"/>
      <c r="R224"/>
      <c r="S224"/>
      <c r="T224"/>
      <c r="U224"/>
    </row>
    <row r="225" spans="1:21" x14ac:dyDescent="0.25">
      <c r="A225" s="28"/>
      <c r="B225" s="29"/>
      <c r="C225" s="29"/>
      <c r="D225" s="29"/>
      <c r="E225" s="29"/>
      <c r="F225" s="71"/>
      <c r="G225" s="29"/>
      <c r="H225" s="29"/>
      <c r="I225" s="29"/>
      <c r="J225"/>
      <c r="K225"/>
      <c r="L225"/>
      <c r="M225"/>
      <c r="N225"/>
      <c r="O225"/>
      <c r="P225"/>
      <c r="Q225" s="70"/>
      <c r="R225"/>
      <c r="S225"/>
      <c r="T225"/>
      <c r="U225"/>
    </row>
    <row r="226" spans="1:21" x14ac:dyDescent="0.25">
      <c r="A226" s="28"/>
      <c r="B226" s="29"/>
      <c r="C226" s="29"/>
      <c r="D226" s="29"/>
      <c r="E226" s="29"/>
      <c r="F226" s="71"/>
      <c r="G226" s="29"/>
      <c r="H226" s="29"/>
      <c r="I226" s="29"/>
      <c r="J226"/>
      <c r="K226"/>
      <c r="L226"/>
      <c r="M226"/>
      <c r="N226"/>
      <c r="O226"/>
      <c r="P226"/>
      <c r="Q226" s="70"/>
      <c r="R226"/>
      <c r="S226"/>
      <c r="T226"/>
      <c r="U226"/>
    </row>
    <row r="227" spans="1:21" x14ac:dyDescent="0.25">
      <c r="A227" s="28"/>
      <c r="B227" s="29"/>
      <c r="C227" s="29"/>
      <c r="D227" s="29"/>
      <c r="E227" s="29"/>
      <c r="F227" s="71"/>
      <c r="G227" s="29"/>
      <c r="H227" s="29"/>
      <c r="I227" s="29"/>
      <c r="J227"/>
      <c r="K227"/>
      <c r="L227"/>
      <c r="M227"/>
      <c r="N227"/>
      <c r="O227"/>
      <c r="P227"/>
      <c r="Q227" s="70"/>
      <c r="R227"/>
      <c r="S227"/>
      <c r="T227"/>
      <c r="U227"/>
    </row>
    <row r="228" spans="1:21" x14ac:dyDescent="0.25">
      <c r="A228" s="28"/>
      <c r="B228" s="29"/>
      <c r="C228" s="29"/>
      <c r="D228" s="29"/>
      <c r="E228" s="29"/>
      <c r="F228" s="71"/>
      <c r="G228" s="29"/>
      <c r="H228" s="29"/>
      <c r="I228" s="29"/>
      <c r="J228"/>
      <c r="K228"/>
      <c r="L228"/>
      <c r="M228"/>
      <c r="N228"/>
      <c r="O228"/>
      <c r="P228"/>
      <c r="Q228" s="70"/>
      <c r="R228"/>
      <c r="S228"/>
      <c r="T228"/>
      <c r="U228"/>
    </row>
    <row r="229" spans="1:21" x14ac:dyDescent="0.25">
      <c r="A229" s="28"/>
      <c r="B229" s="29"/>
      <c r="C229" s="29"/>
      <c r="D229" s="29"/>
      <c r="E229" s="29"/>
      <c r="F229" s="71"/>
      <c r="G229" s="29"/>
      <c r="H229" s="29"/>
      <c r="I229" s="29"/>
      <c r="J229"/>
      <c r="K229"/>
      <c r="L229"/>
      <c r="M229"/>
      <c r="N229"/>
      <c r="O229"/>
      <c r="P229"/>
      <c r="Q229" s="70"/>
      <c r="R229"/>
      <c r="S229"/>
      <c r="T229"/>
      <c r="U229"/>
    </row>
    <row r="230" spans="1:21" x14ac:dyDescent="0.25">
      <c r="A230" s="28"/>
      <c r="B230" s="29"/>
      <c r="C230" s="29"/>
      <c r="D230" s="29"/>
      <c r="E230" s="29"/>
      <c r="F230" s="71"/>
      <c r="G230" s="29"/>
      <c r="H230" s="29"/>
      <c r="I230" s="29"/>
      <c r="J230"/>
      <c r="K230"/>
      <c r="L230"/>
      <c r="M230"/>
      <c r="N230"/>
      <c r="O230"/>
      <c r="P230"/>
      <c r="Q230" s="70"/>
      <c r="R230"/>
      <c r="S230"/>
      <c r="T230"/>
      <c r="U230"/>
    </row>
    <row r="231" spans="1:21" x14ac:dyDescent="0.25">
      <c r="A231" s="28"/>
      <c r="B231" s="29"/>
      <c r="C231" s="29"/>
      <c r="D231" s="29"/>
      <c r="E231" s="29"/>
      <c r="F231" s="71"/>
      <c r="G231" s="29"/>
      <c r="H231" s="29"/>
      <c r="I231" s="29"/>
      <c r="J231"/>
      <c r="K231"/>
      <c r="L231"/>
      <c r="M231"/>
      <c r="N231"/>
      <c r="O231"/>
      <c r="P231"/>
      <c r="Q231" s="70"/>
      <c r="R231"/>
      <c r="S231"/>
      <c r="T231"/>
      <c r="U231"/>
    </row>
    <row r="232" spans="1:21" x14ac:dyDescent="0.25">
      <c r="A232" s="28"/>
      <c r="B232" s="29"/>
      <c r="C232" s="29"/>
      <c r="D232" s="29"/>
      <c r="E232" s="29"/>
      <c r="F232" s="71"/>
      <c r="G232" s="29"/>
      <c r="H232" s="29"/>
      <c r="I232" s="29"/>
      <c r="J232"/>
      <c r="K232"/>
      <c r="L232"/>
      <c r="M232"/>
      <c r="N232"/>
      <c r="O232"/>
      <c r="P232"/>
      <c r="Q232" s="70"/>
      <c r="R232"/>
      <c r="S232"/>
      <c r="T232"/>
      <c r="U232"/>
    </row>
    <row r="233" spans="1:21" x14ac:dyDescent="0.25">
      <c r="A233" s="28"/>
      <c r="B233" s="29"/>
      <c r="C233" s="29"/>
      <c r="D233" s="29"/>
      <c r="E233" s="29"/>
      <c r="F233" s="71"/>
      <c r="G233" s="29"/>
      <c r="H233" s="29"/>
      <c r="I233" s="29"/>
      <c r="J233"/>
      <c r="K233"/>
      <c r="L233"/>
      <c r="M233"/>
      <c r="N233"/>
      <c r="O233"/>
      <c r="P233"/>
      <c r="Q233" s="70"/>
      <c r="R233"/>
      <c r="S233"/>
      <c r="T233"/>
      <c r="U233"/>
    </row>
    <row r="234" spans="1:21" x14ac:dyDescent="0.25">
      <c r="A234" s="28"/>
      <c r="B234" s="29"/>
      <c r="C234" s="29"/>
      <c r="D234" s="29"/>
      <c r="E234" s="29"/>
      <c r="F234" s="71"/>
      <c r="G234" s="29"/>
      <c r="H234" s="29"/>
      <c r="I234" s="29"/>
      <c r="J234"/>
      <c r="K234"/>
      <c r="L234"/>
      <c r="M234"/>
      <c r="N234"/>
      <c r="O234"/>
      <c r="P234"/>
      <c r="Q234" s="70"/>
      <c r="R234"/>
      <c r="S234"/>
      <c r="T234"/>
      <c r="U234"/>
    </row>
    <row r="235" spans="1:21" x14ac:dyDescent="0.25">
      <c r="A235" s="28"/>
      <c r="B235" s="29"/>
      <c r="C235" s="29"/>
      <c r="D235" s="29"/>
      <c r="E235" s="29"/>
      <c r="F235" s="71"/>
      <c r="G235" s="29"/>
      <c r="H235" s="29"/>
      <c r="I235" s="29"/>
      <c r="J235"/>
      <c r="K235"/>
      <c r="L235"/>
      <c r="M235"/>
      <c r="N235"/>
      <c r="O235"/>
      <c r="P235"/>
      <c r="Q235" s="70"/>
      <c r="R235"/>
      <c r="S235"/>
      <c r="T235"/>
      <c r="U235"/>
    </row>
    <row r="236" spans="1:21" x14ac:dyDescent="0.25">
      <c r="A236" s="28"/>
      <c r="B236" s="29"/>
      <c r="C236" s="29"/>
      <c r="D236" s="29"/>
      <c r="E236" s="29"/>
      <c r="F236" s="71"/>
      <c r="G236" s="29"/>
      <c r="H236" s="29"/>
      <c r="I236" s="29"/>
      <c r="J236"/>
      <c r="K236"/>
      <c r="L236"/>
      <c r="M236"/>
      <c r="N236"/>
      <c r="O236"/>
      <c r="P236"/>
      <c r="Q236" s="70"/>
      <c r="R236"/>
      <c r="S236"/>
      <c r="T236"/>
      <c r="U236"/>
    </row>
    <row r="237" spans="1:21" x14ac:dyDescent="0.25">
      <c r="A237" s="28"/>
      <c r="B237" s="29"/>
      <c r="C237" s="29"/>
      <c r="D237" s="29"/>
      <c r="E237" s="29"/>
      <c r="F237" s="71"/>
      <c r="G237" s="29"/>
      <c r="H237" s="29"/>
      <c r="I237" s="29"/>
      <c r="J237"/>
      <c r="K237"/>
      <c r="L237"/>
      <c r="M237"/>
      <c r="N237"/>
      <c r="O237"/>
      <c r="P237"/>
      <c r="Q237" s="70"/>
      <c r="R237"/>
      <c r="S237"/>
      <c r="T237"/>
      <c r="U237"/>
    </row>
    <row r="238" spans="1:21" x14ac:dyDescent="0.25">
      <c r="A238" s="28"/>
      <c r="B238" s="29"/>
      <c r="C238" s="29"/>
      <c r="D238" s="29"/>
      <c r="E238" s="29"/>
      <c r="F238" s="71"/>
      <c r="G238" s="29"/>
      <c r="H238" s="29"/>
      <c r="I238" s="29"/>
      <c r="J238" s="69"/>
      <c r="K238" s="69"/>
      <c r="L238" s="69"/>
      <c r="M238" s="69"/>
      <c r="N238" s="69"/>
      <c r="O238" s="69"/>
      <c r="P238" s="69"/>
      <c r="Q238" s="68"/>
      <c r="R238" s="69"/>
      <c r="S238" s="69"/>
    </row>
    <row r="239" spans="1:21" x14ac:dyDescent="0.25">
      <c r="A239" s="28"/>
      <c r="B239" s="29"/>
      <c r="C239" s="29"/>
      <c r="D239" s="29"/>
      <c r="E239" s="29"/>
      <c r="F239" s="71"/>
      <c r="G239" s="29"/>
      <c r="H239" s="29"/>
      <c r="I239" s="29"/>
      <c r="J239" s="69"/>
      <c r="K239" s="69"/>
      <c r="L239" s="69"/>
    </row>
    <row r="240" spans="1:21" x14ac:dyDescent="0.25">
      <c r="A240" s="28"/>
      <c r="B240" s="29"/>
      <c r="C240" s="29"/>
      <c r="D240" s="29"/>
      <c r="E240" s="29"/>
      <c r="F240" s="71"/>
      <c r="G240" s="29"/>
      <c r="H240" s="29"/>
      <c r="I240" s="29"/>
      <c r="J240"/>
      <c r="K240"/>
      <c r="L240"/>
      <c r="M240"/>
      <c r="N240"/>
      <c r="O240"/>
      <c r="P240"/>
      <c r="Q240" s="70"/>
    </row>
    <row r="241" spans="1:17" x14ac:dyDescent="0.25">
      <c r="A241" s="28"/>
      <c r="B241" s="29"/>
      <c r="C241" s="29"/>
      <c r="D241" s="29"/>
      <c r="E241" s="29"/>
      <c r="F241" s="71"/>
      <c r="G241" s="29"/>
      <c r="H241" s="29"/>
      <c r="I241" s="29"/>
      <c r="J241"/>
      <c r="K241"/>
      <c r="L241"/>
      <c r="M241"/>
      <c r="N241"/>
      <c r="O241"/>
      <c r="P241"/>
      <c r="Q241" s="70"/>
    </row>
    <row r="242" spans="1:17" x14ac:dyDescent="0.25">
      <c r="A242" s="28"/>
      <c r="B242" s="29"/>
      <c r="C242" s="29"/>
      <c r="D242" s="29"/>
      <c r="E242" s="29"/>
      <c r="F242" s="71"/>
      <c r="G242" s="29"/>
      <c r="H242" s="29"/>
      <c r="I242" s="29"/>
      <c r="J242"/>
      <c r="K242"/>
      <c r="L242"/>
      <c r="M242"/>
      <c r="N242"/>
      <c r="O242"/>
      <c r="P242"/>
      <c r="Q242" s="70"/>
    </row>
    <row r="243" spans="1:17" x14ac:dyDescent="0.25">
      <c r="A243" s="28"/>
      <c r="B243" s="29"/>
      <c r="C243" s="29"/>
      <c r="D243" s="29"/>
      <c r="E243" s="29"/>
      <c r="F243" s="71"/>
      <c r="G243" s="29"/>
      <c r="H243" s="29"/>
      <c r="I243" s="29"/>
      <c r="J243"/>
      <c r="K243"/>
      <c r="L243"/>
      <c r="M243"/>
      <c r="N243"/>
      <c r="O243"/>
      <c r="P243"/>
      <c r="Q243" s="70"/>
    </row>
    <row r="244" spans="1:17" x14ac:dyDescent="0.25">
      <c r="A244" s="28"/>
      <c r="B244" s="29"/>
      <c r="C244" s="29"/>
      <c r="D244" s="29"/>
      <c r="E244" s="29"/>
      <c r="F244" s="71"/>
      <c r="G244" s="29"/>
      <c r="H244" s="29"/>
      <c r="I244" s="29"/>
      <c r="J244"/>
      <c r="K244"/>
      <c r="L244"/>
      <c r="M244"/>
      <c r="N244"/>
      <c r="O244"/>
      <c r="P244"/>
      <c r="Q244" s="70"/>
    </row>
    <row r="245" spans="1:17" x14ac:dyDescent="0.25">
      <c r="A245" s="28"/>
      <c r="B245" s="29"/>
      <c r="C245" s="29"/>
      <c r="D245" s="29"/>
      <c r="E245" s="29"/>
      <c r="F245" s="71"/>
      <c r="G245" s="29"/>
      <c r="H245" s="29"/>
      <c r="I245" s="29"/>
      <c r="J245"/>
      <c r="K245"/>
      <c r="L245"/>
      <c r="M245"/>
      <c r="N245"/>
      <c r="O245"/>
      <c r="P245"/>
      <c r="Q245" s="70"/>
    </row>
    <row r="246" spans="1:17" x14ac:dyDescent="0.25">
      <c r="A246" s="28"/>
      <c r="B246" s="29"/>
      <c r="C246" s="29"/>
      <c r="D246" s="29"/>
      <c r="E246" s="29"/>
      <c r="F246" s="71"/>
      <c r="G246" s="29"/>
      <c r="H246" s="29"/>
      <c r="I246" s="29"/>
      <c r="J246"/>
      <c r="K246"/>
      <c r="L246"/>
      <c r="M246"/>
      <c r="N246"/>
      <c r="O246"/>
      <c r="P246"/>
      <c r="Q246" s="70"/>
    </row>
    <row r="247" spans="1:17" x14ac:dyDescent="0.25">
      <c r="A247" s="28"/>
      <c r="B247" s="29"/>
      <c r="C247" s="29"/>
      <c r="D247" s="29"/>
      <c r="E247" s="29"/>
      <c r="F247" s="71"/>
      <c r="G247" s="29"/>
      <c r="H247" s="29"/>
      <c r="I247" s="29"/>
    </row>
    <row r="248" spans="1:17" x14ac:dyDescent="0.25">
      <c r="A248" s="28"/>
      <c r="B248" s="29"/>
      <c r="C248" s="29"/>
      <c r="D248" s="29"/>
      <c r="E248" s="29"/>
      <c r="F248" s="71"/>
      <c r="G248" s="29"/>
      <c r="H248" s="29"/>
      <c r="I248" s="29"/>
    </row>
    <row r="249" spans="1:17" x14ac:dyDescent="0.25">
      <c r="A249" s="28"/>
      <c r="B249" s="29"/>
      <c r="C249" s="29"/>
      <c r="D249" s="29"/>
      <c r="E249" s="29"/>
      <c r="F249" s="71"/>
      <c r="G249" s="29"/>
      <c r="H249" s="29"/>
      <c r="I249" s="29"/>
    </row>
    <row r="250" spans="1:17" x14ac:dyDescent="0.25">
      <c r="A250" s="28"/>
      <c r="B250" s="29"/>
      <c r="C250" s="29"/>
      <c r="D250" s="29"/>
      <c r="E250" s="29"/>
      <c r="F250" s="71"/>
      <c r="G250" s="29"/>
      <c r="H250" s="29"/>
      <c r="I250" s="29"/>
    </row>
    <row r="251" spans="1:17" x14ac:dyDescent="0.25">
      <c r="F251" s="29"/>
      <c r="G251" s="29"/>
    </row>
  </sheetData>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1"/>
  <sheetViews>
    <sheetView zoomScaleNormal="100" workbookViewId="0">
      <selection activeCell="A2" sqref="A2"/>
    </sheetView>
  </sheetViews>
  <sheetFormatPr defaultRowHeight="15" x14ac:dyDescent="0.25"/>
  <cols>
    <col min="1" max="1" width="12.28515625" style="65" customWidth="1"/>
    <col min="2" max="2" width="14.140625" style="65" customWidth="1"/>
    <col min="3" max="3" width="16.42578125" style="65" customWidth="1"/>
    <col min="4" max="4" width="20.42578125" style="65" customWidth="1"/>
    <col min="5" max="5" width="20.7109375" style="65" customWidth="1"/>
    <col min="6" max="6" width="17.140625" style="65" customWidth="1"/>
    <col min="7" max="7" width="16.140625" style="65" customWidth="1"/>
    <col min="8" max="8" width="17.5703125" style="65" customWidth="1"/>
    <col min="9" max="9" width="18.7109375" style="65" customWidth="1"/>
    <col min="10" max="10" width="13.7109375" style="65" bestFit="1" customWidth="1"/>
    <col min="11" max="11" width="12.5703125" style="65" bestFit="1" customWidth="1"/>
    <col min="12" max="12" width="9.5703125" style="65" bestFit="1" customWidth="1"/>
    <col min="13" max="16" width="9.140625" style="65"/>
    <col min="17" max="17" width="9.140625" style="67"/>
    <col min="18" max="18" width="11.42578125" style="65" customWidth="1"/>
    <col min="19" max="16384" width="9.140625" style="65"/>
  </cols>
  <sheetData>
    <row r="1" spans="1:19" x14ac:dyDescent="0.25">
      <c r="Q1" s="65"/>
    </row>
    <row r="2" spans="1:19" ht="17.25" customHeight="1" x14ac:dyDescent="0.25">
      <c r="A2" s="164" t="s">
        <v>42</v>
      </c>
      <c r="Q2" s="65"/>
    </row>
    <row r="3" spans="1:19" ht="17.25" customHeight="1" x14ac:dyDescent="0.25">
      <c r="Q3" s="65"/>
    </row>
    <row r="4" spans="1:19" s="66" customFormat="1" ht="38.25" x14ac:dyDescent="0.25">
      <c r="A4" s="18"/>
      <c r="B4" s="119" t="s">
        <v>43</v>
      </c>
      <c r="C4" s="119" t="s">
        <v>44</v>
      </c>
      <c r="D4" s="120"/>
      <c r="E4" s="120"/>
      <c r="F4" s="120"/>
      <c r="G4" s="120"/>
      <c r="H4" s="120"/>
      <c r="I4" s="120"/>
    </row>
    <row r="5" spans="1:19" s="67" customFormat="1" x14ac:dyDescent="0.25">
      <c r="A5" s="63">
        <v>41456</v>
      </c>
      <c r="B5" s="64">
        <v>0.65580202852401892</v>
      </c>
      <c r="C5" s="64">
        <v>1.8</v>
      </c>
      <c r="D5" s="64"/>
      <c r="E5" s="64"/>
      <c r="F5" s="64"/>
      <c r="G5" s="64"/>
      <c r="H5" s="29"/>
      <c r="I5" s="29"/>
      <c r="J5" s="68"/>
      <c r="K5" s="68"/>
      <c r="L5" s="68"/>
      <c r="M5" s="68"/>
      <c r="N5" s="68"/>
      <c r="O5" s="68"/>
      <c r="P5" s="68"/>
      <c r="Q5" s="68"/>
      <c r="R5" s="68"/>
      <c r="S5" s="68"/>
    </row>
    <row r="6" spans="1:19" x14ac:dyDescent="0.25">
      <c r="A6" s="28">
        <v>41457</v>
      </c>
      <c r="B6" s="29">
        <v>0.71300476879416497</v>
      </c>
      <c r="C6" s="29">
        <v>1.7951067637268101</v>
      </c>
      <c r="D6" s="29"/>
      <c r="E6" s="29"/>
      <c r="F6" s="29"/>
      <c r="G6" s="29"/>
      <c r="H6" s="29"/>
      <c r="I6" s="29"/>
      <c r="J6" s="69"/>
      <c r="K6" s="69"/>
      <c r="L6" s="69"/>
      <c r="M6" s="69"/>
      <c r="N6" s="69"/>
      <c r="O6" s="69"/>
      <c r="P6" s="69"/>
      <c r="Q6" s="69"/>
      <c r="R6" s="69"/>
      <c r="S6" s="69"/>
    </row>
    <row r="7" spans="1:19" x14ac:dyDescent="0.25">
      <c r="A7" s="28">
        <v>41458</v>
      </c>
      <c r="B7" s="29">
        <v>0.66186593029850371</v>
      </c>
      <c r="C7" s="29">
        <v>1.7886745999470843</v>
      </c>
      <c r="D7" s="29"/>
      <c r="E7" s="29"/>
      <c r="F7" s="29"/>
      <c r="G7" s="29"/>
      <c r="H7" s="29"/>
      <c r="I7" s="29"/>
      <c r="J7" s="69"/>
      <c r="K7" s="69"/>
      <c r="L7" s="69"/>
      <c r="M7" s="69"/>
      <c r="N7" s="69"/>
      <c r="O7" s="69"/>
      <c r="P7" s="69"/>
      <c r="Q7" s="69"/>
      <c r="R7" s="69"/>
      <c r="S7" s="69"/>
    </row>
    <row r="8" spans="1:19" x14ac:dyDescent="0.25">
      <c r="A8" s="28">
        <v>41459</v>
      </c>
      <c r="B8" s="29">
        <v>0.64298930457038384</v>
      </c>
      <c r="C8" s="29">
        <v>1.8019230734259706</v>
      </c>
      <c r="D8" s="29"/>
      <c r="E8" s="29"/>
      <c r="F8" s="29"/>
      <c r="G8" s="29"/>
      <c r="H8" s="29"/>
      <c r="I8" s="29"/>
      <c r="J8" s="69"/>
      <c r="K8" s="69"/>
      <c r="L8" s="69"/>
      <c r="M8" s="69"/>
      <c r="N8" s="69"/>
      <c r="O8" s="69"/>
      <c r="P8" s="69"/>
      <c r="Q8" s="69"/>
      <c r="R8" s="69"/>
      <c r="S8" s="69"/>
    </row>
    <row r="9" spans="1:19" x14ac:dyDescent="0.25">
      <c r="A9" s="28">
        <v>41460</v>
      </c>
      <c r="B9" s="29">
        <v>0.67773679053324409</v>
      </c>
      <c r="C9" s="29">
        <v>1.7945365963040214</v>
      </c>
      <c r="D9" s="29"/>
      <c r="E9" s="29"/>
      <c r="F9" s="29"/>
      <c r="G9" s="29"/>
      <c r="H9" s="29"/>
      <c r="I9" s="29"/>
      <c r="J9" s="69"/>
      <c r="K9" s="69"/>
      <c r="L9" s="69"/>
      <c r="M9" s="69"/>
      <c r="N9" s="69"/>
      <c r="O9" s="69"/>
      <c r="P9" s="69"/>
      <c r="Q9" s="69"/>
      <c r="R9" s="69"/>
      <c r="S9" s="69"/>
    </row>
    <row r="10" spans="1:19" x14ac:dyDescent="0.25">
      <c r="A10" s="28">
        <v>41464</v>
      </c>
      <c r="B10" s="29">
        <v>0.58086596525005296</v>
      </c>
      <c r="C10" s="29">
        <v>1.8003348527204575</v>
      </c>
      <c r="D10" s="29"/>
      <c r="E10" s="29"/>
      <c r="F10" s="29"/>
      <c r="G10" s="29"/>
      <c r="H10" s="29"/>
      <c r="I10" s="29"/>
      <c r="J10" s="69"/>
      <c r="K10" s="69"/>
      <c r="L10" s="69"/>
      <c r="M10" s="69"/>
      <c r="N10" s="69"/>
      <c r="O10" s="69"/>
      <c r="P10" s="69"/>
      <c r="Q10" s="69"/>
      <c r="R10" s="69"/>
      <c r="S10" s="69"/>
    </row>
    <row r="11" spans="1:19" x14ac:dyDescent="0.25">
      <c r="A11" s="28">
        <v>41465</v>
      </c>
      <c r="B11" s="29">
        <v>0.60101253653827591</v>
      </c>
      <c r="C11" s="29">
        <v>1.7981690049288153</v>
      </c>
      <c r="D11" s="29"/>
      <c r="E11" s="29"/>
      <c r="F11" s="29"/>
      <c r="G11" s="29"/>
      <c r="H11" s="29"/>
      <c r="I11" s="29"/>
      <c r="J11" s="69"/>
      <c r="K11" s="69"/>
      <c r="L11" s="69"/>
      <c r="M11" s="69"/>
      <c r="N11" s="69"/>
      <c r="O11" s="69"/>
      <c r="P11" s="69"/>
      <c r="Q11" s="69"/>
      <c r="R11" s="69"/>
      <c r="S11" s="69"/>
    </row>
    <row r="12" spans="1:19" x14ac:dyDescent="0.25">
      <c r="A12" s="28">
        <v>41466</v>
      </c>
      <c r="B12" s="29">
        <v>0.61515275748863352</v>
      </c>
      <c r="C12" s="29">
        <v>1.8040348881656063</v>
      </c>
      <c r="D12" s="29"/>
      <c r="E12" s="29"/>
      <c r="F12" s="29"/>
      <c r="G12" s="29"/>
      <c r="H12" s="29"/>
      <c r="I12" s="29"/>
      <c r="J12" s="69"/>
      <c r="K12" s="69"/>
      <c r="L12" s="69"/>
      <c r="M12" s="69"/>
      <c r="N12" s="69"/>
      <c r="O12" s="69"/>
      <c r="P12" s="69"/>
      <c r="Q12" s="69"/>
      <c r="R12" s="69"/>
      <c r="S12" s="69"/>
    </row>
    <row r="13" spans="1:19" x14ac:dyDescent="0.25">
      <c r="A13" s="28">
        <v>41467</v>
      </c>
      <c r="B13" s="29">
        <v>0.62405146096738906</v>
      </c>
      <c r="C13" s="29">
        <v>1.7874963644193389</v>
      </c>
      <c r="D13" s="29"/>
      <c r="E13" s="29"/>
      <c r="F13" s="29"/>
      <c r="G13" s="29"/>
      <c r="H13" s="29"/>
      <c r="I13" s="29"/>
      <c r="J13" s="69"/>
      <c r="K13" s="69"/>
      <c r="L13" s="69"/>
      <c r="M13" s="69"/>
      <c r="N13" s="69"/>
      <c r="O13" s="69"/>
      <c r="P13" s="69"/>
      <c r="Q13" s="69"/>
      <c r="R13" s="69"/>
      <c r="S13" s="69"/>
    </row>
    <row r="14" spans="1:19" x14ac:dyDescent="0.25">
      <c r="A14" s="28">
        <v>41470</v>
      </c>
      <c r="B14" s="29">
        <v>0.63061432481657631</v>
      </c>
      <c r="C14" s="29">
        <v>1.7907458716610953</v>
      </c>
      <c r="D14" s="29"/>
      <c r="E14" s="29"/>
      <c r="F14" s="29"/>
      <c r="G14" s="29"/>
      <c r="H14" s="29"/>
      <c r="I14" s="29"/>
      <c r="J14" s="69"/>
      <c r="K14" s="69"/>
      <c r="L14" s="69"/>
      <c r="M14" s="69"/>
      <c r="N14" s="69"/>
      <c r="O14" s="69"/>
      <c r="P14" s="69"/>
      <c r="Q14" s="69"/>
      <c r="R14" s="69"/>
      <c r="S14" s="69"/>
    </row>
    <row r="15" spans="1:19" x14ac:dyDescent="0.25">
      <c r="A15" s="28">
        <v>41471</v>
      </c>
      <c r="B15" s="29">
        <v>0.65122159984509553</v>
      </c>
      <c r="C15" s="29">
        <v>1.7894782441885835</v>
      </c>
      <c r="D15" s="29"/>
      <c r="E15" s="29"/>
      <c r="F15" s="29"/>
      <c r="G15" s="29"/>
      <c r="H15" s="29"/>
      <c r="I15" s="29"/>
      <c r="J15" s="69"/>
      <c r="K15" s="69"/>
      <c r="L15" s="69"/>
      <c r="M15" s="69"/>
      <c r="N15" s="69"/>
      <c r="O15" s="69"/>
      <c r="P15" s="69"/>
      <c r="Q15" s="69"/>
      <c r="R15" s="69"/>
      <c r="S15" s="69"/>
    </row>
    <row r="16" spans="1:19" x14ac:dyDescent="0.25">
      <c r="A16" s="28">
        <v>41472</v>
      </c>
      <c r="B16" s="29">
        <v>0.64149742501532336</v>
      </c>
      <c r="C16" s="29">
        <v>1.7908224166559874</v>
      </c>
      <c r="D16" s="29"/>
      <c r="E16" s="29"/>
      <c r="F16" s="29"/>
      <c r="G16" s="29"/>
      <c r="H16" s="29"/>
      <c r="I16" s="29"/>
      <c r="J16" s="69"/>
      <c r="K16" s="69"/>
      <c r="L16" s="69"/>
      <c r="M16" s="69"/>
      <c r="N16" s="69"/>
      <c r="O16" s="69"/>
      <c r="P16" s="69"/>
      <c r="Q16" s="69"/>
      <c r="R16" s="69"/>
      <c r="S16" s="69"/>
    </row>
    <row r="17" spans="1:19" x14ac:dyDescent="0.25">
      <c r="A17" s="28">
        <v>41473</v>
      </c>
      <c r="B17" s="29">
        <v>0.63575206980676535</v>
      </c>
      <c r="C17" s="29">
        <v>1.7894309261122467</v>
      </c>
      <c r="D17" s="29"/>
      <c r="E17" s="29"/>
      <c r="F17" s="29"/>
      <c r="G17" s="29"/>
      <c r="H17" s="29"/>
      <c r="I17" s="29"/>
      <c r="J17" s="69"/>
      <c r="K17" s="69"/>
      <c r="L17" s="69"/>
      <c r="M17" s="69"/>
      <c r="N17" s="69"/>
      <c r="O17" s="69"/>
      <c r="P17" s="69"/>
      <c r="Q17" s="69"/>
      <c r="R17" s="69"/>
      <c r="S17" s="69"/>
    </row>
    <row r="18" spans="1:19" x14ac:dyDescent="0.25">
      <c r="A18" s="28">
        <v>41474</v>
      </c>
      <c r="B18" s="29">
        <v>0.62119730530650819</v>
      </c>
      <c r="C18" s="29">
        <v>1.7926886933877662</v>
      </c>
      <c r="D18" s="29"/>
      <c r="E18" s="29"/>
      <c r="F18" s="29"/>
      <c r="G18" s="29"/>
      <c r="H18" s="29"/>
      <c r="I18" s="29"/>
      <c r="J18" s="69"/>
      <c r="K18" s="69"/>
      <c r="L18" s="69"/>
      <c r="M18" s="69"/>
      <c r="N18" s="69"/>
      <c r="O18" s="69"/>
      <c r="P18" s="69"/>
      <c r="Q18" s="69"/>
      <c r="R18" s="69"/>
      <c r="S18" s="69"/>
    </row>
    <row r="19" spans="1:19" x14ac:dyDescent="0.25">
      <c r="A19" s="28">
        <v>41477</v>
      </c>
      <c r="B19" s="29">
        <v>0.63474250289290346</v>
      </c>
      <c r="C19" s="29">
        <v>1.7921268433841717</v>
      </c>
      <c r="D19" s="29"/>
      <c r="E19" s="29"/>
      <c r="F19" s="29"/>
      <c r="G19" s="29"/>
      <c r="H19" s="29"/>
      <c r="I19" s="29"/>
      <c r="J19" s="69"/>
      <c r="K19" s="69"/>
      <c r="L19" s="69"/>
      <c r="M19" s="69"/>
      <c r="N19" s="69"/>
      <c r="O19" s="69"/>
      <c r="P19" s="69"/>
      <c r="Q19" s="69"/>
      <c r="R19" s="69"/>
      <c r="S19" s="69"/>
    </row>
    <row r="20" spans="1:19" x14ac:dyDescent="0.25">
      <c r="A20" s="28">
        <v>41478</v>
      </c>
      <c r="B20" s="29">
        <v>0.64379397423202545</v>
      </c>
      <c r="C20" s="29">
        <v>1.7948399534713002</v>
      </c>
      <c r="D20" s="29"/>
      <c r="E20" s="29"/>
      <c r="F20" s="29"/>
      <c r="G20" s="29"/>
      <c r="H20" s="29"/>
      <c r="I20" s="29"/>
      <c r="J20" s="69"/>
      <c r="K20" s="69"/>
      <c r="L20" s="69"/>
      <c r="M20" s="69"/>
      <c r="N20" s="69"/>
      <c r="O20" s="69"/>
      <c r="P20" s="69"/>
      <c r="Q20" s="69"/>
      <c r="R20" s="69"/>
      <c r="S20" s="69"/>
    </row>
    <row r="21" spans="1:19" x14ac:dyDescent="0.25">
      <c r="A21" s="28">
        <v>41479</v>
      </c>
      <c r="B21" s="29">
        <v>0.60665941049285987</v>
      </c>
      <c r="C21" s="29">
        <v>1.7969309420248252</v>
      </c>
      <c r="D21" s="29"/>
      <c r="E21" s="29"/>
      <c r="F21" s="29"/>
      <c r="G21" s="29"/>
      <c r="H21" s="29"/>
      <c r="I21" s="29"/>
      <c r="J21" s="69"/>
      <c r="K21" s="69"/>
      <c r="L21" s="69"/>
      <c r="M21" s="69"/>
      <c r="N21" s="69"/>
      <c r="O21" s="69"/>
      <c r="P21" s="69"/>
      <c r="Q21" s="69"/>
      <c r="R21" s="69"/>
      <c r="S21" s="69"/>
    </row>
    <row r="22" spans="1:19" x14ac:dyDescent="0.25">
      <c r="A22" s="28">
        <v>41480</v>
      </c>
      <c r="B22" s="29">
        <v>0.61246666336993161</v>
      </c>
      <c r="C22" s="29">
        <v>1.797035030931649</v>
      </c>
      <c r="D22" s="29"/>
      <c r="E22" s="29"/>
      <c r="F22" s="29"/>
      <c r="G22" s="29"/>
      <c r="H22" s="29"/>
      <c r="I22" s="29"/>
      <c r="J22" s="69"/>
      <c r="K22" s="69"/>
      <c r="L22" s="69"/>
      <c r="M22" s="69"/>
      <c r="N22" s="69"/>
      <c r="O22" s="69"/>
      <c r="P22" s="69"/>
      <c r="Q22" s="69"/>
      <c r="R22" s="69"/>
      <c r="S22" s="69"/>
    </row>
    <row r="23" spans="1:19" x14ac:dyDescent="0.25">
      <c r="A23" s="28">
        <v>41481</v>
      </c>
      <c r="B23" s="29">
        <v>0.64997623216394218</v>
      </c>
      <c r="C23" s="29">
        <v>1.8003634007718265</v>
      </c>
      <c r="D23" s="29"/>
      <c r="E23" s="29"/>
      <c r="F23" s="29"/>
      <c r="G23" s="29"/>
      <c r="H23" s="29"/>
      <c r="I23" s="29"/>
      <c r="J23" s="69"/>
      <c r="K23" s="69"/>
      <c r="L23" s="69"/>
      <c r="M23" s="69"/>
      <c r="N23" s="69"/>
      <c r="O23" s="69"/>
      <c r="P23" s="69"/>
      <c r="Q23" s="69"/>
      <c r="R23" s="69"/>
      <c r="S23" s="69"/>
    </row>
    <row r="24" spans="1:19" x14ac:dyDescent="0.25">
      <c r="A24" s="28">
        <v>41485</v>
      </c>
      <c r="B24" s="29">
        <v>0.64292112635750831</v>
      </c>
      <c r="C24" s="29">
        <v>1.7932092022190078</v>
      </c>
      <c r="D24" s="29"/>
      <c r="E24" s="29"/>
      <c r="F24" s="29"/>
      <c r="G24" s="29"/>
      <c r="H24" s="29"/>
      <c r="I24" s="29"/>
      <c r="J24" s="69"/>
      <c r="K24" s="69"/>
      <c r="L24" s="69"/>
      <c r="M24" s="69"/>
      <c r="N24" s="69"/>
      <c r="O24" s="69"/>
      <c r="P24" s="69"/>
      <c r="Q24" s="69"/>
      <c r="R24" s="69"/>
      <c r="S24" s="69"/>
    </row>
    <row r="25" spans="1:19" x14ac:dyDescent="0.25">
      <c r="A25" s="28">
        <v>41486</v>
      </c>
      <c r="B25" s="29">
        <v>0.62538533965718768</v>
      </c>
      <c r="C25" s="29">
        <v>1.7957899558411008</v>
      </c>
      <c r="D25" s="29"/>
      <c r="E25" s="29"/>
      <c r="F25" s="29"/>
      <c r="G25" s="29"/>
      <c r="H25" s="29"/>
      <c r="I25" s="29"/>
      <c r="J25" s="69"/>
      <c r="K25" s="69"/>
      <c r="L25" s="69"/>
      <c r="M25" s="69"/>
      <c r="N25" s="69"/>
      <c r="O25" s="69"/>
      <c r="P25" s="69"/>
      <c r="Q25" s="69"/>
      <c r="R25" s="69"/>
      <c r="S25" s="69"/>
    </row>
    <row r="26" spans="1:19" x14ac:dyDescent="0.25">
      <c r="A26" s="28">
        <v>41487</v>
      </c>
      <c r="B26" s="29">
        <v>0.63273424976073611</v>
      </c>
      <c r="C26" s="29">
        <v>1.7948221071580297</v>
      </c>
      <c r="D26" s="29"/>
      <c r="E26" s="29"/>
      <c r="F26" s="29"/>
      <c r="G26" s="29"/>
      <c r="H26" s="29"/>
      <c r="I26" s="29"/>
      <c r="J26" s="69"/>
      <c r="K26" s="69"/>
      <c r="L26" s="69"/>
      <c r="M26" s="69"/>
      <c r="N26" s="69"/>
      <c r="O26" s="69"/>
      <c r="P26" s="69"/>
      <c r="Q26" s="69"/>
      <c r="R26" s="69"/>
      <c r="S26" s="69"/>
    </row>
    <row r="27" spans="1:19" x14ac:dyDescent="0.25">
      <c r="A27" s="28">
        <v>41488</v>
      </c>
      <c r="B27" s="29">
        <v>0.59732477699223552</v>
      </c>
      <c r="C27" s="29">
        <v>1.7942513853435906</v>
      </c>
      <c r="D27" s="29"/>
      <c r="E27" s="29"/>
      <c r="F27" s="29"/>
      <c r="G27" s="29"/>
      <c r="H27" s="29"/>
      <c r="I27" s="29"/>
      <c r="J27" s="69"/>
      <c r="K27" s="69"/>
      <c r="L27" s="69"/>
      <c r="M27" s="69"/>
      <c r="N27" s="69"/>
      <c r="O27" s="69"/>
      <c r="P27" s="69"/>
      <c r="Q27" s="69"/>
      <c r="R27" s="69"/>
      <c r="S27" s="69"/>
    </row>
    <row r="28" spans="1:19" x14ac:dyDescent="0.25">
      <c r="A28" s="28">
        <v>41491</v>
      </c>
      <c r="B28" s="29">
        <v>0.62020532477909263</v>
      </c>
      <c r="C28" s="29">
        <v>1.7940432862081324</v>
      </c>
      <c r="D28" s="29"/>
      <c r="E28" s="29"/>
      <c r="F28" s="29"/>
      <c r="G28" s="29"/>
      <c r="H28" s="29"/>
      <c r="I28" s="29"/>
      <c r="J28" s="69"/>
      <c r="K28" s="69"/>
      <c r="L28" s="69"/>
      <c r="M28" s="69"/>
      <c r="N28" s="69"/>
      <c r="O28" s="69"/>
      <c r="P28" s="69"/>
      <c r="Q28" s="69"/>
      <c r="R28" s="69"/>
      <c r="S28" s="69"/>
    </row>
    <row r="29" spans="1:19" x14ac:dyDescent="0.25">
      <c r="A29" s="28">
        <v>41492</v>
      </c>
      <c r="B29" s="29">
        <v>0.6112893069405565</v>
      </c>
      <c r="C29" s="29">
        <v>1.7920102516113801</v>
      </c>
      <c r="D29" s="29"/>
      <c r="E29" s="29"/>
      <c r="F29" s="29"/>
      <c r="G29" s="29"/>
      <c r="H29" s="29"/>
      <c r="I29" s="29"/>
      <c r="J29" s="69"/>
      <c r="K29" s="69"/>
      <c r="L29" s="69"/>
      <c r="M29" s="69"/>
      <c r="N29" s="69"/>
      <c r="O29" s="69"/>
      <c r="P29" s="69"/>
      <c r="Q29" s="69"/>
      <c r="R29" s="69"/>
      <c r="S29" s="69"/>
    </row>
    <row r="30" spans="1:19" x14ac:dyDescent="0.25">
      <c r="A30" s="28">
        <v>41493</v>
      </c>
      <c r="B30" s="29">
        <v>0.61648390801294128</v>
      </c>
      <c r="C30" s="29">
        <v>1.7939308686459319</v>
      </c>
      <c r="D30" s="29"/>
      <c r="E30" s="29"/>
      <c r="F30" s="29"/>
      <c r="G30" s="29"/>
      <c r="H30" s="29"/>
      <c r="I30" s="29"/>
      <c r="J30" s="69"/>
      <c r="K30" s="69"/>
      <c r="L30" s="69"/>
      <c r="M30" s="69"/>
      <c r="N30" s="69"/>
      <c r="O30" s="69"/>
      <c r="P30" s="69"/>
      <c r="Q30" s="69"/>
      <c r="R30" s="69"/>
      <c r="S30" s="69"/>
    </row>
    <row r="31" spans="1:19" x14ac:dyDescent="0.25">
      <c r="A31" s="28">
        <v>41494</v>
      </c>
      <c r="B31" s="29">
        <v>0.61320200019875004</v>
      </c>
      <c r="C31" s="29">
        <v>1.8000450432958974</v>
      </c>
      <c r="D31" s="29"/>
      <c r="E31" s="29"/>
      <c r="F31" s="29"/>
      <c r="G31" s="29"/>
      <c r="H31" s="29"/>
      <c r="I31" s="29"/>
      <c r="J31" s="69"/>
      <c r="K31" s="69"/>
      <c r="L31" s="69"/>
      <c r="M31" s="69"/>
      <c r="N31" s="69"/>
      <c r="O31" s="69"/>
      <c r="P31" s="69"/>
      <c r="Q31" s="69"/>
      <c r="R31" s="69"/>
      <c r="S31" s="69"/>
    </row>
    <row r="32" spans="1:19" x14ac:dyDescent="0.25">
      <c r="A32" s="28">
        <v>41495</v>
      </c>
      <c r="B32" s="29">
        <v>0.60172534403435385</v>
      </c>
      <c r="C32" s="29">
        <v>1.8013078082479381</v>
      </c>
      <c r="D32" s="29"/>
      <c r="E32" s="29"/>
      <c r="F32" s="29"/>
      <c r="G32" s="29"/>
      <c r="H32" s="29"/>
      <c r="I32" s="29"/>
      <c r="J32" s="69"/>
      <c r="K32" s="69"/>
      <c r="L32" s="69"/>
      <c r="M32" s="69"/>
      <c r="N32" s="69"/>
      <c r="O32" s="69"/>
      <c r="P32" s="69"/>
      <c r="Q32" s="69"/>
      <c r="R32" s="69"/>
      <c r="S32" s="69"/>
    </row>
    <row r="33" spans="1:19" x14ac:dyDescent="0.25">
      <c r="A33" s="28">
        <v>41498</v>
      </c>
      <c r="B33" s="29">
        <v>0.61334329982211588</v>
      </c>
      <c r="C33" s="29">
        <v>1.7970920467161924</v>
      </c>
      <c r="D33" s="29"/>
      <c r="E33" s="29"/>
      <c r="F33" s="29"/>
      <c r="G33" s="29"/>
      <c r="H33" s="29"/>
      <c r="I33" s="29"/>
      <c r="J33" s="69"/>
      <c r="K33" s="69"/>
      <c r="L33" s="69"/>
      <c r="M33" s="69"/>
      <c r="N33" s="69"/>
      <c r="O33" s="69"/>
      <c r="P33" s="69"/>
      <c r="Q33" s="69"/>
      <c r="R33" s="69"/>
      <c r="S33" s="69"/>
    </row>
    <row r="34" spans="1:19" x14ac:dyDescent="0.25">
      <c r="A34" s="28">
        <v>41499</v>
      </c>
      <c r="B34" s="29">
        <v>0.61859435225019821</v>
      </c>
      <c r="C34" s="29">
        <v>1.7952511438565388</v>
      </c>
      <c r="D34" s="29"/>
      <c r="E34" s="29"/>
      <c r="F34" s="29"/>
      <c r="G34" s="29"/>
      <c r="H34" s="29"/>
      <c r="I34" s="29"/>
      <c r="J34" s="69"/>
      <c r="K34" s="69"/>
      <c r="L34" s="69"/>
      <c r="M34" s="69"/>
      <c r="N34" s="69"/>
      <c r="O34" s="69"/>
      <c r="P34" s="69"/>
      <c r="Q34" s="69"/>
      <c r="R34" s="69"/>
      <c r="S34" s="69"/>
    </row>
    <row r="35" spans="1:19" x14ac:dyDescent="0.25">
      <c r="A35" s="28">
        <v>41500</v>
      </c>
      <c r="B35" s="29">
        <v>0.59253174421678767</v>
      </c>
      <c r="C35" s="29">
        <v>1.7989681115807619</v>
      </c>
      <c r="D35" s="29"/>
      <c r="E35" s="29"/>
      <c r="F35" s="29"/>
      <c r="G35" s="29"/>
      <c r="H35" s="29"/>
      <c r="I35" s="29"/>
      <c r="J35" s="69"/>
      <c r="K35" s="69"/>
      <c r="L35" s="69"/>
      <c r="M35" s="69"/>
      <c r="N35" s="69"/>
      <c r="O35" s="69"/>
      <c r="P35" s="69"/>
      <c r="Q35" s="69"/>
      <c r="R35" s="69"/>
      <c r="S35" s="69"/>
    </row>
    <row r="36" spans="1:19" x14ac:dyDescent="0.25">
      <c r="A36" s="28">
        <v>41501</v>
      </c>
      <c r="B36" s="29">
        <v>0.59197051668572576</v>
      </c>
      <c r="C36" s="29">
        <v>1.8010867719382277</v>
      </c>
      <c r="D36" s="29"/>
      <c r="E36" s="29"/>
      <c r="F36" s="29"/>
      <c r="G36" s="29"/>
      <c r="H36" s="29"/>
      <c r="I36" s="29"/>
      <c r="J36" s="69"/>
      <c r="K36" s="69"/>
      <c r="L36" s="69"/>
      <c r="M36" s="69"/>
      <c r="N36" s="69"/>
      <c r="O36" s="69"/>
      <c r="P36" s="69"/>
      <c r="Q36" s="69"/>
      <c r="R36" s="69"/>
      <c r="S36" s="69"/>
    </row>
    <row r="37" spans="1:19" x14ac:dyDescent="0.25">
      <c r="A37" s="28">
        <v>41502</v>
      </c>
      <c r="B37" s="29">
        <v>0.61408231094649901</v>
      </c>
      <c r="C37" s="29">
        <v>1.7996348988756468</v>
      </c>
      <c r="D37" s="29"/>
      <c r="E37" s="29"/>
      <c r="F37" s="29"/>
      <c r="G37" s="29"/>
      <c r="H37" s="29"/>
      <c r="I37" s="29"/>
      <c r="J37" s="69"/>
      <c r="K37" s="69"/>
      <c r="L37" s="69"/>
      <c r="M37" s="69"/>
      <c r="N37" s="69"/>
      <c r="O37" s="69"/>
      <c r="P37" s="69"/>
      <c r="Q37" s="69"/>
      <c r="R37" s="69"/>
      <c r="S37" s="69"/>
    </row>
    <row r="38" spans="1:19" x14ac:dyDescent="0.25">
      <c r="A38" s="28">
        <v>41505</v>
      </c>
      <c r="B38" s="29">
        <v>0.59367653214499227</v>
      </c>
      <c r="C38" s="29">
        <v>1.7996601838863282</v>
      </c>
      <c r="D38" s="29"/>
      <c r="E38" s="29"/>
      <c r="F38" s="29"/>
      <c r="G38" s="29"/>
      <c r="H38" s="29"/>
      <c r="I38" s="29"/>
      <c r="J38" s="69"/>
      <c r="K38" s="69"/>
      <c r="L38" s="69"/>
      <c r="M38" s="69"/>
      <c r="N38" s="69"/>
      <c r="O38" s="69"/>
      <c r="P38" s="69"/>
      <c r="Q38" s="69"/>
      <c r="R38" s="69"/>
      <c r="S38" s="69"/>
    </row>
    <row r="39" spans="1:19" x14ac:dyDescent="0.25">
      <c r="A39" s="28">
        <v>41506</v>
      </c>
      <c r="B39" s="29">
        <v>0.6448903623280603</v>
      </c>
      <c r="C39" s="29">
        <v>1.7956780156431429</v>
      </c>
      <c r="D39" s="29"/>
      <c r="E39" s="29"/>
      <c r="F39" s="29"/>
      <c r="G39" s="29"/>
      <c r="H39" s="29"/>
      <c r="I39" s="29"/>
      <c r="J39" s="69"/>
      <c r="K39" s="69"/>
      <c r="L39" s="69"/>
      <c r="M39" s="69"/>
      <c r="N39" s="69"/>
      <c r="O39" s="69"/>
      <c r="P39" s="69"/>
      <c r="Q39" s="69"/>
      <c r="R39" s="69"/>
      <c r="S39" s="69"/>
    </row>
    <row r="40" spans="1:19" x14ac:dyDescent="0.25">
      <c r="A40" s="28">
        <v>41507</v>
      </c>
      <c r="B40" s="29">
        <v>0.59919688376941649</v>
      </c>
      <c r="C40" s="29">
        <v>1.7926173159783987</v>
      </c>
      <c r="D40" s="29"/>
      <c r="E40" s="29"/>
      <c r="F40" s="29"/>
      <c r="G40" s="29"/>
      <c r="H40" s="29"/>
      <c r="I40" s="29"/>
      <c r="J40" s="69"/>
      <c r="K40" s="69"/>
      <c r="L40" s="69"/>
      <c r="M40" s="69"/>
      <c r="N40" s="69"/>
      <c r="O40" s="69"/>
      <c r="P40" s="69"/>
      <c r="Q40" s="69"/>
      <c r="R40" s="69"/>
      <c r="S40" s="69"/>
    </row>
    <row r="41" spans="1:19" x14ac:dyDescent="0.25">
      <c r="A41" s="28">
        <v>41508</v>
      </c>
      <c r="B41" s="29">
        <v>0.6132414576149019</v>
      </c>
      <c r="C41" s="29">
        <v>1.7930095030875539</v>
      </c>
      <c r="D41" s="29"/>
      <c r="E41" s="29"/>
      <c r="F41" s="29"/>
      <c r="G41" s="29"/>
      <c r="H41" s="29"/>
      <c r="I41" s="29"/>
      <c r="J41" s="69"/>
      <c r="K41" s="69"/>
      <c r="L41" s="69"/>
      <c r="M41" s="69"/>
      <c r="N41" s="69"/>
      <c r="O41" s="69"/>
      <c r="P41" s="69"/>
      <c r="Q41" s="69"/>
      <c r="R41" s="69"/>
      <c r="S41" s="69"/>
    </row>
    <row r="42" spans="1:19" x14ac:dyDescent="0.25">
      <c r="A42" s="28">
        <v>41509</v>
      </c>
      <c r="B42" s="29">
        <v>0.60637086274487006</v>
      </c>
      <c r="C42" s="29">
        <v>1.7919817737639965</v>
      </c>
      <c r="D42" s="29"/>
      <c r="E42" s="29"/>
      <c r="F42" s="29"/>
      <c r="G42" s="29"/>
      <c r="H42" s="29"/>
      <c r="I42" s="29"/>
      <c r="J42" s="69"/>
      <c r="K42" s="69"/>
      <c r="L42" s="69"/>
      <c r="M42" s="69"/>
      <c r="N42" s="69"/>
      <c r="O42" s="69"/>
      <c r="P42" s="69"/>
      <c r="Q42" s="69"/>
      <c r="R42" s="69"/>
      <c r="S42" s="69"/>
    </row>
    <row r="43" spans="1:19" x14ac:dyDescent="0.25">
      <c r="A43" s="28">
        <v>41512</v>
      </c>
      <c r="B43" s="29">
        <v>0.56134924925947971</v>
      </c>
      <c r="C43" s="29">
        <v>1.7911040491626036</v>
      </c>
      <c r="D43" s="29"/>
      <c r="E43" s="29"/>
      <c r="F43" s="29"/>
      <c r="G43" s="29"/>
      <c r="H43" s="29"/>
      <c r="I43" s="29"/>
      <c r="J43" s="69"/>
      <c r="K43" s="69"/>
      <c r="L43" s="69"/>
      <c r="M43" s="69"/>
      <c r="N43" s="69"/>
      <c r="O43" s="69"/>
      <c r="P43" s="69"/>
      <c r="Q43" s="69"/>
      <c r="R43" s="69"/>
      <c r="S43" s="69"/>
    </row>
    <row r="44" spans="1:19" x14ac:dyDescent="0.25">
      <c r="A44" s="28">
        <v>41513</v>
      </c>
      <c r="B44" s="29">
        <v>0.60556547991753085</v>
      </c>
      <c r="C44" s="29">
        <v>1.7951462478276001</v>
      </c>
      <c r="D44" s="29"/>
      <c r="E44" s="29"/>
      <c r="F44" s="29"/>
      <c r="G44" s="29"/>
      <c r="H44" s="29"/>
      <c r="I44" s="29"/>
      <c r="J44" s="69"/>
      <c r="K44" s="69"/>
      <c r="L44" s="69"/>
      <c r="M44" s="69"/>
      <c r="N44" s="69"/>
      <c r="O44" s="69"/>
      <c r="P44" s="69"/>
      <c r="Q44" s="69"/>
      <c r="R44" s="69"/>
      <c r="S44" s="69"/>
    </row>
    <row r="45" spans="1:19" x14ac:dyDescent="0.25">
      <c r="A45" s="28">
        <v>41514</v>
      </c>
      <c r="B45" s="29">
        <v>0.60133566882619971</v>
      </c>
      <c r="C45" s="29">
        <v>1.7901473362902163</v>
      </c>
      <c r="D45" s="29"/>
      <c r="E45" s="29"/>
      <c r="F45" s="29"/>
      <c r="G45" s="29"/>
      <c r="H45" s="29"/>
      <c r="I45" s="29"/>
      <c r="J45" s="69"/>
      <c r="K45" s="69"/>
      <c r="L45" s="69"/>
      <c r="M45" s="69"/>
      <c r="N45" s="69"/>
      <c r="O45" s="69"/>
      <c r="P45" s="69"/>
      <c r="Q45" s="69"/>
      <c r="R45" s="69"/>
      <c r="S45" s="69"/>
    </row>
    <row r="46" spans="1:19" x14ac:dyDescent="0.25">
      <c r="A46" s="28">
        <v>41515</v>
      </c>
      <c r="B46" s="29">
        <v>0.58645075523158152</v>
      </c>
      <c r="C46" s="29">
        <v>1.7969068857625412</v>
      </c>
      <c r="D46" s="29"/>
      <c r="E46" s="29"/>
      <c r="F46" s="29"/>
      <c r="G46" s="29"/>
      <c r="H46" s="29"/>
      <c r="I46" s="29"/>
      <c r="J46" s="69"/>
      <c r="K46" s="69"/>
      <c r="L46" s="69"/>
      <c r="M46" s="69"/>
      <c r="N46" s="69"/>
      <c r="O46" s="69"/>
      <c r="P46" s="69"/>
      <c r="Q46" s="69"/>
      <c r="R46" s="69"/>
      <c r="S46" s="69"/>
    </row>
    <row r="47" spans="1:19" x14ac:dyDescent="0.25">
      <c r="A47" s="28">
        <v>41516</v>
      </c>
      <c r="B47" s="29">
        <v>0.61567955397801466</v>
      </c>
      <c r="C47" s="29">
        <v>1.7978914209383603</v>
      </c>
      <c r="D47" s="29"/>
      <c r="E47" s="29"/>
      <c r="F47" s="29"/>
      <c r="G47" s="29"/>
      <c r="H47" s="29"/>
      <c r="I47" s="29"/>
      <c r="J47" s="69"/>
      <c r="K47" s="69"/>
      <c r="L47" s="69"/>
      <c r="M47" s="69"/>
      <c r="N47" s="69"/>
      <c r="O47" s="69"/>
      <c r="P47" s="69"/>
      <c r="Q47" s="69"/>
      <c r="R47" s="69"/>
      <c r="S47" s="69"/>
    </row>
    <row r="48" spans="1:19" x14ac:dyDescent="0.25">
      <c r="A48" s="28">
        <v>41519</v>
      </c>
      <c r="B48" s="29">
        <v>0.61007524477642749</v>
      </c>
      <c r="C48" s="29">
        <v>1.8030891294050346</v>
      </c>
      <c r="D48" s="29"/>
      <c r="E48" s="29"/>
      <c r="F48" s="29"/>
      <c r="G48" s="29"/>
      <c r="H48" s="29"/>
      <c r="I48" s="29"/>
      <c r="J48" s="69"/>
      <c r="K48" s="69"/>
      <c r="L48" s="69"/>
      <c r="M48" s="69"/>
      <c r="N48" s="69"/>
      <c r="O48" s="69"/>
      <c r="P48" s="69"/>
      <c r="Q48" s="69"/>
      <c r="R48" s="69"/>
      <c r="S48" s="69"/>
    </row>
    <row r="49" spans="1:19" x14ac:dyDescent="0.25">
      <c r="A49" s="28">
        <v>41520</v>
      </c>
      <c r="B49" s="29">
        <v>0.60717375932156237</v>
      </c>
      <c r="C49" s="29">
        <v>1.7980103254032094</v>
      </c>
      <c r="D49" s="29"/>
      <c r="E49" s="29"/>
      <c r="F49" s="29"/>
      <c r="G49" s="29"/>
      <c r="H49" s="29"/>
      <c r="I49" s="29"/>
      <c r="J49" s="69"/>
      <c r="K49" s="69"/>
      <c r="L49" s="69"/>
      <c r="M49" s="69"/>
      <c r="N49" s="69"/>
      <c r="O49" s="69"/>
      <c r="P49" s="69"/>
      <c r="Q49" s="69"/>
      <c r="R49" s="69"/>
      <c r="S49" s="69"/>
    </row>
    <row r="50" spans="1:19" x14ac:dyDescent="0.25">
      <c r="A50" s="28">
        <v>41521</v>
      </c>
      <c r="B50" s="29">
        <v>0.59668059036027343</v>
      </c>
      <c r="C50" s="29">
        <v>1.7979201550625925</v>
      </c>
      <c r="D50" s="29"/>
      <c r="E50" s="29"/>
      <c r="F50" s="29"/>
      <c r="G50" s="29"/>
      <c r="H50" s="29"/>
      <c r="I50" s="29"/>
      <c r="J50" s="69"/>
      <c r="K50" s="69"/>
      <c r="L50" s="69"/>
      <c r="M50" s="69"/>
      <c r="N50" s="69"/>
      <c r="O50" s="69"/>
      <c r="P50" s="69"/>
      <c r="Q50" s="69"/>
      <c r="R50" s="69"/>
      <c r="S50" s="69"/>
    </row>
    <row r="51" spans="1:19" x14ac:dyDescent="0.25">
      <c r="A51" s="28">
        <v>41522</v>
      </c>
      <c r="B51" s="29">
        <v>0.63159741287573423</v>
      </c>
      <c r="C51" s="29">
        <v>1.7951892853328837</v>
      </c>
      <c r="D51" s="29"/>
      <c r="E51" s="29"/>
      <c r="F51" s="29"/>
      <c r="G51" s="29"/>
      <c r="H51" s="29"/>
      <c r="I51" s="29"/>
      <c r="J51" s="69"/>
      <c r="K51" s="69"/>
      <c r="L51" s="69"/>
      <c r="M51" s="69"/>
      <c r="N51" s="69"/>
      <c r="O51" s="69"/>
      <c r="P51" s="69"/>
      <c r="Q51" s="69"/>
      <c r="R51" s="69"/>
      <c r="S51" s="69"/>
    </row>
    <row r="52" spans="1:19" x14ac:dyDescent="0.25">
      <c r="A52" s="28">
        <v>41523</v>
      </c>
      <c r="B52" s="29">
        <v>0.59143256113534071</v>
      </c>
      <c r="C52" s="29">
        <v>1.8050028586314821</v>
      </c>
      <c r="D52" s="29"/>
      <c r="E52" s="29"/>
      <c r="F52" s="29"/>
      <c r="G52" s="29"/>
      <c r="H52" s="29"/>
      <c r="I52" s="29"/>
      <c r="J52" s="69"/>
      <c r="K52" s="69"/>
      <c r="L52" s="69"/>
      <c r="M52" s="69"/>
      <c r="N52" s="69"/>
      <c r="O52" s="69"/>
      <c r="P52" s="69"/>
      <c r="Q52" s="69"/>
      <c r="R52" s="69"/>
      <c r="S52" s="69"/>
    </row>
    <row r="53" spans="1:19" x14ac:dyDescent="0.25">
      <c r="A53" s="28">
        <v>41526</v>
      </c>
      <c r="B53" s="29">
        <v>0.63869000679305687</v>
      </c>
      <c r="C53" s="29">
        <v>1.7903359824516847</v>
      </c>
      <c r="D53" s="29"/>
      <c r="E53" s="29"/>
      <c r="F53" s="29"/>
      <c r="G53" s="29"/>
      <c r="H53" s="29"/>
      <c r="I53" s="29"/>
      <c r="J53" s="69"/>
      <c r="K53" s="69"/>
      <c r="L53" s="69"/>
      <c r="M53" s="69"/>
      <c r="N53" s="69"/>
      <c r="O53" s="69"/>
      <c r="P53" s="69"/>
      <c r="Q53" s="69"/>
      <c r="R53" s="69"/>
      <c r="S53" s="69"/>
    </row>
    <row r="54" spans="1:19" x14ac:dyDescent="0.25">
      <c r="A54" s="28">
        <v>41527</v>
      </c>
      <c r="B54" s="29">
        <v>0.6068603162016053</v>
      </c>
      <c r="C54" s="29">
        <v>1.7937242132559827</v>
      </c>
      <c r="D54" s="29"/>
      <c r="E54" s="29"/>
      <c r="F54" s="29"/>
      <c r="G54" s="29"/>
      <c r="H54" s="29"/>
      <c r="I54" s="29"/>
      <c r="J54" s="69"/>
      <c r="K54" s="69"/>
      <c r="L54" s="69"/>
      <c r="M54" s="69"/>
      <c r="N54" s="69"/>
      <c r="O54" s="69"/>
      <c r="P54" s="69"/>
      <c r="Q54" s="69"/>
      <c r="R54" s="69"/>
      <c r="S54" s="69"/>
    </row>
    <row r="55" spans="1:19" x14ac:dyDescent="0.25">
      <c r="A55" s="28">
        <v>41528</v>
      </c>
      <c r="B55" s="29">
        <v>0.60343432047853751</v>
      </c>
      <c r="C55" s="29">
        <v>1.7899022368103261</v>
      </c>
      <c r="D55" s="29"/>
      <c r="E55" s="29"/>
      <c r="F55" s="29"/>
      <c r="G55" s="29"/>
      <c r="H55" s="29"/>
      <c r="I55" s="29"/>
      <c r="J55" s="69"/>
      <c r="K55" s="69"/>
      <c r="L55" s="69"/>
      <c r="M55" s="69"/>
      <c r="N55" s="69"/>
      <c r="O55" s="69"/>
      <c r="P55" s="69"/>
      <c r="Q55" s="69"/>
      <c r="R55" s="69"/>
      <c r="S55" s="69"/>
    </row>
    <row r="56" spans="1:19" x14ac:dyDescent="0.25">
      <c r="A56" s="28">
        <v>41529</v>
      </c>
      <c r="B56" s="29">
        <v>0.63991717291424854</v>
      </c>
      <c r="C56" s="29">
        <v>1.7850995426237117</v>
      </c>
      <c r="D56" s="29"/>
      <c r="E56" s="29"/>
      <c r="F56" s="29"/>
      <c r="G56" s="29"/>
      <c r="H56" s="29"/>
      <c r="I56" s="29"/>
      <c r="J56" s="69"/>
      <c r="K56" s="69"/>
      <c r="L56" s="69"/>
      <c r="M56" s="69"/>
      <c r="N56" s="69"/>
      <c r="O56" s="69"/>
      <c r="P56" s="69"/>
      <c r="Q56" s="69"/>
      <c r="R56" s="69"/>
      <c r="S56" s="69"/>
    </row>
    <row r="57" spans="1:19" x14ac:dyDescent="0.25">
      <c r="A57" s="28">
        <v>41530</v>
      </c>
      <c r="B57" s="29">
        <v>0.63802677196474389</v>
      </c>
      <c r="C57" s="29">
        <v>1.7872164784057769</v>
      </c>
      <c r="D57" s="29"/>
      <c r="E57" s="29"/>
      <c r="F57" s="29"/>
      <c r="G57" s="29"/>
      <c r="H57" s="29"/>
      <c r="I57" s="29"/>
      <c r="J57" s="69"/>
      <c r="K57" s="69"/>
      <c r="L57" s="69"/>
      <c r="M57" s="69"/>
      <c r="N57" s="69"/>
      <c r="O57" s="69"/>
      <c r="P57" s="69"/>
      <c r="Q57" s="69"/>
      <c r="R57" s="69"/>
      <c r="S57" s="69"/>
    </row>
    <row r="58" spans="1:19" x14ac:dyDescent="0.25">
      <c r="A58" s="28">
        <v>41533</v>
      </c>
      <c r="B58" s="29">
        <v>0.64803722983993584</v>
      </c>
      <c r="C58" s="29">
        <v>1.7915491790964122</v>
      </c>
      <c r="D58" s="29"/>
      <c r="E58" s="29"/>
      <c r="F58" s="29"/>
      <c r="G58" s="29"/>
      <c r="H58" s="29"/>
      <c r="I58" s="29"/>
      <c r="J58" s="69"/>
      <c r="K58" s="69"/>
      <c r="L58" s="69"/>
      <c r="M58" s="69"/>
      <c r="N58" s="69"/>
      <c r="O58" s="69"/>
      <c r="P58" s="69"/>
      <c r="Q58" s="69"/>
      <c r="R58" s="69"/>
      <c r="S58" s="69"/>
    </row>
    <row r="59" spans="1:19" s="67" customFormat="1" x14ac:dyDescent="0.25">
      <c r="A59" s="28">
        <v>41534</v>
      </c>
      <c r="B59" s="29">
        <v>0.61321849481005242</v>
      </c>
      <c r="C59" s="29">
        <v>1.7894017597621854</v>
      </c>
      <c r="D59" s="29"/>
      <c r="E59" s="29"/>
      <c r="F59" s="29"/>
      <c r="G59" s="29"/>
      <c r="H59" s="29"/>
      <c r="I59" s="29"/>
      <c r="J59" s="68"/>
      <c r="K59" s="68"/>
      <c r="L59" s="68"/>
      <c r="M59" s="68"/>
      <c r="N59" s="68"/>
      <c r="O59" s="68"/>
      <c r="P59" s="68"/>
      <c r="Q59" s="68"/>
      <c r="R59" s="68"/>
      <c r="S59" s="68"/>
    </row>
    <row r="60" spans="1:19" x14ac:dyDescent="0.25">
      <c r="A60" s="28">
        <v>41535</v>
      </c>
      <c r="B60" s="29">
        <v>0.63718792048435813</v>
      </c>
      <c r="C60" s="29">
        <v>1.7879995642646136</v>
      </c>
      <c r="D60" s="29"/>
      <c r="E60" s="29"/>
      <c r="F60" s="29"/>
      <c r="G60" s="29"/>
      <c r="H60" s="29"/>
      <c r="I60" s="29"/>
      <c r="J60" s="69"/>
      <c r="K60" s="69"/>
      <c r="L60" s="69"/>
      <c r="M60" s="69"/>
      <c r="N60" s="69"/>
      <c r="O60" s="69"/>
      <c r="P60" s="69"/>
      <c r="Q60" s="69"/>
      <c r="R60" s="69"/>
      <c r="S60" s="69"/>
    </row>
    <row r="61" spans="1:19" x14ac:dyDescent="0.25">
      <c r="A61" s="28">
        <v>41536</v>
      </c>
      <c r="B61" s="29">
        <v>0.59989012481434179</v>
      </c>
      <c r="C61" s="29">
        <v>1.791872223626207</v>
      </c>
      <c r="D61" s="29"/>
      <c r="E61" s="29"/>
      <c r="F61" s="29"/>
      <c r="G61" s="29"/>
      <c r="H61" s="29"/>
      <c r="I61" s="29"/>
      <c r="J61" s="69"/>
      <c r="K61" s="69"/>
      <c r="L61" s="69"/>
      <c r="M61" s="69"/>
      <c r="N61" s="69"/>
      <c r="O61" s="69"/>
      <c r="P61" s="69"/>
      <c r="Q61" s="69"/>
      <c r="R61" s="69"/>
      <c r="S61" s="69"/>
    </row>
    <row r="62" spans="1:19" x14ac:dyDescent="0.25">
      <c r="A62" s="28">
        <v>41537</v>
      </c>
      <c r="B62" s="29">
        <v>0.65336945491659415</v>
      </c>
      <c r="C62" s="29">
        <v>1.793990513639788</v>
      </c>
      <c r="D62" s="29"/>
      <c r="E62" s="29"/>
      <c r="F62" s="29"/>
      <c r="G62" s="29"/>
      <c r="H62" s="29"/>
      <c r="I62" s="29"/>
      <c r="J62" s="69"/>
      <c r="K62" s="69"/>
      <c r="L62" s="69"/>
      <c r="M62" s="69"/>
      <c r="N62" s="69"/>
      <c r="O62" s="69"/>
      <c r="P62" s="69"/>
      <c r="Q62" s="69"/>
      <c r="R62" s="69"/>
      <c r="S62" s="69"/>
    </row>
    <row r="63" spans="1:19" x14ac:dyDescent="0.25">
      <c r="A63" s="28">
        <v>41540</v>
      </c>
      <c r="B63" s="29">
        <v>0.61498022820491904</v>
      </c>
      <c r="C63" s="29">
        <v>1.7940209397720606</v>
      </c>
      <c r="D63" s="29"/>
      <c r="E63" s="29"/>
      <c r="F63" s="29"/>
      <c r="G63" s="29"/>
      <c r="H63" s="29"/>
      <c r="I63" s="29"/>
      <c r="J63" s="69"/>
      <c r="K63" s="69"/>
      <c r="L63" s="69"/>
      <c r="M63" s="69"/>
      <c r="N63" s="69"/>
      <c r="O63" s="69"/>
      <c r="P63" s="69"/>
      <c r="Q63" s="69"/>
      <c r="R63" s="69"/>
      <c r="S63" s="69"/>
    </row>
    <row r="64" spans="1:19" x14ac:dyDescent="0.25">
      <c r="A64" s="28">
        <v>41541</v>
      </c>
      <c r="B64" s="29">
        <v>0.61805257194756424</v>
      </c>
      <c r="C64" s="29">
        <v>1.7849706167925516</v>
      </c>
      <c r="D64" s="29"/>
      <c r="E64" s="29"/>
      <c r="F64" s="29"/>
      <c r="G64" s="29"/>
      <c r="H64" s="29"/>
      <c r="I64" s="29"/>
      <c r="J64" s="69"/>
      <c r="K64" s="69"/>
      <c r="L64" s="69"/>
      <c r="M64" s="69"/>
      <c r="N64" s="69"/>
      <c r="O64" s="69"/>
      <c r="P64" s="69"/>
      <c r="Q64" s="69"/>
      <c r="R64" s="69"/>
      <c r="S64" s="69"/>
    </row>
    <row r="65" spans="1:19" x14ac:dyDescent="0.25">
      <c r="A65" s="28">
        <v>41542</v>
      </c>
      <c r="B65" s="29">
        <v>0.63544293559556109</v>
      </c>
      <c r="C65" s="29">
        <v>1.796757532461887</v>
      </c>
      <c r="D65" s="29"/>
      <c r="E65" s="29"/>
      <c r="F65" s="29"/>
      <c r="G65" s="29"/>
      <c r="H65" s="29"/>
      <c r="I65" s="29"/>
      <c r="J65" s="69"/>
      <c r="K65" s="69"/>
      <c r="L65" s="69"/>
      <c r="M65" s="69"/>
      <c r="N65" s="69"/>
      <c r="O65" s="69"/>
      <c r="P65" s="69"/>
      <c r="Q65" s="69"/>
      <c r="R65" s="69"/>
      <c r="S65" s="69"/>
    </row>
    <row r="66" spans="1:19" x14ac:dyDescent="0.25">
      <c r="A66" s="28">
        <v>41543</v>
      </c>
      <c r="B66" s="29">
        <v>0.60873736798943434</v>
      </c>
      <c r="C66" s="29">
        <v>1.7930865116957373</v>
      </c>
      <c r="D66" s="29"/>
      <c r="E66" s="29"/>
      <c r="F66" s="29"/>
      <c r="G66" s="29"/>
      <c r="H66" s="29"/>
      <c r="I66" s="29"/>
      <c r="J66" s="69"/>
      <c r="K66" s="69"/>
      <c r="L66" s="69"/>
      <c r="M66" s="69"/>
      <c r="N66" s="69"/>
      <c r="O66" s="69"/>
      <c r="P66" s="69"/>
      <c r="Q66" s="69"/>
      <c r="R66" s="69"/>
      <c r="S66" s="69"/>
    </row>
    <row r="67" spans="1:19" x14ac:dyDescent="0.25">
      <c r="A67" s="28">
        <v>41544</v>
      </c>
      <c r="B67" s="29">
        <v>0.64632369867313577</v>
      </c>
      <c r="C67" s="29">
        <v>1.7836934966625526</v>
      </c>
      <c r="D67" s="29"/>
      <c r="E67" s="29"/>
      <c r="F67" s="29"/>
      <c r="G67" s="29"/>
      <c r="H67" s="29"/>
      <c r="I67" s="29"/>
      <c r="J67" s="69"/>
      <c r="K67" s="69"/>
      <c r="L67" s="69"/>
      <c r="M67" s="69"/>
      <c r="N67" s="69"/>
      <c r="O67" s="69"/>
      <c r="P67" s="69"/>
      <c r="Q67" s="69"/>
      <c r="R67" s="69"/>
      <c r="S67" s="69"/>
    </row>
    <row r="68" spans="1:19" x14ac:dyDescent="0.25">
      <c r="A68" s="28">
        <v>41547</v>
      </c>
      <c r="B68" s="29">
        <v>0.65240075914579054</v>
      </c>
      <c r="C68" s="29">
        <v>1.7987509479550077</v>
      </c>
      <c r="D68" s="29"/>
      <c r="E68" s="29"/>
      <c r="F68" s="71"/>
      <c r="G68" s="29"/>
      <c r="H68" s="29"/>
      <c r="I68" s="29"/>
      <c r="J68" s="69"/>
      <c r="K68" s="69"/>
      <c r="L68" s="69"/>
      <c r="M68" s="69"/>
      <c r="N68" s="69"/>
      <c r="O68" s="69"/>
      <c r="P68" s="69"/>
      <c r="Q68" s="69"/>
      <c r="R68" s="69"/>
      <c r="S68" s="69"/>
    </row>
    <row r="69" spans="1:19" x14ac:dyDescent="0.25">
      <c r="A69" s="28">
        <v>41548</v>
      </c>
      <c r="B69" s="29">
        <v>0.62388537749077777</v>
      </c>
      <c r="C69" s="29">
        <v>1.7987727344582167</v>
      </c>
      <c r="D69" s="29"/>
      <c r="E69" s="29"/>
      <c r="F69" s="71"/>
      <c r="G69" s="29"/>
      <c r="H69" s="29"/>
      <c r="I69" s="29"/>
      <c r="J69" s="69"/>
      <c r="K69" s="69"/>
      <c r="L69" s="69"/>
      <c r="M69" s="69"/>
      <c r="N69" s="69"/>
      <c r="O69" s="69"/>
      <c r="P69" s="69"/>
      <c r="Q69" s="69"/>
      <c r="R69" s="69"/>
      <c r="S69" s="69"/>
    </row>
    <row r="70" spans="1:19" x14ac:dyDescent="0.25">
      <c r="A70" s="28">
        <v>41549</v>
      </c>
      <c r="B70" s="29">
        <v>0.59058045333241038</v>
      </c>
      <c r="C70" s="29">
        <v>1.7982005753590025</v>
      </c>
      <c r="D70" s="29"/>
      <c r="E70" s="29"/>
      <c r="F70" s="71"/>
      <c r="G70" s="29"/>
      <c r="H70" s="29"/>
      <c r="I70" s="29"/>
      <c r="J70" s="69"/>
      <c r="K70" s="69"/>
      <c r="L70" s="69"/>
      <c r="M70" s="69"/>
      <c r="N70" s="69"/>
      <c r="O70" s="69"/>
      <c r="P70" s="69"/>
      <c r="Q70" s="69"/>
      <c r="R70" s="69"/>
      <c r="S70" s="69"/>
    </row>
    <row r="71" spans="1:19" x14ac:dyDescent="0.25">
      <c r="A71" s="28">
        <v>41550</v>
      </c>
      <c r="B71" s="29">
        <v>0.63797553635062587</v>
      </c>
      <c r="C71" s="29">
        <v>1.8000259600299526</v>
      </c>
      <c r="D71" s="29"/>
      <c r="E71" s="29"/>
      <c r="F71" s="71"/>
      <c r="G71" s="29"/>
      <c r="H71" s="29"/>
      <c r="I71" s="29"/>
      <c r="J71" s="69"/>
      <c r="K71" s="69"/>
      <c r="L71" s="69"/>
      <c r="M71" s="69"/>
      <c r="N71" s="69"/>
      <c r="O71" s="69"/>
      <c r="P71" s="69"/>
      <c r="Q71" s="69"/>
      <c r="R71" s="69"/>
      <c r="S71" s="69"/>
    </row>
    <row r="72" spans="1:19" x14ac:dyDescent="0.25">
      <c r="A72" s="28">
        <v>41551</v>
      </c>
      <c r="B72" s="29">
        <v>0.65107368477267413</v>
      </c>
      <c r="C72" s="29">
        <v>1.8025530508320973</v>
      </c>
      <c r="D72" s="29"/>
      <c r="E72" s="29"/>
      <c r="F72" s="71"/>
      <c r="G72" s="29"/>
      <c r="H72" s="29"/>
      <c r="I72" s="29"/>
      <c r="J72" s="69"/>
      <c r="K72" s="69"/>
      <c r="L72" s="69"/>
      <c r="M72" s="69"/>
      <c r="N72" s="69"/>
      <c r="O72" s="69"/>
      <c r="P72" s="69"/>
      <c r="Q72" s="69"/>
      <c r="R72" s="69"/>
      <c r="S72" s="69"/>
    </row>
    <row r="73" spans="1:19" x14ac:dyDescent="0.25">
      <c r="A73" s="28">
        <v>41554</v>
      </c>
      <c r="B73" s="29">
        <v>0.65084637542659529</v>
      </c>
      <c r="C73" s="29">
        <v>1.800533372825589</v>
      </c>
      <c r="D73" s="29"/>
      <c r="E73" s="29"/>
      <c r="F73" s="71"/>
      <c r="G73" s="29"/>
      <c r="H73" s="29"/>
      <c r="I73" s="29"/>
      <c r="J73" s="69"/>
      <c r="K73" s="69"/>
      <c r="L73" s="69"/>
      <c r="M73" s="69"/>
      <c r="N73" s="69"/>
      <c r="O73" s="69"/>
      <c r="P73" s="69"/>
      <c r="Q73" s="69"/>
      <c r="R73" s="69"/>
      <c r="S73" s="69"/>
    </row>
    <row r="74" spans="1:19" x14ac:dyDescent="0.25">
      <c r="A74" s="28">
        <v>41555</v>
      </c>
      <c r="B74" s="29">
        <v>0.63993381837189545</v>
      </c>
      <c r="C74" s="29">
        <v>1.8007041354285385</v>
      </c>
      <c r="D74" s="29"/>
      <c r="E74" s="29"/>
      <c r="F74" s="71"/>
      <c r="G74" s="29"/>
      <c r="H74" s="29"/>
      <c r="I74" s="29"/>
      <c r="J74" s="69"/>
      <c r="K74" s="69"/>
      <c r="L74" s="69"/>
      <c r="M74" s="69"/>
      <c r="N74" s="69"/>
      <c r="O74" s="69"/>
      <c r="P74" s="69"/>
      <c r="Q74" s="69"/>
      <c r="R74" s="69"/>
      <c r="S74" s="69"/>
    </row>
    <row r="75" spans="1:19" x14ac:dyDescent="0.25">
      <c r="A75" s="28">
        <v>41557</v>
      </c>
      <c r="B75" s="29">
        <v>0.63628237982870806</v>
      </c>
      <c r="C75" s="29">
        <v>1.8044780154387303</v>
      </c>
      <c r="D75" s="29"/>
      <c r="E75" s="29"/>
      <c r="F75" s="71"/>
      <c r="G75" s="29"/>
      <c r="H75" s="29"/>
      <c r="I75" s="29"/>
      <c r="J75" s="69"/>
      <c r="K75" s="69"/>
      <c r="L75" s="69"/>
      <c r="M75" s="69"/>
      <c r="N75" s="69"/>
      <c r="O75" s="69"/>
      <c r="P75" s="69"/>
      <c r="Q75" s="69"/>
      <c r="R75" s="69"/>
      <c r="S75" s="69"/>
    </row>
    <row r="76" spans="1:19" x14ac:dyDescent="0.25">
      <c r="A76" s="28">
        <v>41558</v>
      </c>
      <c r="B76" s="29">
        <v>0.65029789134088811</v>
      </c>
      <c r="C76" s="29">
        <v>1.8092077845289509</v>
      </c>
      <c r="D76" s="29"/>
      <c r="E76" s="29"/>
      <c r="F76" s="71"/>
      <c r="G76" s="29"/>
      <c r="H76" s="29"/>
      <c r="I76" s="29"/>
      <c r="J76" s="69"/>
      <c r="K76" s="69"/>
      <c r="L76" s="69"/>
      <c r="M76" s="69"/>
      <c r="N76" s="69"/>
      <c r="O76" s="69"/>
      <c r="P76" s="69"/>
      <c r="Q76" s="69"/>
      <c r="R76" s="69"/>
      <c r="S76" s="69"/>
    </row>
    <row r="77" spans="1:19" x14ac:dyDescent="0.25">
      <c r="A77" s="28">
        <v>41561</v>
      </c>
      <c r="B77" s="29">
        <v>0.63028054078207774</v>
      </c>
      <c r="C77" s="29">
        <v>1.8072530296769953</v>
      </c>
      <c r="D77" s="29"/>
      <c r="E77" s="29"/>
      <c r="F77" s="71"/>
      <c r="G77" s="29"/>
      <c r="H77" s="29"/>
      <c r="I77" s="29"/>
      <c r="J77" s="69"/>
      <c r="K77" s="69"/>
      <c r="L77" s="69"/>
      <c r="M77" s="69"/>
      <c r="N77" s="69"/>
      <c r="O77" s="69"/>
      <c r="P77" s="69"/>
      <c r="Q77" s="69"/>
      <c r="R77" s="69"/>
      <c r="S77" s="69"/>
    </row>
    <row r="78" spans="1:19" x14ac:dyDescent="0.25">
      <c r="A78" s="28">
        <v>41562</v>
      </c>
      <c r="B78" s="29">
        <v>0.63597180295841216</v>
      </c>
      <c r="C78" s="29">
        <v>1.8029618165317109</v>
      </c>
      <c r="D78" s="29"/>
      <c r="E78" s="29"/>
      <c r="F78" s="71"/>
      <c r="G78" s="29"/>
      <c r="H78" s="29"/>
      <c r="I78" s="29"/>
      <c r="J78" s="69"/>
      <c r="K78" s="69"/>
      <c r="L78" s="69"/>
      <c r="M78" s="69"/>
      <c r="N78" s="69"/>
      <c r="O78" s="69"/>
      <c r="P78" s="69"/>
      <c r="Q78" s="69"/>
      <c r="R78" s="69"/>
      <c r="S78" s="69"/>
    </row>
    <row r="79" spans="1:19" x14ac:dyDescent="0.25">
      <c r="A79" s="28">
        <v>41563</v>
      </c>
      <c r="B79" s="29">
        <v>0.63727481105903738</v>
      </c>
      <c r="C79" s="29">
        <v>1.8062593645992817</v>
      </c>
      <c r="D79" s="29"/>
      <c r="E79" s="29"/>
      <c r="F79" s="71"/>
      <c r="G79" s="29"/>
      <c r="H79" s="29"/>
      <c r="I79" s="29"/>
      <c r="J79" s="69"/>
      <c r="K79" s="69"/>
      <c r="L79" s="69"/>
      <c r="M79" s="69"/>
      <c r="N79" s="69"/>
      <c r="O79" s="69"/>
      <c r="P79" s="69"/>
      <c r="Q79" s="69"/>
      <c r="R79" s="69"/>
      <c r="S79" s="69"/>
    </row>
    <row r="80" spans="1:19" x14ac:dyDescent="0.25">
      <c r="A80" s="28">
        <v>41564</v>
      </c>
      <c r="B80" s="29">
        <v>0.64502518413014998</v>
      </c>
      <c r="C80" s="29">
        <v>1.8024943343915059</v>
      </c>
      <c r="D80" s="29"/>
      <c r="E80" s="29"/>
      <c r="F80" s="71"/>
      <c r="G80" s="29"/>
      <c r="H80" s="29"/>
      <c r="I80" s="29"/>
      <c r="J80" s="69"/>
      <c r="K80" s="69"/>
      <c r="L80" s="69"/>
      <c r="M80" s="69"/>
      <c r="N80" s="69"/>
      <c r="O80" s="69"/>
      <c r="P80" s="69"/>
      <c r="Q80" s="69"/>
      <c r="R80" s="69"/>
      <c r="S80" s="69"/>
    </row>
    <row r="81" spans="1:19" x14ac:dyDescent="0.25">
      <c r="A81" s="28">
        <v>41565</v>
      </c>
      <c r="B81" s="29">
        <v>0.65294042987331613</v>
      </c>
      <c r="C81" s="29">
        <v>1.8039213814557786</v>
      </c>
      <c r="D81" s="29"/>
      <c r="E81" s="29"/>
      <c r="F81" s="71"/>
      <c r="G81" s="29"/>
      <c r="H81" s="29"/>
      <c r="I81" s="29"/>
      <c r="J81" s="69"/>
      <c r="K81" s="69"/>
      <c r="L81" s="69"/>
      <c r="M81" s="69"/>
      <c r="N81" s="69"/>
      <c r="O81" s="69"/>
      <c r="P81" s="69"/>
      <c r="Q81" s="69"/>
      <c r="R81" s="69"/>
      <c r="S81" s="69"/>
    </row>
    <row r="82" spans="1:19" x14ac:dyDescent="0.25">
      <c r="A82" s="28">
        <v>41568</v>
      </c>
      <c r="B82" s="29">
        <v>0.65014931889422412</v>
      </c>
      <c r="C82" s="29">
        <v>1.80153711037418</v>
      </c>
      <c r="D82" s="29"/>
      <c r="E82" s="29"/>
      <c r="F82" s="71"/>
      <c r="G82" s="29"/>
      <c r="H82" s="29"/>
      <c r="I82" s="29"/>
      <c r="J82" s="69"/>
      <c r="K82" s="69"/>
      <c r="L82" s="69"/>
      <c r="M82" s="69"/>
      <c r="N82" s="69"/>
      <c r="O82" s="69"/>
      <c r="P82" s="69"/>
      <c r="Q82" s="69"/>
      <c r="R82" s="69"/>
      <c r="S82" s="69"/>
    </row>
    <row r="83" spans="1:19" x14ac:dyDescent="0.25">
      <c r="A83" s="28">
        <v>41569</v>
      </c>
      <c r="B83" s="29">
        <v>0.64177547006615632</v>
      </c>
      <c r="C83" s="29">
        <v>1.8032025080299356</v>
      </c>
      <c r="D83" s="29"/>
      <c r="E83" s="29"/>
      <c r="F83" s="71"/>
      <c r="G83" s="29"/>
      <c r="H83" s="29"/>
      <c r="I83" s="29"/>
      <c r="J83" s="69"/>
      <c r="K83" s="69"/>
      <c r="L83" s="69"/>
      <c r="M83" s="69"/>
      <c r="N83" s="69"/>
      <c r="O83" s="69"/>
      <c r="P83" s="69"/>
      <c r="Q83" s="69"/>
      <c r="R83" s="69"/>
      <c r="S83" s="69"/>
    </row>
    <row r="84" spans="1:19" x14ac:dyDescent="0.25">
      <c r="A84" s="28">
        <v>41570</v>
      </c>
      <c r="B84" s="29">
        <v>0.64605010843812605</v>
      </c>
      <c r="C84" s="29">
        <v>1.8084332898146824</v>
      </c>
      <c r="D84" s="29"/>
      <c r="E84" s="29"/>
      <c r="F84" s="71"/>
      <c r="G84" s="29"/>
      <c r="H84" s="29"/>
      <c r="I84" s="29"/>
      <c r="J84" s="69"/>
      <c r="K84" s="69"/>
      <c r="L84" s="69"/>
      <c r="M84" s="69"/>
      <c r="N84" s="69"/>
      <c r="O84" s="69"/>
      <c r="P84" s="69"/>
      <c r="Q84" s="69"/>
      <c r="R84" s="69"/>
      <c r="S84" s="69"/>
    </row>
    <row r="85" spans="1:19" x14ac:dyDescent="0.25">
      <c r="A85" s="28">
        <v>41572</v>
      </c>
      <c r="B85" s="29">
        <v>0.63531241794162407</v>
      </c>
      <c r="C85" s="29">
        <v>1.8047847713369014</v>
      </c>
      <c r="D85" s="29"/>
      <c r="E85" s="29"/>
      <c r="F85" s="71"/>
      <c r="G85" s="29"/>
      <c r="H85" s="29"/>
      <c r="I85" s="29"/>
      <c r="J85" s="69"/>
      <c r="K85" s="69"/>
      <c r="L85" s="69"/>
      <c r="M85" s="69"/>
      <c r="N85" s="69"/>
      <c r="O85" s="69"/>
      <c r="P85" s="69"/>
      <c r="Q85" s="69"/>
      <c r="R85" s="69"/>
      <c r="S85" s="69"/>
    </row>
    <row r="86" spans="1:19" x14ac:dyDescent="0.25">
      <c r="A86" s="28">
        <v>41575</v>
      </c>
      <c r="B86" s="29">
        <v>0.64281325949104362</v>
      </c>
      <c r="C86" s="29">
        <v>1.7891352514539418</v>
      </c>
      <c r="D86" s="29"/>
      <c r="E86" s="29"/>
      <c r="F86" s="71"/>
      <c r="G86" s="29"/>
      <c r="H86" s="29"/>
      <c r="I86" s="29"/>
      <c r="J86" s="69"/>
      <c r="K86" s="69"/>
      <c r="L86" s="69"/>
      <c r="M86" s="69"/>
      <c r="N86" s="69"/>
      <c r="O86" s="69"/>
      <c r="P86" s="69"/>
      <c r="Q86" s="69"/>
      <c r="R86" s="69"/>
      <c r="S86" s="69"/>
    </row>
    <row r="87" spans="1:19" x14ac:dyDescent="0.25">
      <c r="A87" s="28">
        <v>41576</v>
      </c>
      <c r="B87" s="29">
        <v>0.64877008023547011</v>
      </c>
      <c r="C87" s="29">
        <v>1.7985521831956788</v>
      </c>
      <c r="D87" s="29"/>
      <c r="E87" s="29"/>
      <c r="F87" s="71"/>
      <c r="G87" s="29"/>
      <c r="H87" s="29"/>
      <c r="I87" s="29"/>
      <c r="J87" s="69"/>
      <c r="K87" s="69"/>
      <c r="L87" s="69"/>
      <c r="M87" s="69"/>
      <c r="N87" s="69"/>
      <c r="O87" s="69"/>
      <c r="P87" s="69"/>
      <c r="Q87" s="69"/>
      <c r="R87" s="69"/>
      <c r="S87" s="69"/>
    </row>
    <row r="88" spans="1:19" x14ac:dyDescent="0.25">
      <c r="A88" s="28">
        <v>41577</v>
      </c>
      <c r="B88" s="29">
        <v>0.63736631214856687</v>
      </c>
      <c r="C88" s="29">
        <v>1.7888102651122717</v>
      </c>
      <c r="D88" s="29"/>
      <c r="E88" s="29"/>
      <c r="F88" s="71"/>
      <c r="G88" s="29"/>
      <c r="H88" s="29"/>
      <c r="I88" s="29"/>
      <c r="J88" s="69"/>
      <c r="K88" s="69"/>
      <c r="L88" s="69"/>
      <c r="M88" s="69"/>
      <c r="N88" s="69"/>
      <c r="O88" s="69"/>
      <c r="P88" s="69"/>
      <c r="Q88" s="69"/>
      <c r="R88" s="69"/>
      <c r="S88" s="69"/>
    </row>
    <row r="89" spans="1:19" x14ac:dyDescent="0.25">
      <c r="A89" s="28">
        <v>41578</v>
      </c>
      <c r="B89" s="29">
        <v>0.64823247232659775</v>
      </c>
      <c r="C89" s="29">
        <v>1.7886908897259446</v>
      </c>
      <c r="D89" s="29"/>
      <c r="E89" s="29"/>
      <c r="F89" s="71"/>
      <c r="G89" s="29"/>
      <c r="H89" s="29"/>
      <c r="I89" s="29"/>
      <c r="J89" s="69"/>
      <c r="K89" s="69"/>
      <c r="L89" s="69"/>
      <c r="M89" s="69"/>
      <c r="N89" s="69"/>
      <c r="O89" s="69"/>
      <c r="P89" s="69"/>
      <c r="Q89" s="69"/>
      <c r="R89" s="69"/>
      <c r="S89" s="69"/>
    </row>
    <row r="90" spans="1:19" x14ac:dyDescent="0.25">
      <c r="A90" s="28">
        <v>41579</v>
      </c>
      <c r="B90" s="29">
        <v>0.59949112663637949</v>
      </c>
      <c r="C90" s="29">
        <v>1.7891467259277347</v>
      </c>
      <c r="D90" s="29"/>
      <c r="E90" s="29"/>
      <c r="F90" s="71"/>
      <c r="G90" s="29"/>
      <c r="H90" s="29"/>
      <c r="I90" s="29"/>
      <c r="J90" s="69"/>
      <c r="K90" s="69"/>
      <c r="L90" s="69"/>
      <c r="M90" s="69"/>
      <c r="N90" s="69"/>
      <c r="O90" s="69"/>
      <c r="P90" s="69"/>
      <c r="Q90" s="69"/>
      <c r="R90" s="69"/>
      <c r="S90" s="69"/>
    </row>
    <row r="91" spans="1:19" x14ac:dyDescent="0.25">
      <c r="A91" s="28">
        <v>41583</v>
      </c>
      <c r="B91" s="29">
        <v>0.62747470471985123</v>
      </c>
      <c r="C91" s="29">
        <v>1.7916508264991133</v>
      </c>
      <c r="D91" s="29"/>
      <c r="E91" s="29"/>
      <c r="F91" s="71"/>
      <c r="G91" s="29"/>
      <c r="H91" s="29"/>
      <c r="I91" s="29"/>
      <c r="J91" s="69"/>
      <c r="K91" s="69"/>
      <c r="L91" s="69"/>
      <c r="M91" s="69"/>
      <c r="N91" s="69"/>
      <c r="O91" s="69"/>
      <c r="P91" s="69"/>
      <c r="Q91" s="69"/>
      <c r="R91" s="69"/>
      <c r="S91" s="69"/>
    </row>
    <row r="92" spans="1:19" x14ac:dyDescent="0.25">
      <c r="A92" s="28">
        <v>41584</v>
      </c>
      <c r="B92" s="29">
        <v>0.63808806666929918</v>
      </c>
      <c r="C92" s="29">
        <v>1.7830513421635437</v>
      </c>
      <c r="D92" s="29"/>
      <c r="E92" s="29"/>
      <c r="F92" s="71"/>
      <c r="G92" s="29"/>
      <c r="H92" s="29"/>
      <c r="I92" s="29"/>
      <c r="J92" s="69"/>
      <c r="K92" s="69"/>
      <c r="L92" s="69"/>
      <c r="M92" s="69"/>
      <c r="N92" s="69"/>
      <c r="O92" s="69"/>
      <c r="P92" s="69"/>
      <c r="Q92" s="69"/>
      <c r="R92" s="69"/>
      <c r="S92" s="69"/>
    </row>
    <row r="93" spans="1:19" x14ac:dyDescent="0.25">
      <c r="A93" s="28">
        <v>41585</v>
      </c>
      <c r="B93" s="29">
        <v>0.65060109164047242</v>
      </c>
      <c r="C93" s="29">
        <v>1.7844937451356329</v>
      </c>
      <c r="D93" s="29"/>
      <c r="E93" s="29"/>
      <c r="F93" s="71"/>
      <c r="G93" s="29"/>
      <c r="H93" s="29"/>
      <c r="I93" s="29"/>
      <c r="J93" s="69"/>
      <c r="K93" s="69"/>
      <c r="L93" s="69"/>
      <c r="M93" s="69"/>
      <c r="N93" s="69"/>
      <c r="O93" s="69"/>
      <c r="P93" s="69"/>
      <c r="Q93" s="69"/>
      <c r="R93" s="69"/>
      <c r="S93" s="69"/>
    </row>
    <row r="94" spans="1:19" x14ac:dyDescent="0.25">
      <c r="A94" s="28">
        <v>41586</v>
      </c>
      <c r="B94" s="29">
        <v>0.62586766508893077</v>
      </c>
      <c r="C94" s="29">
        <v>1.8008977631945677</v>
      </c>
      <c r="D94" s="29"/>
      <c r="E94" s="29"/>
      <c r="F94" s="71"/>
      <c r="G94" s="29"/>
      <c r="H94" s="29"/>
      <c r="I94" s="29"/>
      <c r="J94" s="69"/>
      <c r="K94" s="69"/>
      <c r="L94" s="69"/>
      <c r="M94" s="69"/>
      <c r="N94" s="69"/>
      <c r="O94" s="69"/>
      <c r="P94" s="69"/>
      <c r="Q94" s="69"/>
      <c r="R94" s="69"/>
      <c r="S94" s="69"/>
    </row>
    <row r="95" spans="1:19" x14ac:dyDescent="0.25">
      <c r="A95" s="28">
        <v>41589</v>
      </c>
      <c r="B95" s="29">
        <v>0.61570069314558906</v>
      </c>
      <c r="C95" s="29">
        <v>1.8043259729340966</v>
      </c>
      <c r="D95" s="29"/>
      <c r="E95" s="29"/>
      <c r="F95" s="71"/>
      <c r="G95" s="29"/>
      <c r="H95" s="29"/>
      <c r="I95" s="29"/>
      <c r="J95" s="69"/>
      <c r="K95" s="69"/>
      <c r="L95" s="69"/>
      <c r="M95" s="69"/>
      <c r="N95" s="69"/>
      <c r="O95" s="69"/>
      <c r="P95" s="69"/>
      <c r="Q95" s="69"/>
      <c r="R95" s="69"/>
      <c r="S95" s="69"/>
    </row>
    <row r="96" spans="1:19" x14ac:dyDescent="0.25">
      <c r="A96" s="28">
        <v>41590</v>
      </c>
      <c r="B96" s="29">
        <v>0.64706075300823007</v>
      </c>
      <c r="C96" s="29">
        <v>1.7905209458339693</v>
      </c>
      <c r="D96" s="29"/>
      <c r="E96" s="29"/>
      <c r="F96" s="71"/>
      <c r="G96" s="29"/>
      <c r="H96" s="29"/>
      <c r="I96" s="29"/>
      <c r="J96" s="69"/>
      <c r="K96" s="69"/>
      <c r="L96" s="69"/>
      <c r="M96" s="69"/>
      <c r="N96" s="69"/>
      <c r="O96" s="69"/>
      <c r="P96" s="69"/>
      <c r="Q96" s="69"/>
      <c r="R96" s="69"/>
      <c r="S96" s="69"/>
    </row>
    <row r="97" spans="1:19" x14ac:dyDescent="0.25">
      <c r="A97" s="28">
        <v>41591</v>
      </c>
      <c r="B97" s="29">
        <v>0.64469195700201432</v>
      </c>
      <c r="C97" s="29">
        <v>1.7940444685866817</v>
      </c>
      <c r="D97" s="29"/>
      <c r="E97" s="29"/>
      <c r="F97" s="71"/>
      <c r="G97" s="29"/>
      <c r="H97" s="29"/>
      <c r="I97" s="29"/>
      <c r="J97" s="69"/>
      <c r="K97" s="69"/>
      <c r="L97" s="69"/>
      <c r="M97" s="69"/>
      <c r="N97" s="69"/>
      <c r="O97" s="69"/>
      <c r="P97" s="69"/>
      <c r="Q97" s="69"/>
      <c r="R97" s="69"/>
      <c r="S97" s="69"/>
    </row>
    <row r="98" spans="1:19" x14ac:dyDescent="0.25">
      <c r="A98" s="28">
        <v>41592</v>
      </c>
      <c r="B98" s="29">
        <v>0.6127864611028534</v>
      </c>
      <c r="C98" s="29">
        <v>1.7907290906338662</v>
      </c>
      <c r="D98" s="29"/>
      <c r="E98" s="29"/>
      <c r="F98" s="71"/>
      <c r="G98" s="29"/>
      <c r="H98" s="29"/>
      <c r="I98" s="29"/>
      <c r="J98" s="69"/>
      <c r="K98" s="69"/>
      <c r="L98" s="69"/>
      <c r="M98" s="69"/>
      <c r="N98" s="69"/>
      <c r="O98" s="69"/>
      <c r="P98" s="69"/>
      <c r="Q98" s="69"/>
      <c r="R98" s="69"/>
      <c r="S98" s="69"/>
    </row>
    <row r="99" spans="1:19" x14ac:dyDescent="0.25">
      <c r="A99" s="28">
        <v>41593</v>
      </c>
      <c r="B99" s="29">
        <v>0.59811544216712154</v>
      </c>
      <c r="C99" s="29">
        <v>1.7850853496483008</v>
      </c>
      <c r="D99" s="29"/>
      <c r="E99" s="29"/>
      <c r="F99" s="71"/>
      <c r="G99" s="29"/>
      <c r="H99" s="29"/>
      <c r="I99" s="29"/>
      <c r="J99" s="69"/>
      <c r="K99" s="69"/>
      <c r="L99" s="69"/>
      <c r="M99" s="69"/>
      <c r="N99" s="69"/>
      <c r="O99" s="69"/>
      <c r="P99" s="69"/>
      <c r="Q99" s="69"/>
      <c r="R99" s="69"/>
      <c r="S99" s="69"/>
    </row>
    <row r="100" spans="1:19" x14ac:dyDescent="0.25">
      <c r="A100" s="28">
        <v>41596</v>
      </c>
      <c r="B100" s="29">
        <v>0.6071922715209167</v>
      </c>
      <c r="C100" s="29">
        <v>1.7901803190905865</v>
      </c>
      <c r="D100" s="29"/>
      <c r="E100" s="29"/>
      <c r="F100" s="71"/>
      <c r="G100" s="29"/>
      <c r="H100" s="29"/>
      <c r="I100" s="29"/>
      <c r="J100" s="69"/>
      <c r="K100" s="69"/>
      <c r="L100" s="69"/>
      <c r="M100" s="69"/>
      <c r="N100" s="69"/>
      <c r="O100" s="69"/>
      <c r="P100" s="69"/>
      <c r="Q100" s="69"/>
      <c r="R100" s="69"/>
      <c r="S100" s="69"/>
    </row>
    <row r="101" spans="1:19" x14ac:dyDescent="0.25">
      <c r="A101" s="28">
        <v>41597</v>
      </c>
      <c r="B101" s="29">
        <v>0.6042196752733201</v>
      </c>
      <c r="C101" s="29">
        <v>1.7998458152591548</v>
      </c>
      <c r="D101" s="29">
        <v>1</v>
      </c>
      <c r="E101" s="29"/>
      <c r="F101" s="71"/>
      <c r="G101" s="29"/>
      <c r="H101" s="29"/>
      <c r="I101" s="29"/>
      <c r="J101" s="69"/>
      <c r="K101" s="69"/>
      <c r="L101" s="69"/>
      <c r="M101" s="69"/>
      <c r="N101" s="69"/>
      <c r="O101" s="69"/>
      <c r="P101" s="69"/>
      <c r="Q101" s="69"/>
      <c r="R101" s="69"/>
      <c r="S101" s="69"/>
    </row>
    <row r="102" spans="1:19" x14ac:dyDescent="0.25">
      <c r="A102" s="28">
        <v>41598</v>
      </c>
      <c r="B102" s="29">
        <v>0.58561637131167776</v>
      </c>
      <c r="C102" s="29">
        <v>1.7902942888150892</v>
      </c>
      <c r="D102" s="29"/>
      <c r="E102" s="29"/>
      <c r="F102" s="71"/>
      <c r="G102" s="29"/>
      <c r="H102" s="29"/>
      <c r="I102" s="29"/>
      <c r="J102" s="69"/>
      <c r="K102" s="69"/>
      <c r="L102" s="69"/>
      <c r="M102" s="69"/>
      <c r="N102" s="69"/>
      <c r="O102" s="69"/>
      <c r="P102" s="69"/>
      <c r="Q102" s="69"/>
      <c r="R102" s="69"/>
      <c r="S102" s="69"/>
    </row>
    <row r="103" spans="1:19" x14ac:dyDescent="0.25">
      <c r="A103" s="28">
        <v>41599</v>
      </c>
      <c r="B103" s="29">
        <v>0.60471445597126516</v>
      </c>
      <c r="C103" s="29">
        <v>1.794435700670141</v>
      </c>
      <c r="D103" s="29"/>
      <c r="E103" s="29"/>
      <c r="F103" s="71"/>
      <c r="G103" s="29"/>
      <c r="H103" s="29"/>
      <c r="I103" s="29"/>
      <c r="J103" s="69"/>
      <c r="K103" s="69"/>
      <c r="L103" s="69"/>
      <c r="M103" s="69"/>
      <c r="N103" s="69"/>
      <c r="O103" s="69"/>
      <c r="P103" s="69"/>
      <c r="Q103" s="69"/>
      <c r="R103" s="69"/>
      <c r="S103" s="69"/>
    </row>
    <row r="104" spans="1:19" x14ac:dyDescent="0.25">
      <c r="A104" s="28">
        <v>41600</v>
      </c>
      <c r="B104" s="29">
        <v>0.62381254063085256</v>
      </c>
      <c r="C104" s="29">
        <v>1.7868482726489738</v>
      </c>
      <c r="D104" s="29"/>
      <c r="E104" s="29"/>
      <c r="F104" s="71"/>
      <c r="G104" s="29"/>
      <c r="H104" s="29"/>
      <c r="I104" s="29"/>
      <c r="J104" s="69"/>
      <c r="K104" s="69"/>
      <c r="L104" s="69"/>
      <c r="M104" s="69"/>
      <c r="N104" s="69"/>
      <c r="O104" s="69"/>
      <c r="P104" s="69"/>
      <c r="Q104" s="69"/>
      <c r="R104" s="69"/>
      <c r="S104" s="69"/>
    </row>
    <row r="105" spans="1:19" x14ac:dyDescent="0.25">
      <c r="A105" s="28">
        <v>41603</v>
      </c>
      <c r="B105" s="29">
        <v>0.64000321206460398</v>
      </c>
      <c r="C105" s="29">
        <v>1.7934627047291969</v>
      </c>
      <c r="D105" s="29"/>
      <c r="E105" s="29"/>
      <c r="F105" s="71"/>
      <c r="G105" s="29"/>
      <c r="H105" s="29"/>
      <c r="I105" s="29"/>
      <c r="J105" s="69"/>
      <c r="K105" s="69"/>
      <c r="L105" s="69"/>
      <c r="M105" s="69"/>
      <c r="N105" s="69"/>
      <c r="O105" s="69"/>
      <c r="P105" s="69"/>
      <c r="Q105" s="69"/>
      <c r="R105" s="69"/>
      <c r="S105" s="69"/>
    </row>
    <row r="106" spans="1:19" x14ac:dyDescent="0.25">
      <c r="A106" s="28">
        <v>41604</v>
      </c>
      <c r="B106" s="29">
        <v>0.59898679335993787</v>
      </c>
      <c r="C106" s="29">
        <v>1.7919394396365167</v>
      </c>
      <c r="D106" s="29"/>
      <c r="E106" s="29"/>
      <c r="F106" s="71"/>
      <c r="G106" s="29"/>
      <c r="H106" s="29"/>
      <c r="I106" s="29"/>
      <c r="J106" s="69"/>
      <c r="K106" s="69"/>
      <c r="L106" s="69"/>
      <c r="M106" s="69"/>
      <c r="N106" s="69"/>
      <c r="O106" s="69"/>
      <c r="P106" s="69"/>
      <c r="Q106" s="69"/>
      <c r="R106" s="69"/>
      <c r="S106" s="69"/>
    </row>
    <row r="107" spans="1:19" x14ac:dyDescent="0.25">
      <c r="A107" s="28">
        <v>41605</v>
      </c>
      <c r="B107" s="29">
        <v>0.62635076960950919</v>
      </c>
      <c r="C107" s="29">
        <v>1.7905831634311693</v>
      </c>
      <c r="D107" s="29"/>
      <c r="E107" s="29"/>
      <c r="F107" s="71"/>
      <c r="G107" s="29"/>
      <c r="H107" s="29"/>
      <c r="I107" s="29"/>
      <c r="J107" s="69"/>
      <c r="K107" s="69"/>
      <c r="L107" s="69"/>
      <c r="M107" s="69"/>
      <c r="N107" s="69"/>
      <c r="O107" s="69"/>
      <c r="P107" s="69"/>
      <c r="Q107" s="69"/>
      <c r="R107" s="69"/>
      <c r="S107" s="69"/>
    </row>
    <row r="108" spans="1:19" x14ac:dyDescent="0.25">
      <c r="A108" s="28">
        <v>41606</v>
      </c>
      <c r="B108" s="29">
        <v>0.61247422330918866</v>
      </c>
      <c r="C108" s="29">
        <v>1.7927669846342977</v>
      </c>
      <c r="D108" s="29"/>
      <c r="E108" s="29"/>
      <c r="F108" s="71"/>
      <c r="G108" s="29"/>
      <c r="H108" s="29"/>
      <c r="I108" s="29"/>
      <c r="J108" s="69"/>
      <c r="K108" s="69"/>
      <c r="L108" s="69"/>
      <c r="M108" s="69"/>
      <c r="N108" s="69"/>
      <c r="O108" s="69"/>
      <c r="P108" s="69"/>
      <c r="Q108" s="69"/>
      <c r="R108" s="69"/>
      <c r="S108" s="69"/>
    </row>
    <row r="109" spans="1:19" x14ac:dyDescent="0.25">
      <c r="A109" s="28">
        <v>41607</v>
      </c>
      <c r="B109" s="29">
        <v>0.63832956937236296</v>
      </c>
      <c r="C109" s="29">
        <v>1.7838040188416975</v>
      </c>
      <c r="D109" s="29"/>
      <c r="E109" s="29"/>
      <c r="F109" s="71"/>
      <c r="G109" s="29"/>
      <c r="H109" s="29"/>
      <c r="I109" s="29"/>
      <c r="J109" s="69"/>
      <c r="K109" s="69"/>
      <c r="L109" s="69"/>
      <c r="M109" s="69"/>
      <c r="N109" s="69"/>
      <c r="O109" s="69"/>
      <c r="P109" s="69"/>
      <c r="Q109" s="69"/>
      <c r="R109" s="69"/>
      <c r="S109" s="69"/>
    </row>
    <row r="110" spans="1:19" x14ac:dyDescent="0.25">
      <c r="A110" s="28">
        <v>41610</v>
      </c>
      <c r="B110" s="29">
        <v>0.61704285690090332</v>
      </c>
      <c r="C110" s="29">
        <v>1.7767552784535494</v>
      </c>
      <c r="D110" s="29"/>
      <c r="E110" s="29"/>
      <c r="F110" s="71"/>
      <c r="G110" s="29"/>
      <c r="H110" s="29"/>
      <c r="I110" s="29"/>
      <c r="J110" s="69"/>
      <c r="K110" s="69"/>
      <c r="L110" s="69"/>
      <c r="M110" s="69"/>
      <c r="N110" s="69"/>
      <c r="O110" s="69"/>
      <c r="P110" s="69"/>
      <c r="Q110" s="69"/>
      <c r="R110" s="69"/>
      <c r="S110" s="69"/>
    </row>
    <row r="111" spans="1:19" x14ac:dyDescent="0.25">
      <c r="A111" s="28">
        <v>41611</v>
      </c>
      <c r="B111" s="29">
        <v>0.59829626119450285</v>
      </c>
      <c r="C111" s="29">
        <v>1.7813592009570844</v>
      </c>
      <c r="D111" s="29"/>
      <c r="E111" s="29"/>
      <c r="F111" s="71"/>
      <c r="G111" s="29"/>
      <c r="H111" s="29"/>
      <c r="I111" s="29"/>
      <c r="J111" s="69"/>
      <c r="K111" s="69"/>
      <c r="L111" s="69"/>
      <c r="M111" s="69"/>
      <c r="N111" s="69"/>
      <c r="O111" s="69"/>
      <c r="P111" s="69"/>
      <c r="Q111" s="69"/>
      <c r="R111" s="69"/>
      <c r="S111" s="69"/>
    </row>
    <row r="112" spans="1:19" x14ac:dyDescent="0.25">
      <c r="A112" s="28">
        <v>41612</v>
      </c>
      <c r="B112" s="29">
        <v>0.62704645014475113</v>
      </c>
      <c r="C112" s="29">
        <v>1.7846374464461188</v>
      </c>
      <c r="D112" s="29"/>
      <c r="E112" s="29"/>
      <c r="F112" s="71"/>
      <c r="G112" s="29"/>
      <c r="H112" s="29"/>
      <c r="I112" s="29"/>
      <c r="J112" s="69"/>
      <c r="K112" s="69"/>
      <c r="L112" s="69"/>
      <c r="M112" s="69"/>
      <c r="N112" s="69"/>
      <c r="O112" s="69"/>
      <c r="P112" s="69"/>
      <c r="Q112" s="69"/>
      <c r="R112" s="69"/>
      <c r="S112" s="69"/>
    </row>
    <row r="113" spans="1:19" x14ac:dyDescent="0.25">
      <c r="A113" s="28">
        <v>41613</v>
      </c>
      <c r="B113" s="29">
        <v>0.62060023196657244</v>
      </c>
      <c r="C113" s="29">
        <v>1.7770100455847628</v>
      </c>
      <c r="D113" s="29"/>
      <c r="E113" s="29"/>
      <c r="F113" s="71"/>
      <c r="G113" s="29"/>
      <c r="H113" s="29"/>
      <c r="I113" s="29"/>
      <c r="J113" s="69"/>
      <c r="K113" s="69"/>
      <c r="L113" s="69"/>
      <c r="M113" s="69"/>
      <c r="N113" s="69"/>
      <c r="O113" s="69"/>
      <c r="P113" s="69"/>
      <c r="Q113" s="69"/>
      <c r="R113" s="69"/>
      <c r="S113" s="69"/>
    </row>
    <row r="114" spans="1:19" x14ac:dyDescent="0.25">
      <c r="A114" s="28">
        <v>41617</v>
      </c>
      <c r="B114" s="29">
        <v>0.64658965866050944</v>
      </c>
      <c r="C114" s="29">
        <v>1.7827480856447737</v>
      </c>
      <c r="D114" s="29"/>
      <c r="E114" s="29"/>
      <c r="F114" s="71"/>
      <c r="G114" s="29"/>
      <c r="H114" s="29"/>
      <c r="I114" s="29"/>
      <c r="J114" s="69"/>
      <c r="K114" s="69"/>
      <c r="L114" s="69"/>
      <c r="M114" s="69"/>
      <c r="N114" s="69"/>
      <c r="O114" s="69"/>
      <c r="P114" s="69"/>
      <c r="Q114" s="69"/>
      <c r="R114" s="69"/>
      <c r="S114" s="69"/>
    </row>
    <row r="115" spans="1:19" x14ac:dyDescent="0.25">
      <c r="A115" s="28">
        <v>41618</v>
      </c>
      <c r="B115" s="29">
        <v>0.63086363867441242</v>
      </c>
      <c r="C115" s="29">
        <v>1.7757342927452917</v>
      </c>
      <c r="D115" s="29"/>
      <c r="E115" s="29"/>
      <c r="F115" s="71"/>
      <c r="G115" s="29"/>
      <c r="H115" s="29"/>
      <c r="I115" s="29"/>
      <c r="J115" s="69"/>
      <c r="K115" s="69"/>
      <c r="L115" s="69"/>
      <c r="M115" s="69"/>
      <c r="N115" s="69"/>
      <c r="O115" s="69"/>
      <c r="P115" s="69"/>
      <c r="Q115" s="69"/>
      <c r="R115" s="69"/>
      <c r="S115" s="69"/>
    </row>
    <row r="116" spans="1:19" x14ac:dyDescent="0.25">
      <c r="A116" s="28">
        <v>41619</v>
      </c>
      <c r="B116" s="29">
        <v>0.65398265987710569</v>
      </c>
      <c r="C116" s="29">
        <v>1.7791674735024199</v>
      </c>
      <c r="D116" s="29"/>
      <c r="E116" s="29"/>
      <c r="F116" s="71"/>
      <c r="G116" s="29"/>
      <c r="H116" s="29"/>
      <c r="I116" s="29"/>
      <c r="J116" s="69"/>
      <c r="K116" s="69"/>
      <c r="L116" s="69"/>
      <c r="M116" s="69"/>
      <c r="N116" s="69"/>
      <c r="O116" s="69"/>
      <c r="P116" s="69"/>
      <c r="Q116" s="69"/>
      <c r="R116" s="69"/>
      <c r="S116" s="69"/>
    </row>
    <row r="117" spans="1:19" x14ac:dyDescent="0.25">
      <c r="A117" s="28">
        <v>41620</v>
      </c>
      <c r="B117" s="29">
        <v>0.62820117574430445</v>
      </c>
      <c r="C117" s="29">
        <v>1.7910020808782534</v>
      </c>
      <c r="D117" s="29"/>
      <c r="E117" s="29"/>
      <c r="F117" s="71"/>
      <c r="G117" s="29"/>
      <c r="H117" s="29"/>
      <c r="I117" s="29"/>
      <c r="J117" s="69"/>
      <c r="K117" s="69"/>
      <c r="L117" s="69"/>
      <c r="M117" s="69"/>
      <c r="N117" s="69"/>
      <c r="O117" s="69"/>
      <c r="P117" s="69"/>
      <c r="Q117" s="69"/>
      <c r="R117" s="69"/>
      <c r="S117" s="69"/>
    </row>
    <row r="118" spans="1:19" x14ac:dyDescent="0.25">
      <c r="A118" s="28">
        <v>41621</v>
      </c>
      <c r="B118" s="29">
        <v>0.60561204234813693</v>
      </c>
      <c r="C118" s="29">
        <v>1.7796964834615963</v>
      </c>
      <c r="D118" s="29"/>
      <c r="E118" s="29"/>
      <c r="F118" s="71"/>
      <c r="G118" s="29"/>
      <c r="H118" s="29"/>
      <c r="I118" s="29"/>
      <c r="J118" s="69"/>
      <c r="K118" s="69"/>
      <c r="L118" s="69"/>
      <c r="M118" s="69"/>
      <c r="N118" s="69"/>
      <c r="O118" s="69"/>
      <c r="P118" s="69"/>
      <c r="Q118" s="69"/>
      <c r="R118" s="69"/>
      <c r="S118" s="69"/>
    </row>
    <row r="119" spans="1:19" x14ac:dyDescent="0.25">
      <c r="A119" s="28">
        <v>41624</v>
      </c>
      <c r="B119" s="29">
        <v>0.63317388830975851</v>
      </c>
      <c r="C119" s="29">
        <v>1.7764303313923353</v>
      </c>
      <c r="D119" s="29"/>
      <c r="E119" s="29"/>
      <c r="F119" s="71"/>
      <c r="G119" s="29"/>
      <c r="H119" s="29"/>
      <c r="I119" s="29"/>
      <c r="J119" s="69"/>
      <c r="K119" s="69"/>
      <c r="L119" s="69"/>
      <c r="M119" s="69"/>
      <c r="N119" s="69"/>
      <c r="O119" s="69"/>
      <c r="P119" s="69"/>
      <c r="Q119" s="69"/>
      <c r="R119" s="69"/>
      <c r="S119" s="69"/>
    </row>
    <row r="120" spans="1:19" x14ac:dyDescent="0.25">
      <c r="A120" s="28">
        <v>41625</v>
      </c>
      <c r="B120" s="29">
        <v>0.6589363107134506</v>
      </c>
      <c r="C120" s="29">
        <v>1.7710070364479407</v>
      </c>
      <c r="D120" s="29"/>
      <c r="E120" s="29"/>
      <c r="F120" s="71"/>
      <c r="G120" s="29"/>
      <c r="H120" s="29"/>
      <c r="I120" s="29"/>
      <c r="J120" s="69"/>
      <c r="K120" s="69"/>
      <c r="L120" s="69"/>
      <c r="M120" s="69"/>
      <c r="N120" s="69"/>
      <c r="O120" s="69"/>
      <c r="P120" s="69"/>
      <c r="Q120" s="69"/>
      <c r="R120" s="69"/>
      <c r="S120" s="69"/>
    </row>
    <row r="121" spans="1:19" x14ac:dyDescent="0.25">
      <c r="A121" s="28">
        <v>41626</v>
      </c>
      <c r="B121" s="29">
        <v>0.63828631497568289</v>
      </c>
      <c r="C121" s="29">
        <v>1.7702519580196769</v>
      </c>
      <c r="D121" s="29"/>
      <c r="E121" s="29"/>
      <c r="F121" s="71"/>
      <c r="G121" s="29"/>
      <c r="H121" s="29"/>
      <c r="I121" s="29"/>
      <c r="J121" s="69"/>
      <c r="K121" s="69"/>
      <c r="L121" s="69"/>
      <c r="M121" s="69"/>
      <c r="N121" s="69"/>
      <c r="O121" s="69"/>
      <c r="P121" s="69"/>
      <c r="Q121" s="69"/>
      <c r="R121" s="69"/>
      <c r="S121" s="69"/>
    </row>
    <row r="122" spans="1:19" x14ac:dyDescent="0.25">
      <c r="A122" s="28">
        <v>41627</v>
      </c>
      <c r="B122" s="29">
        <v>0.69268819587684027</v>
      </c>
      <c r="C122" s="29">
        <v>1.7676405722166197</v>
      </c>
      <c r="D122" s="29"/>
      <c r="E122" s="29"/>
      <c r="F122" s="71"/>
      <c r="G122" s="29"/>
      <c r="H122" s="29"/>
      <c r="I122" s="29"/>
      <c r="J122" s="69"/>
      <c r="K122" s="69"/>
      <c r="L122" s="69"/>
      <c r="M122" s="69"/>
      <c r="N122" s="69"/>
      <c r="O122" s="69"/>
      <c r="P122" s="69"/>
      <c r="Q122" s="69"/>
      <c r="R122" s="69"/>
      <c r="S122" s="69"/>
    </row>
    <row r="123" spans="1:19" x14ac:dyDescent="0.25">
      <c r="A123" s="28">
        <v>41628</v>
      </c>
      <c r="B123" s="29">
        <v>0.66407746331967665</v>
      </c>
      <c r="C123" s="29">
        <v>1.773497725380055</v>
      </c>
      <c r="D123" s="29"/>
      <c r="E123" s="29"/>
      <c r="F123" s="71"/>
      <c r="G123" s="29"/>
      <c r="H123" s="29"/>
      <c r="I123" s="29"/>
      <c r="J123" s="69"/>
      <c r="K123" s="69"/>
      <c r="L123" s="69"/>
      <c r="M123" s="69"/>
      <c r="N123" s="69"/>
      <c r="O123" s="69"/>
      <c r="P123" s="69"/>
      <c r="Q123" s="69"/>
      <c r="R123" s="69"/>
      <c r="S123" s="69"/>
    </row>
    <row r="124" spans="1:19" x14ac:dyDescent="0.25">
      <c r="A124" s="28">
        <v>41631</v>
      </c>
      <c r="B124" s="29">
        <v>0.67712750815403377</v>
      </c>
      <c r="C124" s="29">
        <v>1.7742318727288577</v>
      </c>
      <c r="D124" s="29"/>
      <c r="E124" s="29"/>
      <c r="F124" s="71"/>
      <c r="G124" s="29"/>
      <c r="H124" s="29"/>
      <c r="I124" s="29"/>
      <c r="J124" s="69"/>
      <c r="K124" s="69"/>
      <c r="L124" s="69"/>
      <c r="M124" s="69"/>
      <c r="N124" s="69"/>
      <c r="O124" s="69"/>
      <c r="P124" s="69"/>
      <c r="Q124" s="69"/>
      <c r="R124" s="69"/>
      <c r="S124" s="69"/>
    </row>
    <row r="125" spans="1:19" x14ac:dyDescent="0.25">
      <c r="A125" s="28">
        <v>41632</v>
      </c>
      <c r="B125" s="29">
        <v>0.65477594390778449</v>
      </c>
      <c r="C125" s="29">
        <v>1.7835495927836471</v>
      </c>
      <c r="D125" s="29"/>
      <c r="E125" s="29"/>
      <c r="F125" s="71"/>
      <c r="G125" s="29"/>
      <c r="H125" s="29"/>
      <c r="I125" s="29"/>
      <c r="J125" s="69"/>
      <c r="K125" s="69"/>
      <c r="L125" s="69"/>
      <c r="M125" s="69"/>
      <c r="N125" s="69"/>
      <c r="O125" s="69"/>
      <c r="P125" s="69"/>
      <c r="Q125" s="68"/>
      <c r="R125" s="69"/>
      <c r="S125" s="69"/>
    </row>
    <row r="126" spans="1:19" x14ac:dyDescent="0.25">
      <c r="A126" s="28">
        <v>41633</v>
      </c>
      <c r="B126" s="29">
        <v>0.62009973091647319</v>
      </c>
      <c r="C126" s="29">
        <v>1.7842493546606617</v>
      </c>
      <c r="D126" s="29"/>
      <c r="E126" s="29"/>
      <c r="F126" s="71"/>
      <c r="G126" s="29"/>
      <c r="H126" s="29"/>
      <c r="I126" s="29"/>
      <c r="J126" s="69"/>
      <c r="K126" s="69"/>
      <c r="L126" s="69"/>
      <c r="M126" s="69"/>
      <c r="N126" s="69"/>
      <c r="O126" s="69"/>
      <c r="P126" s="69"/>
      <c r="Q126" s="68"/>
      <c r="R126" s="69"/>
      <c r="S126" s="69"/>
    </row>
    <row r="127" spans="1:19" x14ac:dyDescent="0.25">
      <c r="A127" s="28">
        <v>41634</v>
      </c>
      <c r="B127" s="29">
        <v>0.62658193623370029</v>
      </c>
      <c r="C127" s="29">
        <v>1.7764905078935223</v>
      </c>
      <c r="D127" s="29"/>
      <c r="E127" s="29"/>
      <c r="F127" s="71"/>
      <c r="G127" s="29"/>
      <c r="H127" s="29"/>
      <c r="I127" s="29"/>
      <c r="J127" s="69"/>
      <c r="K127" s="69"/>
      <c r="L127" s="69"/>
      <c r="M127" s="69"/>
      <c r="N127" s="69"/>
      <c r="O127" s="69"/>
      <c r="P127" s="69"/>
      <c r="Q127" s="68"/>
      <c r="R127" s="69"/>
      <c r="S127" s="69"/>
    </row>
    <row r="128" spans="1:19" x14ac:dyDescent="0.25">
      <c r="A128" s="28">
        <v>41635</v>
      </c>
      <c r="B128" s="29">
        <v>0.67473446281734151</v>
      </c>
      <c r="C128" s="29">
        <v>1.7638752955636179</v>
      </c>
      <c r="D128" s="29"/>
      <c r="E128" s="29"/>
      <c r="F128" s="71"/>
      <c r="G128" s="29"/>
      <c r="H128" s="29"/>
      <c r="I128" s="29"/>
      <c r="J128" s="69"/>
      <c r="K128" s="69"/>
      <c r="L128" s="69"/>
      <c r="M128" s="69"/>
      <c r="N128" s="69"/>
      <c r="O128" s="69"/>
      <c r="P128" s="69"/>
      <c r="Q128" s="68"/>
      <c r="R128" s="69"/>
      <c r="S128" s="69"/>
    </row>
    <row r="129" spans="1:19" x14ac:dyDescent="0.25">
      <c r="A129" s="28">
        <v>41638</v>
      </c>
      <c r="B129" s="29">
        <v>0.65274056142359327</v>
      </c>
      <c r="C129" s="29">
        <v>1.76</v>
      </c>
      <c r="D129" s="29"/>
      <c r="E129" s="29"/>
      <c r="F129" s="71"/>
      <c r="G129" s="29"/>
      <c r="H129" s="29"/>
      <c r="I129" s="29"/>
      <c r="J129" s="69"/>
      <c r="K129" s="69"/>
      <c r="L129" s="69"/>
      <c r="M129" s="69"/>
      <c r="N129" s="69"/>
      <c r="O129" s="69"/>
      <c r="P129" s="69"/>
      <c r="Q129" s="68"/>
      <c r="R129" s="69"/>
      <c r="S129" s="69"/>
    </row>
    <row r="130" spans="1:19" x14ac:dyDescent="0.25">
      <c r="A130" s="28"/>
      <c r="B130" s="29"/>
      <c r="C130" s="29"/>
      <c r="D130" s="29"/>
      <c r="E130" s="29"/>
      <c r="F130" s="71"/>
      <c r="G130" s="29"/>
      <c r="H130" s="29"/>
      <c r="I130" s="29"/>
      <c r="J130" s="69"/>
      <c r="K130" s="69"/>
      <c r="L130" s="69"/>
      <c r="M130" s="69"/>
      <c r="N130" s="69"/>
      <c r="O130" s="69"/>
      <c r="P130" s="69"/>
      <c r="Q130" s="68"/>
      <c r="R130" s="69"/>
      <c r="S130" s="69"/>
    </row>
    <row r="131" spans="1:19" x14ac:dyDescent="0.25">
      <c r="A131" s="28"/>
      <c r="B131" s="29"/>
      <c r="C131" s="29"/>
      <c r="D131" s="29"/>
      <c r="E131" s="29"/>
      <c r="F131" s="71"/>
      <c r="G131" s="29"/>
      <c r="H131" s="29"/>
      <c r="I131" s="29"/>
      <c r="J131" s="69"/>
      <c r="K131" s="69"/>
      <c r="L131" s="69"/>
      <c r="M131" s="69"/>
      <c r="N131" s="69"/>
      <c r="O131" s="69"/>
      <c r="P131" s="69"/>
      <c r="Q131" s="68"/>
      <c r="R131" s="69"/>
      <c r="S131" s="69"/>
    </row>
    <row r="132" spans="1:19" x14ac:dyDescent="0.25">
      <c r="A132" s="28"/>
      <c r="B132" s="29"/>
      <c r="C132" s="29"/>
      <c r="D132" s="29"/>
      <c r="E132" s="29"/>
      <c r="F132" s="71"/>
      <c r="G132" s="29"/>
      <c r="H132" s="29"/>
      <c r="I132" s="29"/>
      <c r="J132" s="69"/>
      <c r="K132" s="69"/>
      <c r="L132" s="69"/>
      <c r="M132" s="69"/>
      <c r="N132" s="69"/>
      <c r="O132" s="69"/>
      <c r="P132" s="69"/>
      <c r="Q132" s="68"/>
      <c r="R132" s="69"/>
      <c r="S132" s="69"/>
    </row>
    <row r="133" spans="1:19" x14ac:dyDescent="0.25">
      <c r="A133" s="28"/>
      <c r="B133" s="29"/>
      <c r="C133" s="29"/>
      <c r="D133" s="29"/>
      <c r="E133" s="29"/>
      <c r="F133" s="71"/>
      <c r="G133" s="29"/>
      <c r="H133" s="29"/>
      <c r="I133" s="29"/>
      <c r="J133" s="69"/>
      <c r="K133" s="69"/>
      <c r="L133" s="69"/>
      <c r="M133" s="69"/>
      <c r="N133" s="69"/>
      <c r="O133" s="69"/>
      <c r="P133" s="69"/>
      <c r="Q133" s="68"/>
      <c r="R133" s="69"/>
      <c r="S133" s="69"/>
    </row>
    <row r="134" spans="1:19" x14ac:dyDescent="0.25">
      <c r="A134" s="28"/>
      <c r="B134" s="29"/>
      <c r="C134" s="29"/>
      <c r="D134" s="29"/>
      <c r="E134" s="29"/>
      <c r="F134" s="71"/>
      <c r="G134" s="29"/>
      <c r="H134" s="29"/>
      <c r="I134" s="29"/>
      <c r="J134" s="69"/>
      <c r="K134" s="69"/>
      <c r="L134" s="69"/>
      <c r="M134" s="69"/>
      <c r="N134" s="69"/>
      <c r="O134" s="69"/>
      <c r="P134" s="69"/>
      <c r="Q134" s="68"/>
      <c r="R134" s="69"/>
      <c r="S134" s="69"/>
    </row>
    <row r="135" spans="1:19" x14ac:dyDescent="0.25">
      <c r="A135" s="28"/>
      <c r="B135" s="29"/>
      <c r="C135" s="29"/>
      <c r="D135" s="29"/>
      <c r="E135" s="29"/>
      <c r="F135" s="71"/>
      <c r="G135" s="29"/>
      <c r="H135" s="29"/>
      <c r="I135" s="29"/>
      <c r="J135" s="69"/>
      <c r="K135" s="69"/>
      <c r="L135" s="69"/>
      <c r="M135" s="69"/>
      <c r="N135" s="69"/>
      <c r="O135" s="69"/>
      <c r="P135" s="69"/>
      <c r="Q135" s="68"/>
      <c r="R135" s="69"/>
      <c r="S135" s="69"/>
    </row>
    <row r="136" spans="1:19" x14ac:dyDescent="0.25">
      <c r="A136" s="28"/>
      <c r="B136" s="29"/>
      <c r="C136" s="29"/>
      <c r="D136" s="29"/>
      <c r="E136" s="29"/>
      <c r="F136" s="71"/>
      <c r="G136" s="29"/>
      <c r="H136" s="29"/>
      <c r="I136" s="29"/>
      <c r="J136" s="69"/>
      <c r="K136" s="69"/>
      <c r="L136" s="69"/>
      <c r="M136" s="69"/>
      <c r="N136" s="69"/>
      <c r="O136" s="69"/>
      <c r="P136" s="69"/>
      <c r="Q136" s="68"/>
      <c r="R136" s="69"/>
      <c r="S136" s="69"/>
    </row>
    <row r="137" spans="1:19" x14ac:dyDescent="0.25">
      <c r="A137" s="28"/>
      <c r="B137" s="29"/>
      <c r="C137" s="29"/>
      <c r="D137" s="29"/>
      <c r="E137" s="29"/>
      <c r="F137" s="71"/>
      <c r="G137" s="29"/>
      <c r="H137" s="29"/>
      <c r="I137" s="29"/>
      <c r="J137" s="69"/>
      <c r="K137" s="69"/>
      <c r="L137" s="69"/>
      <c r="M137" s="69"/>
      <c r="N137" s="69"/>
      <c r="O137" s="69"/>
      <c r="P137" s="69"/>
      <c r="Q137" s="68"/>
      <c r="R137" s="69"/>
      <c r="S137" s="69"/>
    </row>
    <row r="138" spans="1:19" x14ac:dyDescent="0.25">
      <c r="A138" s="28"/>
      <c r="B138" s="29"/>
      <c r="C138" s="29"/>
      <c r="D138" s="29"/>
      <c r="E138" s="29"/>
      <c r="F138" s="71"/>
      <c r="G138" s="29"/>
      <c r="H138" s="29"/>
      <c r="I138" s="29"/>
      <c r="J138" s="69"/>
      <c r="K138" s="69"/>
      <c r="L138" s="69"/>
      <c r="M138" s="69"/>
      <c r="N138" s="69"/>
      <c r="O138" s="69"/>
      <c r="P138" s="69"/>
      <c r="Q138" s="68"/>
      <c r="R138" s="69"/>
      <c r="S138" s="69"/>
    </row>
    <row r="139" spans="1:19" x14ac:dyDescent="0.25">
      <c r="A139" s="28"/>
      <c r="B139" s="29"/>
      <c r="C139" s="29"/>
      <c r="D139" s="29"/>
      <c r="E139" s="29"/>
      <c r="F139" s="71"/>
      <c r="G139" s="29"/>
      <c r="H139" s="29"/>
      <c r="I139" s="29"/>
      <c r="J139" s="69"/>
      <c r="K139" s="69"/>
      <c r="L139" s="69"/>
      <c r="M139" s="69"/>
      <c r="N139" s="69"/>
      <c r="O139" s="69"/>
      <c r="P139" s="69"/>
      <c r="Q139" s="68"/>
      <c r="R139" s="69"/>
      <c r="S139" s="69"/>
    </row>
    <row r="140" spans="1:19" x14ac:dyDescent="0.25">
      <c r="A140" s="28"/>
      <c r="B140" s="29"/>
      <c r="C140" s="29"/>
      <c r="D140" s="29"/>
      <c r="E140" s="29"/>
      <c r="F140" s="71"/>
      <c r="G140" s="29"/>
      <c r="H140" s="29"/>
      <c r="I140" s="29"/>
      <c r="J140" s="69"/>
      <c r="K140" s="69"/>
      <c r="L140" s="69"/>
      <c r="M140" s="69"/>
      <c r="N140" s="69"/>
      <c r="O140" s="69"/>
      <c r="P140" s="69"/>
      <c r="Q140" s="68"/>
      <c r="R140" s="69"/>
      <c r="S140" s="69"/>
    </row>
    <row r="141" spans="1:19" x14ac:dyDescent="0.25">
      <c r="A141" s="28"/>
      <c r="B141" s="29"/>
      <c r="C141" s="29"/>
      <c r="D141" s="29"/>
      <c r="E141" s="29"/>
      <c r="F141" s="71"/>
      <c r="G141" s="29"/>
      <c r="H141" s="29"/>
      <c r="I141" s="29"/>
      <c r="J141" s="69"/>
      <c r="K141" s="69"/>
      <c r="L141" s="69"/>
      <c r="M141" s="69"/>
      <c r="N141" s="69"/>
      <c r="O141" s="69"/>
      <c r="P141" s="69"/>
      <c r="Q141" s="68"/>
      <c r="R141" s="69"/>
      <c r="S141" s="69"/>
    </row>
    <row r="142" spans="1:19" x14ac:dyDescent="0.25">
      <c r="A142" s="28"/>
      <c r="B142" s="29"/>
      <c r="C142" s="29"/>
      <c r="D142" s="29"/>
      <c r="E142" s="29"/>
      <c r="F142" s="71"/>
      <c r="G142" s="29"/>
      <c r="H142" s="29"/>
      <c r="I142" s="29"/>
      <c r="J142" s="69"/>
      <c r="K142" s="69"/>
      <c r="L142" s="69"/>
      <c r="M142" s="69"/>
      <c r="N142" s="69"/>
      <c r="O142" s="69"/>
      <c r="P142" s="69"/>
      <c r="Q142" s="68"/>
      <c r="R142" s="69"/>
      <c r="S142" s="69"/>
    </row>
    <row r="143" spans="1:19" x14ac:dyDescent="0.25">
      <c r="A143" s="28"/>
      <c r="B143" s="29"/>
      <c r="C143" s="29"/>
      <c r="D143" s="29"/>
      <c r="E143" s="29"/>
      <c r="F143" s="71"/>
      <c r="G143" s="29"/>
      <c r="H143" s="29"/>
      <c r="I143" s="29"/>
      <c r="J143" s="69"/>
      <c r="K143" s="69"/>
      <c r="L143" s="69"/>
      <c r="M143" s="69"/>
      <c r="N143" s="69"/>
      <c r="O143" s="69"/>
      <c r="P143" s="69"/>
      <c r="Q143" s="68"/>
      <c r="R143" s="69"/>
      <c r="S143" s="69"/>
    </row>
    <row r="144" spans="1:19" x14ac:dyDescent="0.25">
      <c r="A144" s="28"/>
      <c r="B144" s="29"/>
      <c r="C144" s="29"/>
      <c r="D144" s="29"/>
      <c r="E144" s="29"/>
      <c r="F144" s="71"/>
      <c r="G144" s="29"/>
      <c r="H144" s="29"/>
      <c r="I144" s="29"/>
      <c r="J144" s="69"/>
      <c r="K144" s="69"/>
      <c r="L144" s="69"/>
      <c r="M144" s="69"/>
      <c r="N144" s="69"/>
      <c r="O144" s="69"/>
      <c r="P144" s="69"/>
      <c r="Q144" s="68"/>
      <c r="R144" s="69"/>
      <c r="S144" s="69"/>
    </row>
    <row r="145" spans="1:19" x14ac:dyDescent="0.25">
      <c r="A145" s="28"/>
      <c r="B145" s="29"/>
      <c r="C145" s="29"/>
      <c r="D145" s="29"/>
      <c r="E145" s="29"/>
      <c r="F145" s="71"/>
      <c r="G145" s="29"/>
      <c r="H145" s="29"/>
      <c r="I145" s="29"/>
      <c r="J145" s="69"/>
      <c r="K145" s="69"/>
      <c r="L145" s="69"/>
      <c r="M145" s="69"/>
      <c r="N145" s="69"/>
      <c r="O145" s="69"/>
      <c r="P145" s="69"/>
      <c r="Q145" s="68"/>
      <c r="R145" s="69"/>
      <c r="S145" s="69"/>
    </row>
    <row r="146" spans="1:19" x14ac:dyDescent="0.25">
      <c r="A146" s="28"/>
      <c r="B146" s="29"/>
      <c r="C146" s="29"/>
      <c r="D146" s="29"/>
      <c r="E146" s="29"/>
      <c r="F146" s="71"/>
      <c r="G146" s="29"/>
      <c r="H146" s="29"/>
      <c r="I146" s="29"/>
      <c r="J146" s="69"/>
      <c r="K146" s="69"/>
      <c r="L146" s="69"/>
      <c r="M146" s="69"/>
      <c r="N146" s="69"/>
      <c r="O146" s="69"/>
      <c r="P146" s="69"/>
      <c r="Q146" s="68"/>
      <c r="R146" s="69"/>
      <c r="S146" s="69"/>
    </row>
    <row r="147" spans="1:19" x14ac:dyDescent="0.25">
      <c r="A147" s="28"/>
      <c r="B147" s="29"/>
      <c r="C147" s="29"/>
      <c r="D147" s="29"/>
      <c r="E147" s="29"/>
      <c r="F147" s="71"/>
      <c r="G147" s="29"/>
      <c r="H147" s="29"/>
      <c r="I147" s="29"/>
      <c r="J147" s="69"/>
      <c r="K147" s="69"/>
      <c r="L147" s="69"/>
      <c r="M147" s="69"/>
      <c r="N147" s="69"/>
      <c r="O147" s="69"/>
      <c r="P147" s="69"/>
      <c r="Q147" s="68"/>
      <c r="R147" s="69"/>
      <c r="S147" s="69"/>
    </row>
    <row r="148" spans="1:19" x14ac:dyDescent="0.25">
      <c r="A148" s="28"/>
      <c r="B148" s="29"/>
      <c r="C148" s="29"/>
      <c r="D148" s="29"/>
      <c r="E148" s="29"/>
      <c r="F148" s="71"/>
      <c r="G148" s="29"/>
      <c r="H148" s="29"/>
      <c r="I148" s="29"/>
      <c r="J148" s="69"/>
      <c r="K148" s="69"/>
      <c r="L148" s="69"/>
      <c r="M148" s="69"/>
      <c r="N148" s="69"/>
      <c r="O148" s="69"/>
      <c r="P148" s="69"/>
      <c r="Q148" s="68"/>
      <c r="R148" s="69"/>
      <c r="S148" s="69"/>
    </row>
    <row r="149" spans="1:19" x14ac:dyDescent="0.25">
      <c r="A149" s="28"/>
      <c r="B149" s="29"/>
      <c r="C149" s="29"/>
      <c r="D149" s="29"/>
      <c r="E149" s="29"/>
      <c r="F149" s="71"/>
      <c r="G149" s="29"/>
      <c r="H149" s="29"/>
      <c r="I149" s="29"/>
      <c r="J149" s="69"/>
      <c r="K149" s="69"/>
      <c r="L149" s="69"/>
      <c r="M149" s="69"/>
      <c r="N149" s="69"/>
      <c r="O149" s="69"/>
      <c r="P149" s="69"/>
      <c r="Q149" s="68"/>
      <c r="R149" s="69"/>
      <c r="S149" s="69"/>
    </row>
    <row r="150" spans="1:19" x14ac:dyDescent="0.25">
      <c r="A150" s="28"/>
      <c r="B150" s="29"/>
      <c r="C150" s="29"/>
      <c r="D150" s="29"/>
      <c r="E150" s="29"/>
      <c r="F150" s="71"/>
      <c r="G150" s="29"/>
      <c r="H150" s="29"/>
      <c r="I150" s="29"/>
      <c r="J150" s="69"/>
      <c r="K150" s="69"/>
      <c r="L150" s="69"/>
      <c r="M150" s="69"/>
      <c r="N150" s="69"/>
      <c r="O150" s="69"/>
      <c r="P150" s="69"/>
      <c r="Q150" s="68"/>
      <c r="R150" s="69"/>
      <c r="S150" s="69"/>
    </row>
    <row r="151" spans="1:19" x14ac:dyDescent="0.25">
      <c r="A151" s="28"/>
      <c r="B151" s="29"/>
      <c r="C151" s="29"/>
      <c r="D151" s="29"/>
      <c r="E151" s="29"/>
      <c r="F151" s="71"/>
      <c r="G151" s="29"/>
      <c r="H151" s="29"/>
      <c r="I151" s="29"/>
      <c r="J151" s="69"/>
      <c r="K151" s="69"/>
      <c r="L151" s="69"/>
      <c r="M151" s="69"/>
      <c r="N151" s="69"/>
      <c r="O151" s="69"/>
      <c r="P151" s="69"/>
      <c r="Q151" s="68"/>
      <c r="R151" s="69"/>
      <c r="S151" s="69"/>
    </row>
    <row r="152" spans="1:19" x14ac:dyDescent="0.25">
      <c r="A152" s="28"/>
      <c r="B152" s="29"/>
      <c r="C152" s="29"/>
      <c r="D152" s="29"/>
      <c r="E152" s="29"/>
      <c r="F152" s="71"/>
      <c r="G152" s="29"/>
      <c r="H152" s="29"/>
      <c r="I152" s="29"/>
      <c r="J152" s="69"/>
      <c r="K152" s="69"/>
      <c r="L152" s="69"/>
      <c r="M152" s="69"/>
      <c r="N152" s="69"/>
      <c r="O152" s="69"/>
      <c r="P152" s="69"/>
      <c r="Q152" s="68"/>
      <c r="R152" s="69"/>
      <c r="S152" s="69"/>
    </row>
    <row r="153" spans="1:19" x14ac:dyDescent="0.25">
      <c r="A153" s="28"/>
      <c r="B153" s="29"/>
      <c r="C153" s="29"/>
      <c r="D153" s="29"/>
      <c r="E153" s="29"/>
      <c r="F153" s="71"/>
      <c r="G153" s="29"/>
      <c r="H153" s="29"/>
      <c r="I153" s="29"/>
      <c r="J153" s="69"/>
      <c r="K153" s="69"/>
      <c r="L153" s="69"/>
      <c r="M153" s="69"/>
      <c r="N153" s="69"/>
      <c r="O153" s="69"/>
      <c r="P153" s="69"/>
      <c r="Q153" s="68"/>
      <c r="R153" s="69"/>
      <c r="S153" s="69"/>
    </row>
    <row r="154" spans="1:19" x14ac:dyDescent="0.25">
      <c r="A154" s="28"/>
      <c r="B154" s="29"/>
      <c r="C154" s="29"/>
      <c r="D154" s="29"/>
      <c r="E154" s="29"/>
      <c r="F154" s="71"/>
      <c r="G154" s="29"/>
      <c r="H154" s="29"/>
      <c r="I154" s="29"/>
      <c r="J154" s="69"/>
      <c r="K154" s="69"/>
      <c r="L154" s="69"/>
      <c r="M154" s="69"/>
      <c r="N154" s="69"/>
      <c r="O154" s="69"/>
      <c r="P154" s="69"/>
      <c r="Q154" s="68"/>
      <c r="R154" s="69"/>
      <c r="S154" s="69"/>
    </row>
    <row r="155" spans="1:19" x14ac:dyDescent="0.25">
      <c r="A155" s="28"/>
      <c r="B155" s="29"/>
      <c r="C155" s="29"/>
      <c r="D155" s="29"/>
      <c r="E155" s="29"/>
      <c r="F155" s="71"/>
      <c r="G155" s="29"/>
      <c r="H155" s="29"/>
      <c r="I155" s="29"/>
      <c r="J155" s="69"/>
      <c r="K155" s="69"/>
      <c r="L155" s="69"/>
      <c r="M155" s="69"/>
      <c r="N155" s="69"/>
      <c r="O155" s="69"/>
      <c r="P155" s="69"/>
      <c r="Q155" s="68"/>
      <c r="R155" s="69"/>
      <c r="S155" s="69"/>
    </row>
    <row r="156" spans="1:19" x14ac:dyDescent="0.25">
      <c r="A156" s="28"/>
      <c r="B156" s="29"/>
      <c r="C156" s="29"/>
      <c r="D156" s="29"/>
      <c r="E156" s="29"/>
      <c r="F156" s="71"/>
      <c r="G156" s="29"/>
      <c r="H156" s="29"/>
      <c r="I156" s="29"/>
      <c r="J156" s="69"/>
      <c r="K156" s="69"/>
      <c r="L156" s="69"/>
      <c r="M156" s="69"/>
      <c r="N156" s="69"/>
      <c r="O156" s="69"/>
      <c r="P156" s="69"/>
      <c r="Q156" s="68"/>
      <c r="R156" s="69"/>
      <c r="S156" s="69"/>
    </row>
    <row r="157" spans="1:19" x14ac:dyDescent="0.25">
      <c r="A157" s="28"/>
      <c r="B157" s="29"/>
      <c r="C157" s="29"/>
      <c r="D157" s="29"/>
      <c r="E157" s="29"/>
      <c r="F157" s="71"/>
      <c r="G157" s="29"/>
      <c r="H157" s="29"/>
      <c r="I157" s="29"/>
      <c r="J157" s="69"/>
      <c r="K157" s="69"/>
      <c r="L157" s="69"/>
      <c r="M157" s="69"/>
      <c r="N157" s="69"/>
      <c r="O157" s="69"/>
      <c r="P157" s="69"/>
      <c r="Q157" s="68"/>
      <c r="R157" s="69"/>
      <c r="S157" s="69"/>
    </row>
    <row r="158" spans="1:19" x14ac:dyDescent="0.25">
      <c r="A158" s="28"/>
      <c r="B158" s="29"/>
      <c r="C158" s="29"/>
      <c r="D158" s="29"/>
      <c r="E158" s="29"/>
      <c r="F158" s="71"/>
      <c r="G158" s="29"/>
      <c r="H158" s="29"/>
      <c r="I158" s="29"/>
      <c r="J158" s="69"/>
      <c r="K158" s="69"/>
      <c r="L158" s="69"/>
      <c r="M158" s="69"/>
      <c r="N158" s="69"/>
      <c r="O158" s="69"/>
      <c r="P158" s="69"/>
      <c r="Q158" s="68"/>
      <c r="R158" s="69"/>
      <c r="S158" s="69"/>
    </row>
    <row r="159" spans="1:19" x14ac:dyDescent="0.25">
      <c r="A159" s="28"/>
      <c r="B159" s="29"/>
      <c r="C159" s="29"/>
      <c r="D159" s="29"/>
      <c r="E159" s="29"/>
      <c r="F159" s="71"/>
      <c r="G159" s="29"/>
      <c r="H159" s="29"/>
      <c r="I159" s="29"/>
      <c r="J159" s="69"/>
      <c r="K159" s="69"/>
      <c r="L159" s="69"/>
      <c r="M159" s="69"/>
      <c r="N159" s="69"/>
      <c r="O159" s="69"/>
      <c r="P159" s="69"/>
      <c r="Q159" s="68"/>
      <c r="R159" s="69"/>
      <c r="S159" s="69"/>
    </row>
    <row r="160" spans="1:19" x14ac:dyDescent="0.25">
      <c r="A160" s="28"/>
      <c r="B160" s="29"/>
      <c r="C160" s="29"/>
      <c r="D160" s="29"/>
      <c r="E160" s="29"/>
      <c r="F160" s="71"/>
      <c r="G160" s="29"/>
      <c r="H160" s="29"/>
      <c r="I160" s="29"/>
      <c r="J160" s="69"/>
      <c r="K160" s="69"/>
      <c r="L160" s="69"/>
      <c r="M160" s="69"/>
      <c r="N160" s="69"/>
      <c r="O160" s="69"/>
      <c r="P160" s="69"/>
      <c r="Q160" s="68"/>
      <c r="R160" s="69"/>
      <c r="S160" s="69"/>
    </row>
    <row r="161" spans="1:19" x14ac:dyDescent="0.25">
      <c r="A161" s="28"/>
      <c r="B161" s="29"/>
      <c r="C161" s="29"/>
      <c r="D161" s="29"/>
      <c r="E161" s="29"/>
      <c r="F161" s="71"/>
      <c r="G161" s="29"/>
      <c r="H161" s="29"/>
      <c r="I161" s="29"/>
      <c r="J161" s="69"/>
      <c r="K161" s="69"/>
      <c r="L161" s="69"/>
      <c r="M161" s="69"/>
      <c r="N161" s="69"/>
      <c r="O161" s="69"/>
      <c r="P161" s="69"/>
      <c r="Q161" s="68"/>
      <c r="R161" s="69"/>
      <c r="S161" s="69"/>
    </row>
    <row r="162" spans="1:19" x14ac:dyDescent="0.25">
      <c r="A162" s="28"/>
      <c r="B162" s="29"/>
      <c r="C162" s="29"/>
      <c r="D162" s="29"/>
      <c r="E162" s="29"/>
      <c r="F162" s="71"/>
      <c r="G162" s="29"/>
      <c r="H162" s="29"/>
      <c r="I162" s="29"/>
      <c r="J162" s="69"/>
      <c r="K162" s="69"/>
      <c r="L162" s="69"/>
      <c r="M162" s="69"/>
      <c r="N162" s="69"/>
      <c r="O162" s="69"/>
      <c r="P162" s="69"/>
      <c r="Q162" s="68"/>
      <c r="R162" s="69"/>
      <c r="S162" s="69"/>
    </row>
    <row r="163" spans="1:19" x14ac:dyDescent="0.25">
      <c r="A163" s="28"/>
      <c r="B163" s="29"/>
      <c r="C163" s="29"/>
      <c r="D163" s="29"/>
      <c r="E163" s="29"/>
      <c r="F163" s="71"/>
      <c r="G163" s="29"/>
      <c r="H163" s="29"/>
      <c r="I163" s="29"/>
      <c r="J163" s="69"/>
      <c r="K163" s="69"/>
      <c r="L163" s="69"/>
      <c r="M163" s="69"/>
      <c r="N163" s="69"/>
      <c r="O163" s="69"/>
      <c r="P163" s="69"/>
      <c r="Q163" s="68"/>
      <c r="R163" s="69"/>
      <c r="S163" s="69"/>
    </row>
    <row r="164" spans="1:19" x14ac:dyDescent="0.25">
      <c r="A164" s="28"/>
      <c r="B164" s="29"/>
      <c r="C164" s="29"/>
      <c r="D164" s="29"/>
      <c r="E164" s="29"/>
      <c r="F164" s="71"/>
      <c r="G164" s="29"/>
      <c r="H164" s="29"/>
      <c r="I164" s="29"/>
      <c r="J164" s="69"/>
      <c r="K164" s="69"/>
      <c r="L164" s="69"/>
      <c r="M164" s="69"/>
      <c r="N164" s="69"/>
      <c r="O164" s="69"/>
      <c r="P164" s="69"/>
      <c r="Q164" s="68"/>
      <c r="R164" s="69"/>
      <c r="S164" s="69"/>
    </row>
    <row r="165" spans="1:19" x14ac:dyDescent="0.25">
      <c r="A165" s="28"/>
      <c r="B165" s="29"/>
      <c r="C165" s="29"/>
      <c r="D165" s="29"/>
      <c r="E165" s="29"/>
      <c r="F165" s="71"/>
      <c r="G165" s="29"/>
      <c r="H165" s="29"/>
      <c r="I165" s="29"/>
      <c r="J165" s="69"/>
      <c r="K165" s="69"/>
      <c r="L165" s="69"/>
      <c r="M165" s="69"/>
      <c r="N165" s="69"/>
      <c r="O165" s="69"/>
      <c r="P165" s="69"/>
      <c r="Q165" s="68"/>
      <c r="R165" s="69"/>
      <c r="S165" s="69"/>
    </row>
    <row r="166" spans="1:19" x14ac:dyDescent="0.25">
      <c r="A166" s="28"/>
      <c r="B166" s="29"/>
      <c r="C166" s="29"/>
      <c r="D166" s="29"/>
      <c r="E166" s="29"/>
      <c r="F166" s="71"/>
      <c r="G166" s="29"/>
      <c r="H166" s="29"/>
      <c r="I166" s="29"/>
      <c r="J166" s="69"/>
      <c r="K166" s="69"/>
      <c r="L166" s="69"/>
      <c r="M166" s="69"/>
      <c r="N166" s="69"/>
      <c r="O166" s="69"/>
      <c r="P166" s="69"/>
      <c r="Q166" s="68"/>
      <c r="R166" s="69"/>
      <c r="S166" s="69"/>
    </row>
    <row r="167" spans="1:19" x14ac:dyDescent="0.25">
      <c r="A167" s="28"/>
      <c r="B167" s="29"/>
      <c r="C167" s="29"/>
      <c r="D167" s="29"/>
      <c r="E167" s="29"/>
      <c r="F167" s="71"/>
      <c r="G167" s="29"/>
      <c r="H167" s="29"/>
      <c r="I167" s="29"/>
      <c r="J167" s="69"/>
      <c r="K167" s="69"/>
      <c r="L167" s="69"/>
      <c r="M167" s="69"/>
      <c r="N167" s="69"/>
      <c r="O167" s="69"/>
      <c r="P167" s="69"/>
      <c r="Q167" s="68"/>
      <c r="R167" s="69"/>
      <c r="S167" s="69"/>
    </row>
    <row r="168" spans="1:19" x14ac:dyDescent="0.25">
      <c r="A168" s="28"/>
      <c r="B168" s="29"/>
      <c r="C168" s="29"/>
      <c r="D168" s="29"/>
      <c r="E168" s="29"/>
      <c r="F168" s="71"/>
      <c r="G168" s="29"/>
      <c r="H168" s="29"/>
      <c r="I168" s="29"/>
      <c r="J168" s="69"/>
      <c r="K168" s="69"/>
      <c r="L168" s="69"/>
      <c r="M168" s="69"/>
      <c r="N168" s="69"/>
      <c r="O168" s="69"/>
      <c r="P168" s="69"/>
      <c r="Q168" s="68"/>
      <c r="R168" s="69"/>
      <c r="S168" s="69"/>
    </row>
    <row r="169" spans="1:19" x14ac:dyDescent="0.25">
      <c r="A169" s="28"/>
      <c r="B169" s="29"/>
      <c r="C169" s="29"/>
      <c r="D169" s="29"/>
      <c r="E169" s="29"/>
      <c r="F169" s="71"/>
      <c r="G169" s="29"/>
      <c r="H169" s="29"/>
      <c r="I169" s="29"/>
      <c r="J169" s="69"/>
      <c r="K169" s="69"/>
      <c r="L169" s="69"/>
      <c r="M169" s="69"/>
      <c r="N169" s="69"/>
      <c r="O169" s="69"/>
      <c r="P169" s="69"/>
      <c r="Q169" s="68"/>
      <c r="R169" s="69"/>
      <c r="S169" s="69"/>
    </row>
    <row r="170" spans="1:19" x14ac:dyDescent="0.25">
      <c r="A170" s="28"/>
      <c r="B170" s="29"/>
      <c r="C170" s="29"/>
      <c r="D170" s="29"/>
      <c r="E170" s="29"/>
      <c r="F170" s="71"/>
      <c r="G170" s="29"/>
      <c r="H170" s="29"/>
      <c r="I170" s="29"/>
      <c r="J170" s="69"/>
      <c r="K170" s="69"/>
      <c r="L170" s="69"/>
      <c r="M170" s="69"/>
      <c r="N170" s="69"/>
      <c r="O170" s="69"/>
      <c r="P170" s="69"/>
      <c r="Q170" s="68"/>
      <c r="R170" s="69"/>
      <c r="S170" s="69"/>
    </row>
    <row r="171" spans="1:19" x14ac:dyDescent="0.25">
      <c r="A171" s="28"/>
      <c r="B171" s="29"/>
      <c r="C171" s="29"/>
      <c r="D171" s="29"/>
      <c r="E171" s="29"/>
      <c r="F171" s="71"/>
      <c r="G171" s="29"/>
      <c r="H171" s="29"/>
      <c r="I171" s="29"/>
      <c r="J171" s="69"/>
      <c r="K171" s="69"/>
      <c r="L171" s="69"/>
      <c r="M171" s="69"/>
      <c r="N171" s="69"/>
      <c r="O171" s="69"/>
      <c r="P171" s="69"/>
      <c r="Q171" s="68"/>
      <c r="R171" s="69"/>
      <c r="S171" s="69"/>
    </row>
    <row r="172" spans="1:19" x14ac:dyDescent="0.25">
      <c r="A172" s="28"/>
      <c r="B172" s="29"/>
      <c r="C172" s="29"/>
      <c r="D172" s="29"/>
      <c r="E172" s="29"/>
      <c r="F172" s="71"/>
      <c r="G172" s="29"/>
      <c r="H172" s="29"/>
      <c r="I172" s="29"/>
      <c r="J172" s="69"/>
      <c r="K172" s="69"/>
      <c r="L172" s="69"/>
      <c r="M172" s="69"/>
      <c r="N172" s="69"/>
      <c r="O172" s="69"/>
      <c r="P172" s="69"/>
      <c r="Q172" s="68"/>
      <c r="R172" s="69"/>
      <c r="S172" s="69"/>
    </row>
    <row r="173" spans="1:19" x14ac:dyDescent="0.25">
      <c r="A173" s="28"/>
      <c r="B173" s="29"/>
      <c r="C173" s="29"/>
      <c r="D173" s="29"/>
      <c r="E173" s="29"/>
      <c r="F173" s="71"/>
      <c r="G173" s="29"/>
      <c r="H173" s="29"/>
      <c r="I173" s="29"/>
      <c r="J173" s="69"/>
      <c r="K173" s="69"/>
      <c r="L173" s="69"/>
      <c r="M173" s="69"/>
      <c r="N173" s="69"/>
      <c r="O173" s="69"/>
      <c r="P173" s="69"/>
      <c r="Q173" s="68"/>
      <c r="R173" s="69"/>
      <c r="S173" s="69"/>
    </row>
    <row r="174" spans="1:19" x14ac:dyDescent="0.25">
      <c r="A174" s="28"/>
      <c r="B174" s="29"/>
      <c r="C174" s="29"/>
      <c r="D174" s="29"/>
      <c r="E174" s="29"/>
      <c r="F174" s="71"/>
      <c r="G174" s="29"/>
      <c r="H174" s="29"/>
      <c r="I174" s="29"/>
      <c r="J174" s="69"/>
      <c r="K174" s="69"/>
      <c r="L174" s="69"/>
      <c r="M174" s="69"/>
      <c r="N174" s="69"/>
      <c r="O174" s="69"/>
      <c r="P174" s="69"/>
      <c r="Q174" s="68"/>
      <c r="R174" s="69"/>
      <c r="S174" s="69"/>
    </row>
    <row r="175" spans="1:19" x14ac:dyDescent="0.25">
      <c r="A175" s="28"/>
      <c r="B175" s="29"/>
      <c r="C175" s="29"/>
      <c r="D175" s="29"/>
      <c r="E175" s="29"/>
      <c r="F175" s="71"/>
      <c r="G175" s="29"/>
      <c r="H175" s="29"/>
      <c r="I175" s="29"/>
      <c r="J175" s="69"/>
      <c r="K175" s="69"/>
      <c r="L175" s="69"/>
      <c r="M175" s="69"/>
      <c r="N175" s="69"/>
      <c r="O175" s="69"/>
      <c r="P175" s="69"/>
      <c r="Q175" s="68"/>
      <c r="R175" s="69"/>
      <c r="S175" s="69"/>
    </row>
    <row r="176" spans="1:19" x14ac:dyDescent="0.25">
      <c r="A176" s="28"/>
      <c r="B176" s="29"/>
      <c r="C176" s="29"/>
      <c r="D176" s="29"/>
      <c r="E176" s="29"/>
      <c r="F176" s="71"/>
      <c r="G176" s="29"/>
      <c r="H176" s="29"/>
      <c r="I176" s="29"/>
      <c r="J176" s="69"/>
      <c r="K176" s="69"/>
      <c r="L176" s="69"/>
      <c r="M176" s="69"/>
      <c r="N176" s="69"/>
      <c r="O176" s="69"/>
      <c r="P176" s="69"/>
      <c r="Q176" s="68"/>
      <c r="R176" s="69"/>
      <c r="S176" s="69"/>
    </row>
    <row r="177" spans="1:21" x14ac:dyDescent="0.25">
      <c r="A177" s="28"/>
      <c r="B177" s="29"/>
      <c r="C177" s="29"/>
      <c r="D177" s="29"/>
      <c r="E177" s="29"/>
      <c r="F177" s="71"/>
      <c r="G177" s="29"/>
      <c r="H177" s="29"/>
      <c r="I177" s="29"/>
      <c r="J177" s="69"/>
      <c r="K177" s="69"/>
      <c r="L177" s="69"/>
      <c r="M177" s="69"/>
      <c r="N177" s="69"/>
      <c r="O177" s="69"/>
      <c r="P177" s="69"/>
      <c r="Q177" s="68"/>
      <c r="R177" s="69"/>
      <c r="S177" s="69"/>
    </row>
    <row r="178" spans="1:21" x14ac:dyDescent="0.25">
      <c r="A178" s="28"/>
      <c r="B178" s="29"/>
      <c r="C178" s="29"/>
      <c r="D178" s="29"/>
      <c r="E178" s="29"/>
      <c r="F178" s="71"/>
      <c r="G178" s="29"/>
      <c r="H178" s="29"/>
      <c r="I178" s="29"/>
      <c r="J178" s="69"/>
      <c r="K178" s="69"/>
      <c r="L178" s="69"/>
      <c r="M178" s="69"/>
      <c r="N178" s="69"/>
      <c r="O178" s="69"/>
      <c r="P178" s="69"/>
      <c r="Q178" s="68"/>
      <c r="R178" s="69"/>
      <c r="S178" s="69"/>
    </row>
    <row r="179" spans="1:21" x14ac:dyDescent="0.25">
      <c r="A179" s="28"/>
      <c r="B179" s="29"/>
      <c r="C179" s="29"/>
      <c r="D179" s="29"/>
      <c r="E179" s="29"/>
      <c r="F179" s="71"/>
      <c r="G179" s="29"/>
      <c r="H179" s="29"/>
      <c r="I179" s="29"/>
      <c r="J179" s="69"/>
      <c r="K179" s="69"/>
      <c r="L179" s="69"/>
      <c r="M179" s="69"/>
      <c r="N179" s="69"/>
      <c r="O179" s="69"/>
      <c r="P179" s="69"/>
      <c r="Q179" s="68"/>
      <c r="R179" s="69"/>
      <c r="S179" s="69"/>
    </row>
    <row r="180" spans="1:21" x14ac:dyDescent="0.25">
      <c r="A180" s="28"/>
      <c r="B180" s="29"/>
      <c r="C180" s="29"/>
      <c r="D180" s="29"/>
      <c r="E180" s="29"/>
      <c r="F180" s="71"/>
      <c r="G180" s="29"/>
      <c r="H180" s="29"/>
      <c r="I180" s="29"/>
      <c r="J180" s="69"/>
      <c r="K180" s="69"/>
      <c r="L180" s="69"/>
      <c r="M180" s="69"/>
      <c r="N180" s="69"/>
      <c r="O180" s="69"/>
      <c r="P180" s="69"/>
      <c r="Q180" s="68"/>
      <c r="R180" s="69"/>
      <c r="S180" s="69"/>
    </row>
    <row r="181" spans="1:21" x14ac:dyDescent="0.25">
      <c r="A181" s="28"/>
      <c r="B181" s="29"/>
      <c r="C181" s="29"/>
      <c r="D181" s="29"/>
      <c r="E181" s="29"/>
      <c r="F181" s="71"/>
      <c r="G181" s="29"/>
      <c r="H181" s="29"/>
      <c r="I181" s="29"/>
      <c r="J181" s="69"/>
      <c r="K181" s="69"/>
      <c r="L181" s="69"/>
      <c r="M181" s="69"/>
      <c r="N181" s="69"/>
      <c r="O181" s="69"/>
      <c r="P181" s="69"/>
      <c r="Q181" s="68"/>
      <c r="R181" s="69"/>
      <c r="S181" s="69"/>
    </row>
    <row r="182" spans="1:21" x14ac:dyDescent="0.25">
      <c r="A182" s="28"/>
      <c r="B182" s="29"/>
      <c r="C182" s="29"/>
      <c r="D182" s="29"/>
      <c r="E182" s="29"/>
      <c r="F182" s="71"/>
      <c r="G182" s="29"/>
      <c r="H182" s="29"/>
      <c r="I182" s="29"/>
      <c r="J182" s="69"/>
      <c r="K182" s="69"/>
      <c r="L182" s="69"/>
      <c r="M182" s="69"/>
      <c r="N182" s="69"/>
      <c r="O182" s="69"/>
      <c r="P182" s="69"/>
      <c r="Q182" s="68"/>
      <c r="R182" s="69"/>
      <c r="S182" s="69"/>
    </row>
    <row r="183" spans="1:21" x14ac:dyDescent="0.25">
      <c r="A183" s="28"/>
      <c r="B183" s="29"/>
      <c r="C183" s="29"/>
      <c r="D183" s="29"/>
      <c r="E183" s="29"/>
      <c r="F183" s="71"/>
      <c r="G183" s="29"/>
      <c r="H183" s="29"/>
      <c r="I183" s="29"/>
      <c r="J183" s="69"/>
      <c r="K183" s="69"/>
      <c r="L183" s="69"/>
      <c r="M183" s="69"/>
      <c r="N183" s="69"/>
      <c r="O183" s="69"/>
      <c r="P183" s="69"/>
      <c r="Q183" s="68"/>
      <c r="R183" s="69"/>
      <c r="S183" s="69"/>
    </row>
    <row r="184" spans="1:21" x14ac:dyDescent="0.25">
      <c r="A184" s="28"/>
      <c r="B184" s="29"/>
      <c r="C184" s="29"/>
      <c r="D184" s="29"/>
      <c r="E184" s="29"/>
      <c r="F184" s="71"/>
      <c r="G184" s="29"/>
      <c r="H184" s="29"/>
      <c r="I184" s="29"/>
      <c r="J184"/>
      <c r="K184"/>
      <c r="L184"/>
      <c r="M184"/>
      <c r="N184"/>
      <c r="O184"/>
      <c r="P184"/>
      <c r="Q184" s="70"/>
      <c r="R184"/>
      <c r="S184"/>
      <c r="T184"/>
      <c r="U184"/>
    </row>
    <row r="185" spans="1:21" x14ac:dyDescent="0.25">
      <c r="A185" s="28"/>
      <c r="B185" s="29"/>
      <c r="C185" s="29"/>
      <c r="D185" s="29"/>
      <c r="E185" s="29"/>
      <c r="F185" s="71"/>
      <c r="G185" s="29"/>
      <c r="H185" s="29"/>
      <c r="I185" s="29"/>
      <c r="J185"/>
      <c r="K185"/>
      <c r="L185"/>
      <c r="M185"/>
      <c r="N185"/>
      <c r="O185"/>
      <c r="P185"/>
      <c r="Q185" s="70"/>
      <c r="R185"/>
      <c r="S185"/>
      <c r="T185"/>
      <c r="U185"/>
    </row>
    <row r="186" spans="1:21" x14ac:dyDescent="0.25">
      <c r="A186" s="28"/>
      <c r="B186" s="29"/>
      <c r="C186" s="29"/>
      <c r="D186" s="29"/>
      <c r="E186" s="29"/>
      <c r="F186" s="71"/>
      <c r="G186" s="29"/>
      <c r="H186" s="29"/>
      <c r="I186" s="29"/>
      <c r="J186"/>
      <c r="K186"/>
      <c r="L186"/>
      <c r="M186"/>
      <c r="N186"/>
      <c r="O186"/>
      <c r="P186"/>
      <c r="Q186" s="70"/>
      <c r="R186"/>
      <c r="S186"/>
      <c r="T186"/>
      <c r="U186"/>
    </row>
    <row r="187" spans="1:21" x14ac:dyDescent="0.25">
      <c r="A187" s="28"/>
      <c r="B187" s="29"/>
      <c r="C187" s="29"/>
      <c r="D187" s="29"/>
      <c r="E187" s="29"/>
      <c r="F187" s="71"/>
      <c r="G187" s="29"/>
      <c r="H187" s="29"/>
      <c r="I187" s="29"/>
      <c r="J187"/>
      <c r="K187"/>
      <c r="L187"/>
      <c r="M187"/>
      <c r="N187"/>
      <c r="O187"/>
      <c r="P187"/>
      <c r="Q187" s="70"/>
      <c r="R187"/>
      <c r="S187"/>
      <c r="T187"/>
      <c r="U187"/>
    </row>
    <row r="188" spans="1:21" x14ac:dyDescent="0.25">
      <c r="A188" s="28"/>
      <c r="B188" s="29"/>
      <c r="C188" s="29"/>
      <c r="D188" s="29"/>
      <c r="E188" s="29"/>
      <c r="F188" s="71"/>
      <c r="G188" s="29"/>
      <c r="H188" s="29"/>
      <c r="I188" s="29"/>
      <c r="J188"/>
      <c r="K188"/>
      <c r="L188"/>
      <c r="M188"/>
      <c r="N188"/>
      <c r="O188"/>
      <c r="P188"/>
      <c r="Q188" s="70"/>
      <c r="R188"/>
      <c r="S188"/>
      <c r="T188"/>
      <c r="U188"/>
    </row>
    <row r="189" spans="1:21" x14ac:dyDescent="0.25">
      <c r="A189" s="28"/>
      <c r="B189" s="29"/>
      <c r="C189" s="29"/>
      <c r="D189" s="29"/>
      <c r="E189" s="29"/>
      <c r="F189" s="71"/>
      <c r="G189" s="29"/>
      <c r="H189" s="29"/>
      <c r="I189" s="29"/>
      <c r="J189"/>
      <c r="K189"/>
      <c r="L189"/>
      <c r="M189"/>
      <c r="N189"/>
      <c r="O189"/>
      <c r="P189"/>
      <c r="Q189" s="70"/>
      <c r="R189"/>
      <c r="S189"/>
      <c r="T189"/>
      <c r="U189"/>
    </row>
    <row r="190" spans="1:21" x14ac:dyDescent="0.25">
      <c r="A190" s="28"/>
      <c r="B190" s="29"/>
      <c r="C190" s="29"/>
      <c r="D190" s="29"/>
      <c r="E190" s="29"/>
      <c r="F190" s="71"/>
      <c r="G190" s="29"/>
      <c r="H190" s="29"/>
      <c r="I190" s="29"/>
      <c r="J190"/>
      <c r="K190"/>
      <c r="L190"/>
      <c r="M190"/>
      <c r="N190"/>
      <c r="O190"/>
      <c r="P190"/>
      <c r="Q190" s="70"/>
      <c r="R190"/>
      <c r="S190"/>
      <c r="T190"/>
      <c r="U190"/>
    </row>
    <row r="191" spans="1:21" x14ac:dyDescent="0.25">
      <c r="A191" s="28"/>
      <c r="B191" s="29"/>
      <c r="C191" s="29"/>
      <c r="D191" s="29"/>
      <c r="E191" s="29"/>
      <c r="F191" s="71"/>
      <c r="G191" s="29"/>
      <c r="H191" s="29"/>
      <c r="I191" s="29"/>
      <c r="J191"/>
      <c r="K191"/>
      <c r="L191"/>
      <c r="M191"/>
      <c r="N191"/>
      <c r="O191"/>
      <c r="P191"/>
      <c r="Q191" s="70"/>
      <c r="R191"/>
      <c r="S191"/>
      <c r="T191"/>
      <c r="U191"/>
    </row>
    <row r="192" spans="1:21" x14ac:dyDescent="0.25">
      <c r="A192" s="28"/>
      <c r="B192" s="29"/>
      <c r="C192" s="29"/>
      <c r="D192" s="29"/>
      <c r="E192" s="29"/>
      <c r="F192" s="71"/>
      <c r="G192" s="29"/>
      <c r="H192" s="29"/>
      <c r="I192" s="29"/>
      <c r="J192"/>
      <c r="K192"/>
      <c r="L192"/>
      <c r="M192"/>
      <c r="N192"/>
      <c r="O192"/>
      <c r="P192"/>
      <c r="Q192" s="70"/>
      <c r="R192"/>
      <c r="S192"/>
      <c r="T192"/>
      <c r="U192"/>
    </row>
    <row r="193" spans="1:21" x14ac:dyDescent="0.25">
      <c r="A193" s="28"/>
      <c r="B193" s="29"/>
      <c r="C193" s="29"/>
      <c r="D193" s="29"/>
      <c r="E193" s="29"/>
      <c r="F193" s="71"/>
      <c r="G193" s="29"/>
      <c r="H193" s="29"/>
      <c r="I193" s="29"/>
      <c r="J193"/>
      <c r="K193"/>
      <c r="L193"/>
      <c r="M193"/>
      <c r="N193"/>
      <c r="O193"/>
      <c r="P193"/>
      <c r="Q193" s="70"/>
      <c r="R193"/>
      <c r="S193"/>
      <c r="T193"/>
      <c r="U193"/>
    </row>
    <row r="194" spans="1:21" x14ac:dyDescent="0.25">
      <c r="A194" s="28"/>
      <c r="B194" s="29"/>
      <c r="C194" s="29"/>
      <c r="D194" s="29"/>
      <c r="E194" s="29"/>
      <c r="F194" s="71"/>
      <c r="G194" s="29"/>
      <c r="H194" s="29"/>
      <c r="I194" s="29"/>
      <c r="J194"/>
      <c r="K194"/>
      <c r="L194"/>
      <c r="M194"/>
      <c r="N194"/>
      <c r="O194"/>
      <c r="P194"/>
      <c r="Q194" s="70"/>
      <c r="R194"/>
      <c r="S194"/>
      <c r="T194"/>
      <c r="U194"/>
    </row>
    <row r="195" spans="1:21" x14ac:dyDescent="0.25">
      <c r="A195" s="28"/>
      <c r="B195" s="29"/>
      <c r="C195" s="29"/>
      <c r="D195" s="29"/>
      <c r="E195" s="29"/>
      <c r="F195" s="71"/>
      <c r="G195" s="29"/>
      <c r="H195" s="29"/>
      <c r="I195" s="29"/>
      <c r="J195"/>
      <c r="K195"/>
      <c r="L195"/>
      <c r="M195"/>
      <c r="N195"/>
      <c r="O195"/>
      <c r="P195"/>
      <c r="Q195" s="70"/>
      <c r="R195"/>
      <c r="S195"/>
      <c r="T195"/>
      <c r="U195"/>
    </row>
    <row r="196" spans="1:21" x14ac:dyDescent="0.25">
      <c r="A196" s="28"/>
      <c r="B196" s="29"/>
      <c r="C196" s="29"/>
      <c r="D196" s="29"/>
      <c r="E196" s="29"/>
      <c r="F196" s="71"/>
      <c r="G196" s="29"/>
      <c r="H196" s="29"/>
      <c r="I196" s="29"/>
      <c r="J196"/>
      <c r="K196"/>
      <c r="L196"/>
      <c r="M196"/>
      <c r="N196"/>
      <c r="O196"/>
      <c r="P196"/>
      <c r="Q196" s="70"/>
      <c r="R196"/>
      <c r="S196"/>
      <c r="T196"/>
      <c r="U196"/>
    </row>
    <row r="197" spans="1:21" x14ac:dyDescent="0.25">
      <c r="A197" s="28"/>
      <c r="B197" s="29"/>
      <c r="C197" s="29"/>
      <c r="D197" s="29"/>
      <c r="E197" s="29"/>
      <c r="F197" s="71"/>
      <c r="G197" s="29"/>
      <c r="H197" s="29"/>
      <c r="I197" s="29"/>
      <c r="J197"/>
      <c r="K197"/>
      <c r="L197"/>
      <c r="M197"/>
      <c r="N197"/>
      <c r="O197"/>
      <c r="P197"/>
      <c r="Q197" s="70"/>
      <c r="R197"/>
      <c r="S197"/>
      <c r="T197"/>
      <c r="U197"/>
    </row>
    <row r="198" spans="1:21" x14ac:dyDescent="0.25">
      <c r="A198" s="28"/>
      <c r="B198" s="29"/>
      <c r="C198" s="29"/>
      <c r="D198" s="29"/>
      <c r="E198" s="29"/>
      <c r="F198" s="71"/>
      <c r="G198" s="29"/>
      <c r="H198" s="29"/>
      <c r="I198" s="29"/>
      <c r="J198"/>
      <c r="K198"/>
      <c r="L198"/>
      <c r="M198"/>
      <c r="N198"/>
      <c r="O198"/>
      <c r="P198"/>
      <c r="Q198" s="70"/>
      <c r="R198"/>
      <c r="S198"/>
      <c r="T198"/>
      <c r="U198"/>
    </row>
    <row r="199" spans="1:21" x14ac:dyDescent="0.25">
      <c r="A199" s="28"/>
      <c r="B199" s="29"/>
      <c r="C199" s="29"/>
      <c r="D199" s="29"/>
      <c r="E199" s="29"/>
      <c r="F199" s="71"/>
      <c r="G199" s="29"/>
      <c r="H199" s="29"/>
      <c r="I199" s="29"/>
      <c r="J199"/>
      <c r="K199"/>
      <c r="L199"/>
      <c r="M199"/>
      <c r="N199"/>
      <c r="O199"/>
      <c r="P199"/>
      <c r="Q199" s="70"/>
      <c r="R199"/>
      <c r="S199"/>
      <c r="T199"/>
      <c r="U199"/>
    </row>
    <row r="200" spans="1:21" x14ac:dyDescent="0.25">
      <c r="A200" s="28"/>
      <c r="B200" s="29"/>
      <c r="C200" s="29"/>
      <c r="D200" s="29"/>
      <c r="E200" s="29"/>
      <c r="F200" s="71"/>
      <c r="G200" s="29"/>
      <c r="H200" s="29"/>
      <c r="I200" s="29"/>
      <c r="J200"/>
      <c r="K200"/>
      <c r="L200"/>
      <c r="M200"/>
      <c r="N200"/>
      <c r="O200"/>
      <c r="P200"/>
      <c r="Q200" s="70"/>
      <c r="R200"/>
      <c r="S200"/>
      <c r="T200"/>
      <c r="U200"/>
    </row>
    <row r="201" spans="1:21" x14ac:dyDescent="0.25">
      <c r="A201" s="28"/>
      <c r="B201" s="29"/>
      <c r="C201" s="29"/>
      <c r="D201" s="29"/>
      <c r="E201" s="29"/>
      <c r="F201" s="71"/>
      <c r="G201" s="29"/>
      <c r="H201" s="29"/>
      <c r="I201" s="29"/>
      <c r="J201"/>
      <c r="K201"/>
      <c r="L201"/>
      <c r="M201"/>
      <c r="N201"/>
      <c r="O201"/>
      <c r="P201"/>
      <c r="Q201" s="70"/>
      <c r="R201"/>
      <c r="S201"/>
      <c r="T201"/>
      <c r="U201"/>
    </row>
    <row r="202" spans="1:21" x14ac:dyDescent="0.25">
      <c r="A202" s="28"/>
      <c r="B202" s="29"/>
      <c r="C202" s="29"/>
      <c r="D202" s="29"/>
      <c r="E202" s="29"/>
      <c r="F202" s="71"/>
      <c r="G202" s="29"/>
      <c r="H202" s="29"/>
      <c r="I202" s="29"/>
      <c r="J202"/>
      <c r="K202"/>
      <c r="L202"/>
      <c r="M202"/>
      <c r="N202"/>
      <c r="O202"/>
      <c r="P202"/>
      <c r="Q202" s="70"/>
      <c r="R202"/>
      <c r="S202"/>
      <c r="T202"/>
      <c r="U202"/>
    </row>
    <row r="203" spans="1:21" x14ac:dyDescent="0.25">
      <c r="A203" s="28"/>
      <c r="B203" s="29"/>
      <c r="C203" s="29"/>
      <c r="D203" s="29"/>
      <c r="E203" s="29"/>
      <c r="F203" s="71"/>
      <c r="G203" s="29"/>
      <c r="H203" s="29"/>
      <c r="I203" s="29"/>
      <c r="J203"/>
      <c r="K203"/>
      <c r="L203"/>
      <c r="M203"/>
      <c r="N203"/>
      <c r="O203"/>
      <c r="P203"/>
      <c r="Q203" s="70"/>
      <c r="R203"/>
      <c r="S203"/>
      <c r="T203"/>
      <c r="U203"/>
    </row>
    <row r="204" spans="1:21" x14ac:dyDescent="0.25">
      <c r="A204" s="28"/>
      <c r="B204" s="29"/>
      <c r="C204" s="29"/>
      <c r="D204" s="29"/>
      <c r="E204" s="29"/>
      <c r="F204" s="71"/>
      <c r="G204" s="29"/>
      <c r="H204" s="29"/>
      <c r="I204" s="29"/>
      <c r="J204"/>
      <c r="K204"/>
      <c r="L204"/>
      <c r="M204"/>
      <c r="N204"/>
      <c r="O204"/>
      <c r="P204"/>
      <c r="Q204" s="70"/>
      <c r="R204"/>
      <c r="S204"/>
      <c r="T204"/>
      <c r="U204"/>
    </row>
    <row r="205" spans="1:21" x14ac:dyDescent="0.25">
      <c r="A205" s="28"/>
      <c r="B205" s="29"/>
      <c r="C205" s="29"/>
      <c r="D205" s="29"/>
      <c r="E205" s="29"/>
      <c r="F205" s="71"/>
      <c r="G205" s="29"/>
      <c r="H205" s="29"/>
      <c r="I205" s="29"/>
      <c r="J205"/>
      <c r="K205"/>
      <c r="L205"/>
      <c r="M205"/>
      <c r="N205"/>
      <c r="O205"/>
      <c r="P205"/>
      <c r="Q205" s="70"/>
      <c r="R205"/>
      <c r="S205"/>
      <c r="T205"/>
      <c r="U205"/>
    </row>
    <row r="206" spans="1:21" x14ac:dyDescent="0.25">
      <c r="A206" s="28"/>
      <c r="B206" s="29"/>
      <c r="C206" s="29"/>
      <c r="D206" s="29"/>
      <c r="E206" s="29"/>
      <c r="F206" s="71"/>
      <c r="G206" s="29"/>
      <c r="H206" s="29"/>
      <c r="I206" s="29"/>
      <c r="J206"/>
      <c r="K206"/>
      <c r="L206"/>
      <c r="M206"/>
      <c r="N206"/>
      <c r="O206"/>
      <c r="P206"/>
      <c r="Q206" s="70"/>
      <c r="R206"/>
      <c r="S206"/>
      <c r="T206"/>
      <c r="U206"/>
    </row>
    <row r="207" spans="1:21" x14ac:dyDescent="0.25">
      <c r="A207" s="28"/>
      <c r="B207" s="29"/>
      <c r="C207" s="29"/>
      <c r="D207" s="29"/>
      <c r="E207" s="29"/>
      <c r="F207" s="71"/>
      <c r="G207" s="29"/>
      <c r="H207" s="29"/>
      <c r="I207" s="29"/>
      <c r="J207"/>
      <c r="K207"/>
      <c r="L207"/>
      <c r="M207"/>
      <c r="N207"/>
      <c r="O207"/>
      <c r="P207"/>
      <c r="Q207" s="70"/>
      <c r="R207"/>
      <c r="S207"/>
      <c r="T207"/>
      <c r="U207"/>
    </row>
    <row r="208" spans="1:21" x14ac:dyDescent="0.25">
      <c r="A208" s="28"/>
      <c r="B208" s="29"/>
      <c r="C208" s="29"/>
      <c r="D208" s="29"/>
      <c r="E208" s="29"/>
      <c r="F208" s="71"/>
      <c r="G208" s="29"/>
      <c r="H208" s="29"/>
      <c r="I208" s="29"/>
      <c r="J208"/>
      <c r="K208"/>
      <c r="L208"/>
      <c r="M208"/>
      <c r="N208"/>
      <c r="O208"/>
      <c r="P208"/>
      <c r="Q208" s="70"/>
      <c r="R208"/>
      <c r="S208"/>
      <c r="T208"/>
      <c r="U208"/>
    </row>
    <row r="209" spans="1:21" x14ac:dyDescent="0.25">
      <c r="A209" s="28"/>
      <c r="B209" s="29"/>
      <c r="C209" s="29"/>
      <c r="D209" s="29"/>
      <c r="E209" s="29"/>
      <c r="F209" s="71"/>
      <c r="G209" s="29"/>
      <c r="H209" s="29"/>
      <c r="I209" s="29"/>
      <c r="J209"/>
      <c r="K209"/>
      <c r="L209"/>
      <c r="M209"/>
      <c r="N209"/>
      <c r="O209"/>
      <c r="P209"/>
      <c r="Q209" s="70"/>
      <c r="R209"/>
      <c r="S209"/>
      <c r="T209"/>
      <c r="U209"/>
    </row>
    <row r="210" spans="1:21" x14ac:dyDescent="0.25">
      <c r="A210" s="28"/>
      <c r="B210" s="29"/>
      <c r="C210" s="29"/>
      <c r="D210" s="29"/>
      <c r="E210" s="29"/>
      <c r="F210" s="71"/>
      <c r="G210" s="29"/>
      <c r="H210" s="29"/>
      <c r="I210" s="29"/>
      <c r="J210"/>
      <c r="K210"/>
      <c r="L210"/>
      <c r="M210"/>
      <c r="N210"/>
      <c r="O210"/>
      <c r="P210"/>
      <c r="Q210" s="70"/>
      <c r="R210"/>
      <c r="S210"/>
      <c r="T210"/>
      <c r="U210"/>
    </row>
    <row r="211" spans="1:21" x14ac:dyDescent="0.25">
      <c r="A211" s="28"/>
      <c r="B211" s="29"/>
      <c r="C211" s="29"/>
      <c r="D211" s="29"/>
      <c r="E211" s="29"/>
      <c r="F211" s="71"/>
      <c r="G211" s="29"/>
      <c r="H211" s="29"/>
      <c r="I211" s="29"/>
      <c r="J211"/>
      <c r="K211"/>
      <c r="L211"/>
      <c r="M211"/>
      <c r="N211"/>
      <c r="O211"/>
      <c r="P211"/>
      <c r="Q211" s="70"/>
      <c r="R211"/>
      <c r="S211"/>
      <c r="T211"/>
      <c r="U211"/>
    </row>
    <row r="212" spans="1:21" x14ac:dyDescent="0.25">
      <c r="A212" s="28"/>
      <c r="B212" s="29"/>
      <c r="C212" s="29"/>
      <c r="D212" s="29"/>
      <c r="E212" s="29"/>
      <c r="F212" s="71"/>
      <c r="G212" s="29"/>
      <c r="H212" s="29"/>
      <c r="I212" s="29"/>
      <c r="J212"/>
      <c r="K212"/>
      <c r="L212"/>
      <c r="M212"/>
      <c r="N212"/>
      <c r="O212"/>
      <c r="P212"/>
      <c r="Q212" s="70"/>
      <c r="R212"/>
      <c r="S212"/>
      <c r="T212"/>
      <c r="U212"/>
    </row>
    <row r="213" spans="1:21" x14ac:dyDescent="0.25">
      <c r="A213" s="28"/>
      <c r="B213" s="29"/>
      <c r="C213" s="29"/>
      <c r="D213" s="29"/>
      <c r="E213" s="29"/>
      <c r="F213" s="71"/>
      <c r="G213" s="29"/>
      <c r="H213" s="29"/>
      <c r="I213" s="29"/>
      <c r="J213"/>
      <c r="K213"/>
      <c r="L213"/>
      <c r="M213"/>
      <c r="N213"/>
      <c r="O213"/>
      <c r="P213"/>
      <c r="Q213" s="70"/>
      <c r="R213"/>
      <c r="S213"/>
      <c r="T213"/>
      <c r="U213"/>
    </row>
    <row r="214" spans="1:21" x14ac:dyDescent="0.25">
      <c r="A214" s="28"/>
      <c r="B214" s="29"/>
      <c r="C214" s="29"/>
      <c r="D214" s="29"/>
      <c r="E214" s="29"/>
      <c r="F214" s="71"/>
      <c r="G214" s="29"/>
      <c r="H214" s="29"/>
      <c r="I214" s="29"/>
      <c r="J214"/>
      <c r="K214"/>
      <c r="L214"/>
      <c r="M214"/>
      <c r="N214"/>
      <c r="O214"/>
      <c r="P214"/>
      <c r="Q214" s="70"/>
      <c r="R214"/>
      <c r="S214"/>
      <c r="T214"/>
      <c r="U214"/>
    </row>
    <row r="215" spans="1:21" x14ac:dyDescent="0.25">
      <c r="A215" s="28"/>
      <c r="B215" s="29"/>
      <c r="C215" s="29"/>
      <c r="D215" s="29"/>
      <c r="E215" s="29"/>
      <c r="F215" s="71"/>
      <c r="G215" s="29"/>
      <c r="H215" s="29"/>
      <c r="I215" s="29"/>
      <c r="J215"/>
      <c r="K215"/>
      <c r="L215"/>
      <c r="M215"/>
      <c r="N215"/>
      <c r="O215"/>
      <c r="P215"/>
      <c r="Q215" s="70"/>
      <c r="R215"/>
      <c r="S215"/>
      <c r="T215"/>
      <c r="U215"/>
    </row>
    <row r="216" spans="1:21" x14ac:dyDescent="0.25">
      <c r="A216" s="28"/>
      <c r="B216" s="29"/>
      <c r="C216" s="29"/>
      <c r="D216" s="29"/>
      <c r="E216" s="29"/>
      <c r="F216" s="71"/>
      <c r="G216" s="29"/>
      <c r="H216" s="29"/>
      <c r="I216" s="29"/>
      <c r="J216"/>
      <c r="K216"/>
      <c r="L216"/>
      <c r="M216"/>
      <c r="N216"/>
      <c r="O216"/>
      <c r="P216"/>
      <c r="Q216" s="70"/>
      <c r="R216"/>
      <c r="S216"/>
      <c r="T216"/>
      <c r="U216"/>
    </row>
    <row r="217" spans="1:21" x14ac:dyDescent="0.25">
      <c r="A217" s="28"/>
      <c r="B217" s="29"/>
      <c r="C217" s="29"/>
      <c r="D217" s="29"/>
      <c r="E217" s="29"/>
      <c r="F217" s="71"/>
      <c r="G217" s="29"/>
      <c r="H217" s="29"/>
      <c r="I217" s="29"/>
      <c r="J217"/>
      <c r="K217"/>
      <c r="L217"/>
      <c r="M217"/>
      <c r="N217"/>
      <c r="O217"/>
      <c r="P217"/>
      <c r="Q217" s="70"/>
      <c r="R217"/>
      <c r="S217"/>
      <c r="T217"/>
      <c r="U217"/>
    </row>
    <row r="218" spans="1:21" x14ac:dyDescent="0.25">
      <c r="A218" s="28"/>
      <c r="B218" s="29"/>
      <c r="C218" s="29"/>
      <c r="D218" s="29"/>
      <c r="E218" s="29"/>
      <c r="F218" s="71"/>
      <c r="G218" s="29"/>
      <c r="H218" s="29"/>
      <c r="I218" s="29"/>
      <c r="J218"/>
      <c r="K218"/>
      <c r="L218"/>
      <c r="M218"/>
      <c r="N218"/>
      <c r="O218"/>
      <c r="P218"/>
      <c r="Q218" s="70"/>
      <c r="R218"/>
      <c r="S218"/>
      <c r="T218"/>
      <c r="U218"/>
    </row>
    <row r="219" spans="1:21" x14ac:dyDescent="0.25">
      <c r="A219" s="28"/>
      <c r="B219" s="29"/>
      <c r="C219" s="29"/>
      <c r="D219" s="29"/>
      <c r="E219" s="29"/>
      <c r="F219" s="71"/>
      <c r="G219" s="29"/>
      <c r="H219" s="29"/>
      <c r="I219" s="29"/>
      <c r="J219"/>
      <c r="K219"/>
      <c r="L219"/>
      <c r="M219"/>
      <c r="N219"/>
      <c r="O219"/>
      <c r="P219"/>
      <c r="Q219" s="70"/>
      <c r="R219"/>
      <c r="S219"/>
      <c r="T219"/>
      <c r="U219"/>
    </row>
    <row r="220" spans="1:21" x14ac:dyDescent="0.25">
      <c r="A220" s="28"/>
      <c r="B220" s="29"/>
      <c r="C220" s="29"/>
      <c r="D220" s="29"/>
      <c r="E220" s="29"/>
      <c r="F220" s="71"/>
      <c r="G220" s="29"/>
      <c r="H220" s="29"/>
      <c r="I220" s="29"/>
      <c r="J220"/>
      <c r="K220"/>
      <c r="L220"/>
      <c r="M220"/>
      <c r="N220"/>
      <c r="O220"/>
      <c r="P220"/>
      <c r="Q220" s="70"/>
      <c r="R220"/>
      <c r="S220"/>
      <c r="T220"/>
      <c r="U220"/>
    </row>
    <row r="221" spans="1:21" x14ac:dyDescent="0.25">
      <c r="A221" s="28"/>
      <c r="B221" s="29"/>
      <c r="C221" s="29"/>
      <c r="D221" s="29"/>
      <c r="E221" s="29"/>
      <c r="F221" s="71"/>
      <c r="G221" s="29"/>
      <c r="H221" s="29"/>
      <c r="I221" s="29"/>
      <c r="J221"/>
      <c r="K221"/>
      <c r="L221"/>
      <c r="M221"/>
      <c r="N221"/>
      <c r="O221"/>
      <c r="P221"/>
      <c r="Q221" s="70"/>
      <c r="R221"/>
      <c r="S221"/>
      <c r="T221"/>
      <c r="U221"/>
    </row>
    <row r="222" spans="1:21" x14ac:dyDescent="0.25">
      <c r="A222" s="28"/>
      <c r="B222" s="29"/>
      <c r="C222" s="29"/>
      <c r="D222" s="29"/>
      <c r="E222" s="29"/>
      <c r="F222" s="71"/>
      <c r="G222" s="29"/>
      <c r="H222" s="29"/>
      <c r="I222" s="29"/>
      <c r="J222"/>
      <c r="K222"/>
      <c r="L222"/>
      <c r="M222"/>
      <c r="N222"/>
      <c r="O222"/>
      <c r="P222"/>
      <c r="Q222" s="70"/>
      <c r="R222"/>
      <c r="S222"/>
      <c r="T222"/>
      <c r="U222"/>
    </row>
    <row r="223" spans="1:21" x14ac:dyDescent="0.25">
      <c r="A223" s="28"/>
      <c r="B223" s="29"/>
      <c r="C223" s="29"/>
      <c r="D223" s="29"/>
      <c r="E223" s="29"/>
      <c r="F223" s="71"/>
      <c r="G223" s="29"/>
      <c r="H223" s="29"/>
      <c r="I223" s="29"/>
      <c r="J223"/>
      <c r="K223"/>
      <c r="L223"/>
      <c r="M223"/>
      <c r="N223"/>
      <c r="O223"/>
      <c r="P223"/>
      <c r="Q223" s="70"/>
      <c r="R223"/>
      <c r="S223"/>
      <c r="T223"/>
      <c r="U223"/>
    </row>
    <row r="224" spans="1:21" x14ac:dyDescent="0.25">
      <c r="A224" s="28"/>
      <c r="B224" s="29"/>
      <c r="C224" s="29"/>
      <c r="D224" s="29"/>
      <c r="E224" s="29"/>
      <c r="F224" s="71"/>
      <c r="G224" s="29"/>
      <c r="H224" s="29"/>
      <c r="I224" s="29"/>
      <c r="J224"/>
      <c r="K224"/>
      <c r="L224"/>
      <c r="M224"/>
      <c r="N224"/>
      <c r="O224"/>
      <c r="P224"/>
      <c r="Q224" s="70"/>
      <c r="R224"/>
      <c r="S224"/>
      <c r="T224"/>
      <c r="U224"/>
    </row>
    <row r="225" spans="1:21" x14ac:dyDescent="0.25">
      <c r="A225" s="28"/>
      <c r="B225" s="29"/>
      <c r="C225" s="29"/>
      <c r="D225" s="29"/>
      <c r="E225" s="29"/>
      <c r="F225" s="71"/>
      <c r="G225" s="29"/>
      <c r="H225" s="29"/>
      <c r="I225" s="29"/>
      <c r="J225"/>
      <c r="K225"/>
      <c r="L225"/>
      <c r="M225"/>
      <c r="N225"/>
      <c r="O225"/>
      <c r="P225"/>
      <c r="Q225" s="70"/>
      <c r="R225"/>
      <c r="S225"/>
      <c r="T225"/>
      <c r="U225"/>
    </row>
    <row r="226" spans="1:21" x14ac:dyDescent="0.25">
      <c r="A226" s="28"/>
      <c r="B226" s="29"/>
      <c r="C226" s="29"/>
      <c r="D226" s="29"/>
      <c r="E226" s="29"/>
      <c r="F226" s="71"/>
      <c r="G226" s="29"/>
      <c r="H226" s="29"/>
      <c r="I226" s="29"/>
      <c r="J226"/>
      <c r="K226"/>
      <c r="L226"/>
      <c r="M226"/>
      <c r="N226"/>
      <c r="O226"/>
      <c r="P226"/>
      <c r="Q226" s="70"/>
      <c r="R226"/>
      <c r="S226"/>
      <c r="T226"/>
      <c r="U226"/>
    </row>
    <row r="227" spans="1:21" x14ac:dyDescent="0.25">
      <c r="A227" s="28"/>
      <c r="B227" s="29"/>
      <c r="C227" s="29"/>
      <c r="D227" s="29"/>
      <c r="E227" s="29"/>
      <c r="F227" s="71"/>
      <c r="G227" s="29"/>
      <c r="H227" s="29"/>
      <c r="I227" s="29"/>
      <c r="J227"/>
      <c r="K227"/>
      <c r="L227"/>
      <c r="M227"/>
      <c r="N227"/>
      <c r="O227"/>
      <c r="P227"/>
      <c r="Q227" s="70"/>
      <c r="R227"/>
      <c r="S227"/>
      <c r="T227"/>
      <c r="U227"/>
    </row>
    <row r="228" spans="1:21" x14ac:dyDescent="0.25">
      <c r="A228" s="28"/>
      <c r="B228" s="29"/>
      <c r="C228" s="29"/>
      <c r="D228" s="29"/>
      <c r="E228" s="29"/>
      <c r="F228" s="71"/>
      <c r="G228" s="29"/>
      <c r="H228" s="29"/>
      <c r="I228" s="29"/>
      <c r="J228"/>
      <c r="K228"/>
      <c r="L228"/>
      <c r="M228"/>
      <c r="N228"/>
      <c r="O228"/>
      <c r="P228"/>
      <c r="Q228" s="70"/>
      <c r="R228"/>
      <c r="S228"/>
      <c r="T228"/>
      <c r="U228"/>
    </row>
    <row r="229" spans="1:21" x14ac:dyDescent="0.25">
      <c r="A229" s="28"/>
      <c r="B229" s="29"/>
      <c r="C229" s="29"/>
      <c r="D229" s="29"/>
      <c r="E229" s="29"/>
      <c r="F229" s="71"/>
      <c r="G229" s="29"/>
      <c r="H229" s="29"/>
      <c r="I229" s="29"/>
      <c r="J229"/>
      <c r="K229"/>
      <c r="L229"/>
      <c r="M229"/>
      <c r="N229"/>
      <c r="O229"/>
      <c r="P229"/>
      <c r="Q229" s="70"/>
      <c r="R229"/>
      <c r="S229"/>
      <c r="T229"/>
      <c r="U229"/>
    </row>
    <row r="230" spans="1:21" x14ac:dyDescent="0.25">
      <c r="A230" s="28"/>
      <c r="B230" s="29"/>
      <c r="C230" s="29"/>
      <c r="D230" s="29"/>
      <c r="E230" s="29"/>
      <c r="F230" s="71"/>
      <c r="G230" s="29"/>
      <c r="H230" s="29"/>
      <c r="I230" s="29"/>
      <c r="J230"/>
      <c r="K230"/>
      <c r="L230"/>
      <c r="M230"/>
      <c r="N230"/>
      <c r="O230"/>
      <c r="P230"/>
      <c r="Q230" s="70"/>
      <c r="R230"/>
      <c r="S230"/>
      <c r="T230"/>
      <c r="U230"/>
    </row>
    <row r="231" spans="1:21" x14ac:dyDescent="0.25">
      <c r="A231" s="28"/>
      <c r="B231" s="29"/>
      <c r="C231" s="29"/>
      <c r="D231" s="29"/>
      <c r="E231" s="29"/>
      <c r="F231" s="71"/>
      <c r="G231" s="29"/>
      <c r="H231" s="29"/>
      <c r="I231" s="29"/>
      <c r="J231"/>
      <c r="K231"/>
      <c r="L231"/>
      <c r="M231"/>
      <c r="N231"/>
      <c r="O231"/>
      <c r="P231"/>
      <c r="Q231" s="70"/>
      <c r="R231"/>
      <c r="S231"/>
      <c r="T231"/>
      <c r="U231"/>
    </row>
    <row r="232" spans="1:21" x14ac:dyDescent="0.25">
      <c r="A232" s="28"/>
      <c r="B232" s="29"/>
      <c r="C232" s="29"/>
      <c r="D232" s="29"/>
      <c r="E232" s="29"/>
      <c r="F232" s="71"/>
      <c r="G232" s="29"/>
      <c r="H232" s="29"/>
      <c r="I232" s="29"/>
      <c r="J232"/>
      <c r="K232"/>
      <c r="L232"/>
      <c r="M232"/>
      <c r="N232"/>
      <c r="O232"/>
      <c r="P232"/>
      <c r="Q232" s="70"/>
      <c r="R232"/>
      <c r="S232"/>
      <c r="T232"/>
      <c r="U232"/>
    </row>
    <row r="233" spans="1:21" x14ac:dyDescent="0.25">
      <c r="A233" s="28"/>
      <c r="B233" s="29"/>
      <c r="C233" s="29"/>
      <c r="D233" s="29"/>
      <c r="E233" s="29"/>
      <c r="F233" s="71"/>
      <c r="G233" s="29"/>
      <c r="H233" s="29"/>
      <c r="I233" s="29"/>
      <c r="J233"/>
      <c r="K233"/>
      <c r="L233"/>
      <c r="M233"/>
      <c r="N233"/>
      <c r="O233"/>
      <c r="P233"/>
      <c r="Q233" s="70"/>
      <c r="R233"/>
      <c r="S233"/>
      <c r="T233"/>
      <c r="U233"/>
    </row>
    <row r="234" spans="1:21" x14ac:dyDescent="0.25">
      <c r="A234" s="28"/>
      <c r="B234" s="29"/>
      <c r="C234" s="29"/>
      <c r="D234" s="29"/>
      <c r="E234" s="29"/>
      <c r="F234" s="71"/>
      <c r="G234" s="29"/>
      <c r="H234" s="29"/>
      <c r="I234" s="29"/>
      <c r="J234"/>
      <c r="K234"/>
      <c r="L234"/>
      <c r="M234"/>
      <c r="N234"/>
      <c r="O234"/>
      <c r="P234"/>
      <c r="Q234" s="70"/>
      <c r="R234"/>
      <c r="S234"/>
      <c r="T234"/>
      <c r="U234"/>
    </row>
    <row r="235" spans="1:21" x14ac:dyDescent="0.25">
      <c r="A235" s="28"/>
      <c r="B235" s="29"/>
      <c r="C235" s="29"/>
      <c r="D235" s="29"/>
      <c r="E235" s="29"/>
      <c r="F235" s="71"/>
      <c r="G235" s="29"/>
      <c r="H235" s="29"/>
      <c r="I235" s="29"/>
      <c r="J235"/>
      <c r="K235"/>
      <c r="L235"/>
      <c r="M235"/>
      <c r="N235"/>
      <c r="O235"/>
      <c r="P235"/>
      <c r="Q235" s="70"/>
      <c r="R235"/>
      <c r="S235"/>
      <c r="T235"/>
      <c r="U235"/>
    </row>
    <row r="236" spans="1:21" x14ac:dyDescent="0.25">
      <c r="A236" s="28"/>
      <c r="B236" s="29"/>
      <c r="C236" s="29"/>
      <c r="D236" s="29"/>
      <c r="E236" s="29"/>
      <c r="F236" s="71"/>
      <c r="G236" s="29"/>
      <c r="H236" s="29"/>
      <c r="I236" s="29"/>
      <c r="J236"/>
      <c r="K236"/>
      <c r="L236"/>
      <c r="M236"/>
      <c r="N236"/>
      <c r="O236"/>
      <c r="P236"/>
      <c r="Q236" s="70"/>
      <c r="R236"/>
      <c r="S236"/>
      <c r="T236"/>
      <c r="U236"/>
    </row>
    <row r="237" spans="1:21" x14ac:dyDescent="0.25">
      <c r="A237" s="28"/>
      <c r="B237" s="29"/>
      <c r="C237" s="29"/>
      <c r="D237" s="29"/>
      <c r="E237" s="29"/>
      <c r="F237" s="71"/>
      <c r="G237" s="29"/>
      <c r="H237" s="29"/>
      <c r="I237" s="29"/>
      <c r="J237"/>
      <c r="K237"/>
      <c r="L237"/>
      <c r="M237"/>
      <c r="N237"/>
      <c r="O237"/>
      <c r="P237"/>
      <c r="Q237" s="70"/>
      <c r="R237"/>
      <c r="S237"/>
      <c r="T237"/>
      <c r="U237"/>
    </row>
    <row r="238" spans="1:21" x14ac:dyDescent="0.25">
      <c r="A238" s="28"/>
      <c r="B238" s="29"/>
      <c r="C238" s="29"/>
      <c r="D238" s="29"/>
      <c r="E238" s="29"/>
      <c r="F238" s="71"/>
      <c r="G238" s="29"/>
      <c r="H238" s="29"/>
      <c r="I238" s="29"/>
      <c r="J238" s="69"/>
      <c r="K238" s="69"/>
      <c r="L238" s="69"/>
      <c r="M238" s="69"/>
      <c r="N238" s="69"/>
      <c r="O238" s="69"/>
      <c r="P238" s="69"/>
      <c r="Q238" s="68"/>
      <c r="R238" s="69"/>
      <c r="S238" s="69"/>
    </row>
    <row r="239" spans="1:21" x14ac:dyDescent="0.25">
      <c r="A239" s="28"/>
      <c r="B239" s="29"/>
      <c r="C239" s="29"/>
      <c r="D239" s="29"/>
      <c r="E239" s="29"/>
      <c r="F239" s="71"/>
      <c r="G239" s="29"/>
      <c r="H239" s="29"/>
      <c r="I239" s="29"/>
      <c r="J239" s="69"/>
      <c r="K239" s="69"/>
      <c r="L239" s="69"/>
    </row>
    <row r="240" spans="1:21" x14ac:dyDescent="0.25">
      <c r="A240" s="28"/>
      <c r="B240" s="29"/>
      <c r="C240" s="29"/>
      <c r="D240" s="29"/>
      <c r="E240" s="29"/>
      <c r="F240" s="71"/>
      <c r="G240" s="29"/>
      <c r="H240" s="29"/>
      <c r="I240" s="29"/>
      <c r="J240"/>
      <c r="K240"/>
      <c r="L240"/>
      <c r="M240"/>
      <c r="N240"/>
      <c r="O240"/>
      <c r="P240"/>
      <c r="Q240" s="70"/>
    </row>
    <row r="241" spans="1:17" x14ac:dyDescent="0.25">
      <c r="A241" s="28"/>
      <c r="B241" s="29"/>
      <c r="C241" s="29"/>
      <c r="D241" s="29"/>
      <c r="E241" s="29"/>
      <c r="F241" s="71"/>
      <c r="G241" s="29"/>
      <c r="H241" s="29"/>
      <c r="I241" s="29"/>
      <c r="J241"/>
      <c r="K241"/>
      <c r="L241"/>
      <c r="M241"/>
      <c r="N241"/>
      <c r="O241"/>
      <c r="P241"/>
      <c r="Q241" s="70"/>
    </row>
    <row r="242" spans="1:17" x14ac:dyDescent="0.25">
      <c r="A242" s="28"/>
      <c r="B242" s="29"/>
      <c r="C242" s="29"/>
      <c r="D242" s="29"/>
      <c r="E242" s="29"/>
      <c r="F242" s="71"/>
      <c r="G242" s="29"/>
      <c r="H242" s="29"/>
      <c r="I242" s="29"/>
      <c r="J242"/>
      <c r="K242"/>
      <c r="L242"/>
      <c r="M242"/>
      <c r="N242"/>
      <c r="O242"/>
      <c r="P242"/>
      <c r="Q242" s="70"/>
    </row>
    <row r="243" spans="1:17" x14ac:dyDescent="0.25">
      <c r="A243" s="28"/>
      <c r="B243" s="29"/>
      <c r="C243" s="29"/>
      <c r="D243" s="29"/>
      <c r="E243" s="29"/>
      <c r="F243" s="71"/>
      <c r="G243" s="29"/>
      <c r="H243" s="29"/>
      <c r="I243" s="29"/>
      <c r="J243"/>
      <c r="K243"/>
      <c r="L243"/>
      <c r="M243"/>
      <c r="N243"/>
      <c r="O243"/>
      <c r="P243"/>
      <c r="Q243" s="70"/>
    </row>
    <row r="244" spans="1:17" x14ac:dyDescent="0.25">
      <c r="A244" s="28"/>
      <c r="B244" s="29"/>
      <c r="C244" s="29"/>
      <c r="D244" s="29"/>
      <c r="E244" s="29"/>
      <c r="F244" s="71"/>
      <c r="G244" s="29"/>
      <c r="H244" s="29"/>
      <c r="I244" s="29"/>
      <c r="J244"/>
      <c r="K244"/>
      <c r="L244"/>
      <c r="M244"/>
      <c r="N244"/>
      <c r="O244"/>
      <c r="P244"/>
      <c r="Q244" s="70"/>
    </row>
    <row r="245" spans="1:17" x14ac:dyDescent="0.25">
      <c r="A245" s="28"/>
      <c r="B245" s="29"/>
      <c r="C245" s="29"/>
      <c r="D245" s="29"/>
      <c r="E245" s="29"/>
      <c r="F245" s="71"/>
      <c r="G245" s="29"/>
      <c r="H245" s="29"/>
      <c r="I245" s="29"/>
      <c r="J245"/>
      <c r="K245"/>
      <c r="L245"/>
      <c r="M245"/>
      <c r="N245"/>
      <c r="O245"/>
      <c r="P245"/>
      <c r="Q245" s="70"/>
    </row>
    <row r="246" spans="1:17" x14ac:dyDescent="0.25">
      <c r="A246" s="28"/>
      <c r="B246" s="29"/>
      <c r="C246" s="29"/>
      <c r="D246" s="29"/>
      <c r="E246" s="29"/>
      <c r="F246" s="71"/>
      <c r="G246" s="29"/>
      <c r="H246" s="29"/>
      <c r="I246" s="29"/>
      <c r="J246"/>
      <c r="K246"/>
      <c r="L246"/>
      <c r="M246"/>
      <c r="N246"/>
      <c r="O246"/>
      <c r="P246"/>
      <c r="Q246" s="70"/>
    </row>
    <row r="247" spans="1:17" x14ac:dyDescent="0.25">
      <c r="A247" s="28"/>
      <c r="B247" s="29"/>
      <c r="C247" s="29"/>
      <c r="D247" s="29"/>
      <c r="E247" s="29"/>
      <c r="F247" s="71"/>
      <c r="G247" s="29"/>
      <c r="H247" s="29"/>
      <c r="I247" s="29"/>
    </row>
    <row r="248" spans="1:17" x14ac:dyDescent="0.25">
      <c r="A248" s="28"/>
      <c r="B248" s="29"/>
      <c r="C248" s="29"/>
      <c r="D248" s="29"/>
      <c r="E248" s="29"/>
      <c r="F248" s="71"/>
      <c r="G248" s="29"/>
      <c r="H248" s="29"/>
      <c r="I248" s="29"/>
    </row>
    <row r="249" spans="1:17" x14ac:dyDescent="0.25">
      <c r="A249" s="28"/>
      <c r="B249" s="29"/>
      <c r="C249" s="29"/>
      <c r="D249" s="29"/>
      <c r="E249" s="29"/>
      <c r="F249" s="71"/>
      <c r="G249" s="29"/>
      <c r="H249" s="29"/>
      <c r="I249" s="29"/>
    </row>
    <row r="250" spans="1:17" x14ac:dyDescent="0.25">
      <c r="A250" s="28"/>
      <c r="B250" s="29"/>
      <c r="C250" s="29"/>
      <c r="D250" s="29"/>
      <c r="E250" s="29"/>
      <c r="F250" s="71"/>
      <c r="G250" s="29"/>
      <c r="H250" s="29"/>
      <c r="I250" s="29"/>
    </row>
    <row r="251" spans="1:17" x14ac:dyDescent="0.25">
      <c r="F251" s="29"/>
      <c r="G251" s="29"/>
    </row>
  </sheetData>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1"/>
  <sheetViews>
    <sheetView zoomScaleNormal="100" workbookViewId="0">
      <selection activeCell="J39" sqref="J39"/>
    </sheetView>
  </sheetViews>
  <sheetFormatPr defaultRowHeight="15" x14ac:dyDescent="0.25"/>
  <cols>
    <col min="1" max="1" width="12.28515625" style="65" customWidth="1"/>
    <col min="2" max="2" width="14.140625" style="65" customWidth="1"/>
    <col min="3" max="3" width="16.42578125" style="65" customWidth="1"/>
    <col min="4" max="4" width="20.42578125" style="65" customWidth="1"/>
    <col min="5" max="5" width="20.7109375" style="65" customWidth="1"/>
    <col min="6" max="6" width="17.140625" style="65" customWidth="1"/>
    <col min="7" max="7" width="16.140625" style="65" customWidth="1"/>
    <col min="8" max="8" width="17.5703125" style="65" customWidth="1"/>
    <col min="9" max="9" width="18.7109375" style="65" customWidth="1"/>
    <col min="10" max="10" width="13.7109375" style="65" bestFit="1" customWidth="1"/>
    <col min="11" max="11" width="12.5703125" style="65" bestFit="1" customWidth="1"/>
    <col min="12" max="12" width="9.5703125" style="65" bestFit="1" customWidth="1"/>
    <col min="13" max="16" width="9.140625" style="65"/>
    <col min="17" max="17" width="9.140625" style="67"/>
    <col min="18" max="18" width="11.42578125" style="65" customWidth="1"/>
    <col min="19" max="16384" width="9.140625" style="65"/>
  </cols>
  <sheetData>
    <row r="1" spans="1:19" x14ac:dyDescent="0.25">
      <c r="Q1" s="65"/>
    </row>
    <row r="2" spans="1:19" ht="17.25" customHeight="1" x14ac:dyDescent="0.25">
      <c r="A2" s="164" t="s">
        <v>47</v>
      </c>
      <c r="Q2" s="65"/>
    </row>
    <row r="3" spans="1:19" ht="17.25" customHeight="1" x14ac:dyDescent="0.25">
      <c r="Q3" s="65"/>
    </row>
    <row r="4" spans="1:19" s="66" customFormat="1" ht="51" x14ac:dyDescent="0.25">
      <c r="A4" s="18"/>
      <c r="B4" s="119" t="s">
        <v>46</v>
      </c>
      <c r="C4" s="119" t="s">
        <v>45</v>
      </c>
      <c r="D4" s="120"/>
      <c r="E4" s="120"/>
      <c r="F4" s="120"/>
      <c r="G4" s="120"/>
      <c r="H4" s="120"/>
      <c r="I4" s="120"/>
    </row>
    <row r="5" spans="1:19" s="67" customFormat="1" x14ac:dyDescent="0.25">
      <c r="A5" s="63">
        <v>41456</v>
      </c>
      <c r="B5" s="121">
        <v>5.8473190973488721E-3</v>
      </c>
      <c r="C5" s="121">
        <v>1.2501971633372001E-2</v>
      </c>
      <c r="D5" s="64"/>
      <c r="E5" s="64"/>
      <c r="F5" s="64"/>
      <c r="G5" s="64"/>
      <c r="H5" s="29"/>
      <c r="I5" s="29"/>
      <c r="J5" s="68"/>
      <c r="K5" s="68"/>
      <c r="L5" s="68"/>
      <c r="M5" s="68"/>
      <c r="N5" s="68"/>
      <c r="O5" s="68"/>
      <c r="P5" s="68"/>
      <c r="Q5" s="68"/>
      <c r="R5" s="68"/>
      <c r="S5" s="68"/>
    </row>
    <row r="6" spans="1:19" x14ac:dyDescent="0.25">
      <c r="A6" s="28">
        <v>41457</v>
      </c>
      <c r="B6" s="122">
        <v>6.6377501626660894E-3</v>
      </c>
      <c r="C6" s="122">
        <v>1.365499519574334E-2</v>
      </c>
      <c r="D6" s="29"/>
      <c r="E6" s="29"/>
      <c r="F6" s="29"/>
      <c r="G6" s="29"/>
      <c r="H6" s="29"/>
      <c r="I6" s="29"/>
      <c r="J6" s="69"/>
      <c r="K6" s="69"/>
      <c r="L6" s="69"/>
      <c r="M6" s="69"/>
      <c r="N6" s="69"/>
      <c r="O6" s="69"/>
      <c r="P6" s="69"/>
      <c r="Q6" s="69"/>
      <c r="R6" s="69"/>
      <c r="S6" s="69"/>
    </row>
    <row r="7" spans="1:19" x14ac:dyDescent="0.25">
      <c r="A7" s="28">
        <v>41458</v>
      </c>
      <c r="B7" s="122">
        <v>6.1490885584627106E-3</v>
      </c>
      <c r="C7" s="122">
        <v>1.3468002582346034E-2</v>
      </c>
      <c r="D7" s="29"/>
      <c r="E7" s="29"/>
      <c r="F7" s="29"/>
      <c r="G7" s="29"/>
      <c r="H7" s="29"/>
      <c r="I7" s="29"/>
      <c r="J7" s="69"/>
      <c r="K7" s="69"/>
      <c r="L7" s="69"/>
      <c r="M7" s="69"/>
      <c r="N7" s="69"/>
      <c r="O7" s="69"/>
      <c r="P7" s="69"/>
      <c r="Q7" s="69"/>
      <c r="R7" s="69"/>
      <c r="S7" s="69"/>
    </row>
    <row r="8" spans="1:19" x14ac:dyDescent="0.25">
      <c r="A8" s="28">
        <v>41459</v>
      </c>
      <c r="B8" s="122">
        <v>6.1906004069491039E-3</v>
      </c>
      <c r="C8" s="122">
        <v>1.3676332727246372E-2</v>
      </c>
      <c r="D8" s="29"/>
      <c r="E8" s="29"/>
      <c r="F8" s="29"/>
      <c r="G8" s="29"/>
      <c r="H8" s="29"/>
      <c r="I8" s="29"/>
      <c r="J8" s="69"/>
      <c r="K8" s="69"/>
      <c r="L8" s="69"/>
      <c r="M8" s="69"/>
      <c r="N8" s="69"/>
      <c r="O8" s="69"/>
      <c r="P8" s="69"/>
      <c r="Q8" s="69"/>
      <c r="R8" s="69"/>
      <c r="S8" s="69"/>
    </row>
    <row r="9" spans="1:19" x14ac:dyDescent="0.25">
      <c r="A9" s="28">
        <v>41460</v>
      </c>
      <c r="B9" s="122">
        <v>6.0321664774664894E-3</v>
      </c>
      <c r="C9" s="122">
        <v>1.4268195008279826E-2</v>
      </c>
      <c r="D9" s="29"/>
      <c r="E9" s="29"/>
      <c r="F9" s="29"/>
      <c r="G9" s="29"/>
      <c r="H9" s="29"/>
      <c r="I9" s="29"/>
      <c r="J9" s="69"/>
      <c r="K9" s="69"/>
      <c r="L9" s="69"/>
      <c r="M9" s="69"/>
      <c r="N9" s="69"/>
      <c r="O9" s="69"/>
      <c r="P9" s="69"/>
      <c r="Q9" s="69"/>
      <c r="R9" s="69"/>
      <c r="S9" s="69"/>
    </row>
    <row r="10" spans="1:19" x14ac:dyDescent="0.25">
      <c r="A10" s="28">
        <v>41464</v>
      </c>
      <c r="B10" s="122">
        <v>5.846281091197756E-3</v>
      </c>
      <c r="C10" s="122">
        <v>1.1906042720205682E-2</v>
      </c>
      <c r="D10" s="29"/>
      <c r="E10" s="29"/>
      <c r="F10" s="29"/>
      <c r="G10" s="29"/>
      <c r="H10" s="29"/>
      <c r="I10" s="29"/>
      <c r="J10" s="69"/>
      <c r="K10" s="69"/>
      <c r="L10" s="69"/>
      <c r="M10" s="69"/>
      <c r="N10" s="69"/>
      <c r="O10" s="69"/>
      <c r="P10" s="69"/>
      <c r="Q10" s="69"/>
      <c r="R10" s="69"/>
      <c r="S10" s="69"/>
    </row>
    <row r="11" spans="1:19" x14ac:dyDescent="0.25">
      <c r="A11" s="28">
        <v>41465</v>
      </c>
      <c r="B11" s="122">
        <v>5.447751346094128E-3</v>
      </c>
      <c r="C11" s="122">
        <v>1.2212618990986697E-2</v>
      </c>
      <c r="D11" s="29"/>
      <c r="E11" s="29"/>
      <c r="F11" s="29"/>
      <c r="G11" s="29"/>
      <c r="H11" s="29"/>
      <c r="I11" s="29"/>
      <c r="J11" s="69"/>
      <c r="K11" s="69"/>
      <c r="L11" s="69"/>
      <c r="M11" s="69"/>
      <c r="N11" s="69"/>
      <c r="O11" s="69"/>
      <c r="P11" s="69"/>
      <c r="Q11" s="69"/>
      <c r="R11" s="69"/>
      <c r="S11" s="69"/>
    </row>
    <row r="12" spans="1:19" x14ac:dyDescent="0.25">
      <c r="A12" s="28">
        <v>41466</v>
      </c>
      <c r="B12" s="122">
        <v>5.8805022749712776E-3</v>
      </c>
      <c r="C12" s="122">
        <v>1.1952000157578285E-2</v>
      </c>
      <c r="D12" s="29"/>
      <c r="E12" s="29"/>
      <c r="F12" s="29"/>
      <c r="G12" s="29"/>
      <c r="H12" s="29"/>
      <c r="I12" s="29"/>
      <c r="J12" s="69"/>
      <c r="K12" s="69"/>
      <c r="L12" s="69"/>
      <c r="M12" s="69"/>
      <c r="N12" s="69"/>
      <c r="O12" s="69"/>
      <c r="P12" s="69"/>
      <c r="Q12" s="69"/>
      <c r="R12" s="69"/>
      <c r="S12" s="69"/>
    </row>
    <row r="13" spans="1:19" x14ac:dyDescent="0.25">
      <c r="A13" s="28">
        <v>41467</v>
      </c>
      <c r="B13" s="122">
        <v>5.6560995678589078E-3</v>
      </c>
      <c r="C13" s="122">
        <v>1.2143479414565065E-2</v>
      </c>
      <c r="D13" s="29"/>
      <c r="E13" s="29"/>
      <c r="F13" s="29"/>
      <c r="G13" s="29"/>
      <c r="H13" s="29"/>
      <c r="I13" s="29"/>
      <c r="J13" s="69"/>
      <c r="K13" s="69"/>
      <c r="L13" s="69"/>
      <c r="M13" s="69"/>
      <c r="N13" s="69"/>
      <c r="O13" s="69"/>
      <c r="P13" s="69"/>
      <c r="Q13" s="69"/>
      <c r="R13" s="69"/>
      <c r="S13" s="69"/>
    </row>
    <row r="14" spans="1:19" x14ac:dyDescent="0.25">
      <c r="A14" s="28">
        <v>41470</v>
      </c>
      <c r="B14" s="122">
        <v>5.7681814921291446E-3</v>
      </c>
      <c r="C14" s="122">
        <v>1.268171532479625E-2</v>
      </c>
      <c r="D14" s="29"/>
      <c r="E14" s="29"/>
      <c r="F14" s="29"/>
      <c r="G14" s="29"/>
      <c r="H14" s="29"/>
      <c r="I14" s="29"/>
      <c r="J14" s="69"/>
      <c r="K14" s="69"/>
      <c r="L14" s="69"/>
      <c r="M14" s="69"/>
      <c r="N14" s="69"/>
      <c r="O14" s="69"/>
      <c r="P14" s="69"/>
      <c r="Q14" s="69"/>
      <c r="R14" s="69"/>
      <c r="S14" s="69"/>
    </row>
    <row r="15" spans="1:19" x14ac:dyDescent="0.25">
      <c r="A15" s="28">
        <v>41471</v>
      </c>
      <c r="B15" s="122">
        <v>5.6645865810238723E-3</v>
      </c>
      <c r="C15" s="122">
        <v>1.2624478210444639E-2</v>
      </c>
      <c r="D15" s="29"/>
      <c r="E15" s="29"/>
      <c r="F15" s="29"/>
      <c r="G15" s="29"/>
      <c r="H15" s="29"/>
      <c r="I15" s="29"/>
      <c r="J15" s="69"/>
      <c r="K15" s="69"/>
      <c r="L15" s="69"/>
      <c r="M15" s="69"/>
      <c r="N15" s="69"/>
      <c r="O15" s="69"/>
      <c r="P15" s="69"/>
      <c r="Q15" s="69"/>
      <c r="R15" s="69"/>
      <c r="S15" s="69"/>
    </row>
    <row r="16" spans="1:19" x14ac:dyDescent="0.25">
      <c r="A16" s="28">
        <v>41472</v>
      </c>
      <c r="B16" s="122">
        <v>5.531223544010538E-3</v>
      </c>
      <c r="C16" s="122">
        <v>1.2670828798906422E-2</v>
      </c>
      <c r="D16" s="29"/>
      <c r="E16" s="29"/>
      <c r="F16" s="29"/>
      <c r="G16" s="29"/>
      <c r="H16" s="29"/>
      <c r="I16" s="29"/>
      <c r="J16" s="69"/>
      <c r="K16" s="69"/>
      <c r="L16" s="69"/>
      <c r="M16" s="69"/>
      <c r="N16" s="69"/>
      <c r="O16" s="69"/>
      <c r="P16" s="69"/>
      <c r="Q16" s="69"/>
      <c r="R16" s="69"/>
      <c r="S16" s="69"/>
    </row>
    <row r="17" spans="1:19" x14ac:dyDescent="0.25">
      <c r="A17" s="28">
        <v>41473</v>
      </c>
      <c r="B17" s="122">
        <v>5.7761817921233565E-3</v>
      </c>
      <c r="C17" s="122">
        <v>1.2785237053925053E-2</v>
      </c>
      <c r="D17" s="29"/>
      <c r="E17" s="29"/>
      <c r="F17" s="29"/>
      <c r="G17" s="29"/>
      <c r="H17" s="29"/>
      <c r="I17" s="29"/>
      <c r="J17" s="69"/>
      <c r="K17" s="69"/>
      <c r="L17" s="69"/>
      <c r="M17" s="69"/>
      <c r="N17" s="69"/>
      <c r="O17" s="69"/>
      <c r="P17" s="69"/>
      <c r="Q17" s="69"/>
      <c r="R17" s="69"/>
      <c r="S17" s="69"/>
    </row>
    <row r="18" spans="1:19" x14ac:dyDescent="0.25">
      <c r="A18" s="28">
        <v>41474</v>
      </c>
      <c r="B18" s="122">
        <v>5.7594242141430175E-3</v>
      </c>
      <c r="C18" s="122">
        <v>1.2859544754398001E-2</v>
      </c>
      <c r="D18" s="29"/>
      <c r="E18" s="29"/>
      <c r="F18" s="29"/>
      <c r="G18" s="29"/>
      <c r="H18" s="29"/>
      <c r="I18" s="29"/>
      <c r="J18" s="69"/>
      <c r="K18" s="69"/>
      <c r="L18" s="69"/>
      <c r="M18" s="69"/>
      <c r="N18" s="69"/>
      <c r="O18" s="69"/>
      <c r="P18" s="69"/>
      <c r="Q18" s="69"/>
      <c r="R18" s="69"/>
      <c r="S18" s="69"/>
    </row>
    <row r="19" spans="1:19" x14ac:dyDescent="0.25">
      <c r="A19" s="28">
        <v>41477</v>
      </c>
      <c r="B19" s="122">
        <v>5.8395442263968105E-3</v>
      </c>
      <c r="C19" s="122">
        <v>1.2638767703880185E-2</v>
      </c>
      <c r="D19" s="29"/>
      <c r="E19" s="29"/>
      <c r="F19" s="29"/>
      <c r="G19" s="29"/>
      <c r="H19" s="29"/>
      <c r="I19" s="29"/>
      <c r="J19" s="69"/>
      <c r="K19" s="69"/>
      <c r="L19" s="69"/>
      <c r="M19" s="69"/>
      <c r="N19" s="69"/>
      <c r="O19" s="69"/>
      <c r="P19" s="69"/>
      <c r="Q19" s="69"/>
      <c r="R19" s="69"/>
      <c r="S19" s="69"/>
    </row>
    <row r="20" spans="1:19" x14ac:dyDescent="0.25">
      <c r="A20" s="28">
        <v>41478</v>
      </c>
      <c r="B20" s="122">
        <v>5.8143198395161581E-3</v>
      </c>
      <c r="C20" s="122">
        <v>1.246844726835605E-2</v>
      </c>
      <c r="D20" s="29"/>
      <c r="E20" s="29"/>
      <c r="F20" s="29"/>
      <c r="G20" s="29"/>
      <c r="H20" s="29"/>
      <c r="I20" s="29"/>
      <c r="J20" s="69"/>
      <c r="K20" s="69"/>
      <c r="L20" s="69"/>
      <c r="M20" s="69"/>
      <c r="N20" s="69"/>
      <c r="O20" s="69"/>
      <c r="P20" s="69"/>
      <c r="Q20" s="69"/>
      <c r="R20" s="69"/>
      <c r="S20" s="69"/>
    </row>
    <row r="21" spans="1:19" x14ac:dyDescent="0.25">
      <c r="A21" s="28">
        <v>41479</v>
      </c>
      <c r="B21" s="122">
        <v>5.7627920434696958E-3</v>
      </c>
      <c r="C21" s="122">
        <v>1.2166274108732802E-2</v>
      </c>
      <c r="D21" s="29"/>
      <c r="E21" s="29"/>
      <c r="F21" s="29"/>
      <c r="G21" s="29"/>
      <c r="H21" s="29"/>
      <c r="I21" s="29"/>
      <c r="J21" s="69"/>
      <c r="K21" s="69"/>
      <c r="L21" s="69"/>
      <c r="M21" s="69"/>
      <c r="N21" s="69"/>
      <c r="O21" s="69"/>
      <c r="P21" s="69"/>
      <c r="Q21" s="69"/>
      <c r="R21" s="69"/>
      <c r="S21" s="69"/>
    </row>
    <row r="22" spans="1:19" x14ac:dyDescent="0.25">
      <c r="A22" s="28">
        <v>41480</v>
      </c>
      <c r="B22" s="122">
        <v>5.5434339164068093E-3</v>
      </c>
      <c r="C22" s="122">
        <v>1.2235929926917711E-2</v>
      </c>
      <c r="D22" s="29"/>
      <c r="E22" s="29"/>
      <c r="F22" s="29"/>
      <c r="G22" s="29"/>
      <c r="H22" s="29"/>
      <c r="I22" s="29"/>
      <c r="J22" s="69"/>
      <c r="K22" s="69"/>
      <c r="L22" s="69"/>
      <c r="M22" s="69"/>
      <c r="N22" s="69"/>
      <c r="O22" s="69"/>
      <c r="P22" s="69"/>
      <c r="Q22" s="69"/>
      <c r="R22" s="69"/>
      <c r="S22" s="69"/>
    </row>
    <row r="23" spans="1:19" x14ac:dyDescent="0.25">
      <c r="A23" s="28">
        <v>41481</v>
      </c>
      <c r="B23" s="122">
        <v>5.8061139769365567E-3</v>
      </c>
      <c r="C23" s="122">
        <v>1.2434044435206543E-2</v>
      </c>
      <c r="D23" s="29"/>
      <c r="E23" s="29"/>
      <c r="F23" s="29"/>
      <c r="G23" s="29"/>
      <c r="H23" s="29"/>
      <c r="I23" s="29"/>
      <c r="J23" s="69"/>
      <c r="K23" s="69"/>
      <c r="L23" s="69"/>
      <c r="M23" s="69"/>
      <c r="N23" s="69"/>
      <c r="O23" s="69"/>
      <c r="P23" s="69"/>
      <c r="Q23" s="69"/>
      <c r="R23" s="69"/>
      <c r="S23" s="69"/>
    </row>
    <row r="24" spans="1:19" x14ac:dyDescent="0.25">
      <c r="A24" s="28">
        <v>41485</v>
      </c>
      <c r="B24" s="122">
        <v>5.2419688561116604E-3</v>
      </c>
      <c r="C24" s="122">
        <v>1.2193442185612989E-2</v>
      </c>
      <c r="D24" s="29"/>
      <c r="E24" s="29"/>
      <c r="F24" s="29"/>
      <c r="G24" s="29"/>
      <c r="H24" s="29"/>
      <c r="I24" s="29"/>
      <c r="J24" s="69"/>
      <c r="K24" s="69"/>
      <c r="L24" s="69"/>
      <c r="M24" s="69"/>
      <c r="N24" s="69"/>
      <c r="O24" s="69"/>
      <c r="P24" s="69"/>
      <c r="Q24" s="69"/>
      <c r="R24" s="69"/>
      <c r="S24" s="69"/>
    </row>
    <row r="25" spans="1:19" x14ac:dyDescent="0.25">
      <c r="A25" s="28">
        <v>41486</v>
      </c>
      <c r="B25" s="122">
        <v>5.6619950148169562E-3</v>
      </c>
      <c r="C25" s="122">
        <v>1.2276457074646148E-2</v>
      </c>
      <c r="D25" s="29"/>
      <c r="E25" s="29"/>
      <c r="F25" s="29"/>
      <c r="G25" s="29"/>
      <c r="H25" s="29"/>
      <c r="I25" s="29"/>
      <c r="J25" s="69"/>
      <c r="K25" s="69"/>
      <c r="L25" s="69"/>
      <c r="M25" s="69"/>
      <c r="N25" s="69"/>
      <c r="O25" s="69"/>
      <c r="P25" s="69"/>
      <c r="Q25" s="69"/>
      <c r="R25" s="69"/>
      <c r="S25" s="69"/>
    </row>
    <row r="26" spans="1:19" x14ac:dyDescent="0.25">
      <c r="A26" s="28">
        <v>41487</v>
      </c>
      <c r="B26" s="122">
        <v>5.5564330326961231E-3</v>
      </c>
      <c r="C26" s="122">
        <v>1.2317340262253746E-2</v>
      </c>
      <c r="D26" s="29"/>
      <c r="E26" s="29"/>
      <c r="F26" s="29"/>
      <c r="G26" s="29"/>
      <c r="H26" s="29"/>
      <c r="I26" s="29"/>
      <c r="J26" s="69"/>
      <c r="K26" s="69"/>
      <c r="L26" s="69"/>
      <c r="M26" s="69"/>
      <c r="N26" s="69"/>
      <c r="O26" s="69"/>
      <c r="P26" s="69"/>
      <c r="Q26" s="69"/>
      <c r="R26" s="69"/>
      <c r="S26" s="69"/>
    </row>
    <row r="27" spans="1:19" x14ac:dyDescent="0.25">
      <c r="A27" s="28">
        <v>41488</v>
      </c>
      <c r="B27" s="122">
        <v>5.6193629149826575E-3</v>
      </c>
      <c r="C27" s="122">
        <v>1.2472459605517523E-2</v>
      </c>
      <c r="D27" s="29"/>
      <c r="E27" s="29"/>
      <c r="F27" s="29"/>
      <c r="G27" s="29"/>
      <c r="H27" s="29"/>
      <c r="I27" s="29"/>
      <c r="J27" s="69"/>
      <c r="K27" s="69"/>
      <c r="L27" s="69"/>
      <c r="M27" s="69"/>
      <c r="N27" s="69"/>
      <c r="O27" s="69"/>
      <c r="P27" s="69"/>
      <c r="Q27" s="69"/>
      <c r="R27" s="69"/>
      <c r="S27" s="69"/>
    </row>
    <row r="28" spans="1:19" x14ac:dyDescent="0.25">
      <c r="A28" s="28">
        <v>41491</v>
      </c>
      <c r="B28" s="122">
        <v>5.9215127328014466E-3</v>
      </c>
      <c r="C28" s="122">
        <v>1.2429709744137912E-2</v>
      </c>
      <c r="D28" s="29"/>
      <c r="E28" s="29"/>
      <c r="F28" s="29"/>
      <c r="G28" s="29"/>
      <c r="H28" s="29"/>
      <c r="I28" s="29"/>
      <c r="J28" s="69"/>
      <c r="K28" s="69"/>
      <c r="L28" s="69"/>
      <c r="M28" s="69"/>
      <c r="N28" s="69"/>
      <c r="O28" s="69"/>
      <c r="P28" s="69"/>
      <c r="Q28" s="69"/>
      <c r="R28" s="69"/>
      <c r="S28" s="69"/>
    </row>
    <row r="29" spans="1:19" x14ac:dyDescent="0.25">
      <c r="A29" s="28">
        <v>41492</v>
      </c>
      <c r="B29" s="122">
        <v>5.3718986634804034E-3</v>
      </c>
      <c r="C29" s="122">
        <v>1.2372659662227723E-2</v>
      </c>
      <c r="D29" s="29"/>
      <c r="E29" s="29"/>
      <c r="F29" s="29"/>
      <c r="G29" s="29"/>
      <c r="H29" s="29"/>
      <c r="I29" s="29"/>
      <c r="J29" s="69"/>
      <c r="K29" s="69"/>
      <c r="L29" s="69"/>
      <c r="M29" s="69"/>
      <c r="N29" s="69"/>
      <c r="O29" s="69"/>
      <c r="P29" s="69"/>
      <c r="Q29" s="69"/>
      <c r="R29" s="69"/>
      <c r="S29" s="69"/>
    </row>
    <row r="30" spans="1:19" x14ac:dyDescent="0.25">
      <c r="A30" s="28">
        <v>41493</v>
      </c>
      <c r="B30" s="122">
        <v>5.5045875335049746E-3</v>
      </c>
      <c r="C30" s="122">
        <v>1.2437943105258541E-2</v>
      </c>
      <c r="D30" s="29"/>
      <c r="E30" s="29"/>
      <c r="F30" s="29"/>
      <c r="G30" s="29"/>
      <c r="H30" s="29"/>
      <c r="I30" s="29"/>
      <c r="J30" s="69"/>
      <c r="K30" s="69"/>
      <c r="L30" s="69"/>
      <c r="M30" s="69"/>
      <c r="N30" s="69"/>
      <c r="O30" s="69"/>
      <c r="P30" s="69"/>
      <c r="Q30" s="69"/>
      <c r="R30" s="69"/>
      <c r="S30" s="69"/>
    </row>
    <row r="31" spans="1:19" x14ac:dyDescent="0.25">
      <c r="A31" s="28">
        <v>41494</v>
      </c>
      <c r="B31" s="122">
        <v>5.90141272541163E-3</v>
      </c>
      <c r="C31" s="122">
        <v>1.2908903159536989E-2</v>
      </c>
      <c r="D31" s="29"/>
      <c r="E31" s="29"/>
      <c r="F31" s="29"/>
      <c r="G31" s="29"/>
      <c r="H31" s="29"/>
      <c r="I31" s="29"/>
      <c r="J31" s="69"/>
      <c r="K31" s="69"/>
      <c r="L31" s="69"/>
      <c r="M31" s="69"/>
      <c r="N31" s="69"/>
      <c r="O31" s="69"/>
      <c r="P31" s="69"/>
      <c r="Q31" s="69"/>
      <c r="R31" s="69"/>
      <c r="S31" s="69"/>
    </row>
    <row r="32" spans="1:19" x14ac:dyDescent="0.25">
      <c r="A32" s="28">
        <v>41495</v>
      </c>
      <c r="B32" s="122">
        <v>5.750111878385384E-3</v>
      </c>
      <c r="C32" s="122">
        <v>1.2951801754061458E-2</v>
      </c>
      <c r="D32" s="29"/>
      <c r="E32" s="29"/>
      <c r="F32" s="29"/>
      <c r="G32" s="29"/>
      <c r="H32" s="29"/>
      <c r="I32" s="29"/>
      <c r="J32" s="69"/>
      <c r="K32" s="69"/>
      <c r="L32" s="69"/>
      <c r="M32" s="69"/>
      <c r="N32" s="69"/>
      <c r="O32" s="69"/>
      <c r="P32" s="69"/>
      <c r="Q32" s="69"/>
      <c r="R32" s="69"/>
      <c r="S32" s="69"/>
    </row>
    <row r="33" spans="1:19" x14ac:dyDescent="0.25">
      <c r="A33" s="28">
        <v>41498</v>
      </c>
      <c r="B33" s="122">
        <v>5.9056167469990622E-3</v>
      </c>
      <c r="C33" s="122">
        <v>1.2959135416450529E-2</v>
      </c>
      <c r="D33" s="29"/>
      <c r="E33" s="29"/>
      <c r="F33" s="29"/>
      <c r="G33" s="29"/>
      <c r="H33" s="29"/>
      <c r="I33" s="29"/>
      <c r="J33" s="69"/>
      <c r="K33" s="69"/>
      <c r="L33" s="69"/>
      <c r="M33" s="69"/>
      <c r="N33" s="69"/>
      <c r="O33" s="69"/>
      <c r="P33" s="69"/>
      <c r="Q33" s="69"/>
      <c r="R33" s="69"/>
      <c r="S33" s="69"/>
    </row>
    <row r="34" spans="1:19" x14ac:dyDescent="0.25">
      <c r="A34" s="28">
        <v>41499</v>
      </c>
      <c r="B34" s="122">
        <v>6.4956274733209782E-3</v>
      </c>
      <c r="C34" s="122">
        <v>1.222212011859565E-2</v>
      </c>
      <c r="D34" s="29"/>
      <c r="E34" s="29"/>
      <c r="F34" s="29"/>
      <c r="G34" s="29"/>
      <c r="H34" s="29"/>
      <c r="I34" s="29"/>
      <c r="J34" s="69"/>
      <c r="K34" s="69"/>
      <c r="L34" s="69"/>
      <c r="M34" s="69"/>
      <c r="N34" s="69"/>
      <c r="O34" s="69"/>
      <c r="P34" s="69"/>
      <c r="Q34" s="69"/>
      <c r="R34" s="69"/>
      <c r="S34" s="69"/>
    </row>
    <row r="35" spans="1:19" x14ac:dyDescent="0.25">
      <c r="A35" s="28">
        <v>41500</v>
      </c>
      <c r="B35" s="122">
        <v>5.9897224481955287E-3</v>
      </c>
      <c r="C35" s="122">
        <v>1.2322334071344638E-2</v>
      </c>
      <c r="D35" s="29"/>
      <c r="E35" s="29"/>
      <c r="F35" s="29"/>
      <c r="G35" s="29"/>
      <c r="H35" s="29"/>
      <c r="I35" s="29"/>
      <c r="J35" s="69"/>
      <c r="K35" s="69"/>
      <c r="L35" s="69"/>
      <c r="M35" s="69"/>
      <c r="N35" s="69"/>
      <c r="O35" s="69"/>
      <c r="P35" s="69"/>
      <c r="Q35" s="69"/>
      <c r="R35" s="69"/>
      <c r="S35" s="69"/>
    </row>
    <row r="36" spans="1:19" x14ac:dyDescent="0.25">
      <c r="A36" s="28">
        <v>41501</v>
      </c>
      <c r="B36" s="122">
        <v>5.9420184218513623E-3</v>
      </c>
      <c r="C36" s="122">
        <v>1.2296616144786459E-2</v>
      </c>
      <c r="D36" s="29"/>
      <c r="E36" s="29"/>
      <c r="F36" s="29"/>
      <c r="G36" s="29"/>
      <c r="H36" s="29"/>
      <c r="I36" s="29"/>
      <c r="J36" s="69"/>
      <c r="K36" s="69"/>
      <c r="L36" s="69"/>
      <c r="M36" s="69"/>
      <c r="N36" s="69"/>
      <c r="O36" s="69"/>
      <c r="P36" s="69"/>
      <c r="Q36" s="69"/>
      <c r="R36" s="69"/>
      <c r="S36" s="69"/>
    </row>
    <row r="37" spans="1:19" x14ac:dyDescent="0.25">
      <c r="A37" s="28">
        <v>41502</v>
      </c>
      <c r="B37" s="122">
        <v>5.4259952742162967E-3</v>
      </c>
      <c r="C37" s="122">
        <v>1.2888658525465042E-2</v>
      </c>
      <c r="D37" s="29"/>
      <c r="E37" s="29"/>
      <c r="F37" s="29"/>
      <c r="G37" s="29"/>
      <c r="H37" s="29"/>
      <c r="I37" s="29"/>
      <c r="J37" s="69"/>
      <c r="K37" s="69"/>
      <c r="L37" s="69"/>
      <c r="M37" s="69"/>
      <c r="N37" s="69"/>
      <c r="O37" s="69"/>
      <c r="P37" s="69"/>
      <c r="Q37" s="69"/>
      <c r="R37" s="69"/>
      <c r="S37" s="69"/>
    </row>
    <row r="38" spans="1:19" x14ac:dyDescent="0.25">
      <c r="A38" s="28">
        <v>41505</v>
      </c>
      <c r="B38" s="122">
        <v>5.4279172774992709E-3</v>
      </c>
      <c r="C38" s="122">
        <v>1.2305506889892825E-2</v>
      </c>
      <c r="D38" s="29"/>
      <c r="E38" s="29"/>
      <c r="F38" s="29"/>
      <c r="G38" s="29"/>
      <c r="H38" s="29"/>
      <c r="I38" s="29"/>
      <c r="J38" s="69"/>
      <c r="K38" s="69"/>
      <c r="L38" s="69"/>
      <c r="M38" s="69"/>
      <c r="N38" s="69"/>
      <c r="O38" s="69"/>
      <c r="P38" s="69"/>
      <c r="Q38" s="69"/>
      <c r="R38" s="69"/>
      <c r="S38" s="69"/>
    </row>
    <row r="39" spans="1:19" x14ac:dyDescent="0.25">
      <c r="A39" s="28">
        <v>41506</v>
      </c>
      <c r="B39" s="122">
        <v>5.4310439718449639E-3</v>
      </c>
      <c r="C39" s="122">
        <v>1.242636376916921E-2</v>
      </c>
      <c r="D39" s="29"/>
      <c r="E39" s="29"/>
      <c r="F39" s="29"/>
      <c r="G39" s="29"/>
      <c r="H39" s="29"/>
      <c r="I39" s="29"/>
      <c r="J39" s="69"/>
      <c r="K39" s="69"/>
      <c r="L39" s="69"/>
      <c r="M39" s="69"/>
      <c r="N39" s="69"/>
      <c r="O39" s="69"/>
      <c r="P39" s="69"/>
      <c r="Q39" s="69"/>
      <c r="R39" s="69"/>
      <c r="S39" s="69"/>
    </row>
    <row r="40" spans="1:19" x14ac:dyDescent="0.25">
      <c r="A40" s="28">
        <v>41507</v>
      </c>
      <c r="B40" s="122">
        <v>5.5132778353793339E-3</v>
      </c>
      <c r="C40" s="122">
        <v>1.2343744755447165E-2</v>
      </c>
      <c r="D40" s="29"/>
      <c r="E40" s="29"/>
      <c r="F40" s="29"/>
      <c r="G40" s="29"/>
      <c r="H40" s="29"/>
      <c r="I40" s="29"/>
      <c r="J40" s="69"/>
      <c r="K40" s="69"/>
      <c r="L40" s="69"/>
      <c r="M40" s="69"/>
      <c r="N40" s="69"/>
      <c r="O40" s="69"/>
      <c r="P40" s="69"/>
      <c r="Q40" s="69"/>
      <c r="R40" s="69"/>
      <c r="S40" s="69"/>
    </row>
    <row r="41" spans="1:19" x14ac:dyDescent="0.25">
      <c r="A41" s="28">
        <v>41508</v>
      </c>
      <c r="B41" s="122">
        <v>5.3391806210407221E-3</v>
      </c>
      <c r="C41" s="122">
        <v>1.2225768161362864E-2</v>
      </c>
      <c r="D41" s="29"/>
      <c r="E41" s="29"/>
      <c r="F41" s="29"/>
      <c r="G41" s="29"/>
      <c r="H41" s="29"/>
      <c r="I41" s="29"/>
      <c r="J41" s="69"/>
      <c r="K41" s="69"/>
      <c r="L41" s="69"/>
      <c r="M41" s="69"/>
      <c r="N41" s="69"/>
      <c r="O41" s="69"/>
      <c r="P41" s="69"/>
      <c r="Q41" s="69"/>
      <c r="R41" s="69"/>
      <c r="S41" s="69"/>
    </row>
    <row r="42" spans="1:19" x14ac:dyDescent="0.25">
      <c r="A42" s="28">
        <v>41509</v>
      </c>
      <c r="B42" s="122">
        <v>5.3663437860180492E-3</v>
      </c>
      <c r="C42" s="122">
        <v>1.2242458241521486E-2</v>
      </c>
      <c r="D42" s="29"/>
      <c r="E42" s="29"/>
      <c r="F42" s="29"/>
      <c r="G42" s="29"/>
      <c r="H42" s="29"/>
      <c r="I42" s="29"/>
      <c r="J42" s="69"/>
      <c r="K42" s="69"/>
      <c r="L42" s="69"/>
      <c r="M42" s="69"/>
      <c r="N42" s="69"/>
      <c r="O42" s="69"/>
      <c r="P42" s="69"/>
      <c r="Q42" s="69"/>
      <c r="R42" s="69"/>
      <c r="S42" s="69"/>
    </row>
    <row r="43" spans="1:19" x14ac:dyDescent="0.25">
      <c r="A43" s="28">
        <v>41512</v>
      </c>
      <c r="B43" s="122">
        <v>5.2735987673510343E-3</v>
      </c>
      <c r="C43" s="122">
        <v>1.1877042262166357E-2</v>
      </c>
      <c r="D43" s="29"/>
      <c r="E43" s="29"/>
      <c r="F43" s="29"/>
      <c r="G43" s="29"/>
      <c r="H43" s="29"/>
      <c r="I43" s="29"/>
      <c r="J43" s="69"/>
      <c r="K43" s="69"/>
      <c r="L43" s="69"/>
      <c r="M43" s="69"/>
      <c r="N43" s="69"/>
      <c r="O43" s="69"/>
      <c r="P43" s="69"/>
      <c r="Q43" s="69"/>
      <c r="R43" s="69"/>
      <c r="S43" s="69"/>
    </row>
    <row r="44" spans="1:19" x14ac:dyDescent="0.25">
      <c r="A44" s="28">
        <v>41513</v>
      </c>
      <c r="B44" s="122">
        <v>5.5676163264471897E-3</v>
      </c>
      <c r="C44" s="122">
        <v>1.2482962559765368E-2</v>
      </c>
      <c r="D44" s="29"/>
      <c r="E44" s="29"/>
      <c r="F44" s="29"/>
      <c r="G44" s="29"/>
      <c r="H44" s="29"/>
      <c r="I44" s="29"/>
      <c r="J44" s="69"/>
      <c r="K44" s="69"/>
      <c r="L44" s="69"/>
      <c r="M44" s="69"/>
      <c r="N44" s="69"/>
      <c r="O44" s="69"/>
      <c r="P44" s="69"/>
      <c r="Q44" s="69"/>
      <c r="R44" s="69"/>
      <c r="S44" s="69"/>
    </row>
    <row r="45" spans="1:19" x14ac:dyDescent="0.25">
      <c r="A45" s="28">
        <v>41514</v>
      </c>
      <c r="B45" s="122">
        <v>5.0776560788781851E-3</v>
      </c>
      <c r="C45" s="122">
        <v>1.2137386311667619E-2</v>
      </c>
      <c r="D45" s="29"/>
      <c r="E45" s="29"/>
      <c r="F45" s="29"/>
      <c r="G45" s="29"/>
      <c r="H45" s="29"/>
      <c r="I45" s="29"/>
      <c r="J45" s="69"/>
      <c r="K45" s="69"/>
      <c r="L45" s="69"/>
      <c r="M45" s="69"/>
      <c r="N45" s="69"/>
      <c r="O45" s="69"/>
      <c r="P45" s="69"/>
      <c r="Q45" s="69"/>
      <c r="R45" s="69"/>
      <c r="S45" s="69"/>
    </row>
    <row r="46" spans="1:19" x14ac:dyDescent="0.25">
      <c r="A46" s="28">
        <v>41515</v>
      </c>
      <c r="B46" s="122">
        <v>5.2246112123293907E-3</v>
      </c>
      <c r="C46" s="122">
        <v>1.2242970602690953E-2</v>
      </c>
      <c r="D46" s="29"/>
      <c r="E46" s="29"/>
      <c r="F46" s="29"/>
      <c r="G46" s="29"/>
      <c r="H46" s="29"/>
      <c r="I46" s="29"/>
      <c r="J46" s="69"/>
      <c r="K46" s="69"/>
      <c r="L46" s="69"/>
      <c r="M46" s="69"/>
      <c r="N46" s="69"/>
      <c r="O46" s="69"/>
      <c r="P46" s="69"/>
      <c r="Q46" s="69"/>
      <c r="R46" s="69"/>
      <c r="S46" s="69"/>
    </row>
    <row r="47" spans="1:19" x14ac:dyDescent="0.25">
      <c r="A47" s="28">
        <v>41516</v>
      </c>
      <c r="B47" s="122">
        <v>4.8486135149207249E-3</v>
      </c>
      <c r="C47" s="122">
        <v>1.3050062780813866E-2</v>
      </c>
      <c r="D47" s="29"/>
      <c r="E47" s="29"/>
      <c r="F47" s="29"/>
      <c r="G47" s="29"/>
      <c r="H47" s="29"/>
      <c r="I47" s="29"/>
      <c r="J47" s="69"/>
      <c r="K47" s="69"/>
      <c r="L47" s="69"/>
      <c r="M47" s="69"/>
      <c r="N47" s="69"/>
      <c r="O47" s="69"/>
      <c r="P47" s="69"/>
      <c r="Q47" s="69"/>
      <c r="R47" s="69"/>
      <c r="S47" s="69"/>
    </row>
    <row r="48" spans="1:19" x14ac:dyDescent="0.25">
      <c r="A48" s="28">
        <v>41519</v>
      </c>
      <c r="B48" s="122">
        <v>5.2053856512271051E-3</v>
      </c>
      <c r="C48" s="122">
        <v>1.2721488860334475E-2</v>
      </c>
      <c r="D48" s="29"/>
      <c r="E48" s="29"/>
      <c r="F48" s="29"/>
      <c r="G48" s="29"/>
      <c r="H48" s="29"/>
      <c r="I48" s="29"/>
      <c r="J48" s="69"/>
      <c r="K48" s="69"/>
      <c r="L48" s="69"/>
      <c r="M48" s="69"/>
      <c r="N48" s="69"/>
      <c r="O48" s="69"/>
      <c r="P48" s="69"/>
      <c r="Q48" s="69"/>
      <c r="R48" s="69"/>
      <c r="S48" s="69"/>
    </row>
    <row r="49" spans="1:19" x14ac:dyDescent="0.25">
      <c r="A49" s="28">
        <v>41520</v>
      </c>
      <c r="B49" s="122">
        <v>5.5437794278807096E-3</v>
      </c>
      <c r="C49" s="122">
        <v>1.2392078526800524E-2</v>
      </c>
      <c r="D49" s="29"/>
      <c r="E49" s="29"/>
      <c r="F49" s="29"/>
      <c r="G49" s="29"/>
      <c r="H49" s="29"/>
      <c r="I49" s="29"/>
      <c r="J49" s="69"/>
      <c r="K49" s="69"/>
      <c r="L49" s="69"/>
      <c r="M49" s="69"/>
      <c r="N49" s="69"/>
      <c r="O49" s="69"/>
      <c r="P49" s="69"/>
      <c r="Q49" s="69"/>
      <c r="R49" s="69"/>
      <c r="S49" s="69"/>
    </row>
    <row r="50" spans="1:19" x14ac:dyDescent="0.25">
      <c r="A50" s="28">
        <v>41521</v>
      </c>
      <c r="B50" s="122">
        <v>5.6459289260520767E-3</v>
      </c>
      <c r="C50" s="122">
        <v>1.2214833153350995E-2</v>
      </c>
      <c r="D50" s="29"/>
      <c r="E50" s="29"/>
      <c r="F50" s="29"/>
      <c r="G50" s="29"/>
      <c r="H50" s="29"/>
      <c r="I50" s="29"/>
      <c r="J50" s="69"/>
      <c r="K50" s="69"/>
      <c r="L50" s="69"/>
      <c r="M50" s="69"/>
      <c r="N50" s="69"/>
      <c r="O50" s="69"/>
      <c r="P50" s="69"/>
      <c r="Q50" s="69"/>
      <c r="R50" s="69"/>
      <c r="S50" s="69"/>
    </row>
    <row r="51" spans="1:19" x14ac:dyDescent="0.25">
      <c r="A51" s="28">
        <v>41522</v>
      </c>
      <c r="B51" s="122">
        <v>5.9663169120460933E-3</v>
      </c>
      <c r="C51" s="122">
        <v>1.266460813776484E-2</v>
      </c>
      <c r="D51" s="29"/>
      <c r="E51" s="29"/>
      <c r="F51" s="29"/>
      <c r="G51" s="29"/>
      <c r="H51" s="29"/>
      <c r="I51" s="29"/>
      <c r="J51" s="69"/>
      <c r="K51" s="69"/>
      <c r="L51" s="69"/>
      <c r="M51" s="69"/>
      <c r="N51" s="69"/>
      <c r="O51" s="69"/>
      <c r="P51" s="69"/>
      <c r="Q51" s="69"/>
      <c r="R51" s="69"/>
      <c r="S51" s="69"/>
    </row>
    <row r="52" spans="1:19" x14ac:dyDescent="0.25">
      <c r="A52" s="28">
        <v>41523</v>
      </c>
      <c r="B52" s="122">
        <v>5.7810912487675295E-3</v>
      </c>
      <c r="C52" s="122">
        <v>1.2515257994272494E-2</v>
      </c>
      <c r="D52" s="29"/>
      <c r="E52" s="29"/>
      <c r="F52" s="29"/>
      <c r="G52" s="29"/>
      <c r="H52" s="29"/>
      <c r="I52" s="29"/>
      <c r="J52" s="69"/>
      <c r="K52" s="69"/>
      <c r="L52" s="69"/>
      <c r="M52" s="69"/>
      <c r="N52" s="69"/>
      <c r="O52" s="69"/>
      <c r="P52" s="69"/>
      <c r="Q52" s="69"/>
      <c r="R52" s="69"/>
      <c r="S52" s="69"/>
    </row>
    <row r="53" spans="1:19" x14ac:dyDescent="0.25">
      <c r="A53" s="28">
        <v>41526</v>
      </c>
      <c r="B53" s="122">
        <v>5.2832947309318663E-3</v>
      </c>
      <c r="C53" s="122">
        <v>1.267297041955846E-2</v>
      </c>
      <c r="D53" s="29"/>
      <c r="E53" s="29"/>
      <c r="F53" s="29"/>
      <c r="G53" s="29"/>
      <c r="H53" s="29"/>
      <c r="I53" s="29"/>
      <c r="J53" s="69"/>
      <c r="K53" s="69"/>
      <c r="L53" s="69"/>
      <c r="M53" s="69"/>
      <c r="N53" s="69"/>
      <c r="O53" s="69"/>
      <c r="P53" s="69"/>
      <c r="Q53" s="69"/>
      <c r="R53" s="69"/>
      <c r="S53" s="69"/>
    </row>
    <row r="54" spans="1:19" x14ac:dyDescent="0.25">
      <c r="A54" s="28">
        <v>41527</v>
      </c>
      <c r="B54" s="122">
        <v>5.4704753436262037E-3</v>
      </c>
      <c r="C54" s="122">
        <v>1.2319103454068349E-2</v>
      </c>
      <c r="D54" s="29"/>
      <c r="E54" s="29"/>
      <c r="F54" s="29"/>
      <c r="G54" s="29"/>
      <c r="H54" s="29"/>
      <c r="I54" s="29"/>
      <c r="J54" s="69"/>
      <c r="K54" s="69"/>
      <c r="L54" s="69"/>
      <c r="M54" s="69"/>
      <c r="N54" s="69"/>
      <c r="O54" s="69"/>
      <c r="P54" s="69"/>
      <c r="Q54" s="69"/>
      <c r="R54" s="69"/>
      <c r="S54" s="69"/>
    </row>
    <row r="55" spans="1:19" x14ac:dyDescent="0.25">
      <c r="A55" s="28">
        <v>41528</v>
      </c>
      <c r="B55" s="122">
        <v>5.3328241467875933E-3</v>
      </c>
      <c r="C55" s="122">
        <v>1.25341086276136E-2</v>
      </c>
      <c r="D55" s="29"/>
      <c r="E55" s="29"/>
      <c r="F55" s="29"/>
      <c r="G55" s="29"/>
      <c r="H55" s="29"/>
      <c r="I55" s="29"/>
      <c r="J55" s="69"/>
      <c r="K55" s="69"/>
      <c r="L55" s="69"/>
      <c r="M55" s="69"/>
      <c r="N55" s="69"/>
      <c r="O55" s="69"/>
      <c r="P55" s="69"/>
      <c r="Q55" s="69"/>
      <c r="R55" s="69"/>
      <c r="S55" s="69"/>
    </row>
    <row r="56" spans="1:19" x14ac:dyDescent="0.25">
      <c r="A56" s="28">
        <v>41529</v>
      </c>
      <c r="B56" s="122">
        <v>5.3570087355913117E-3</v>
      </c>
      <c r="C56" s="122">
        <v>1.2662019811189992E-2</v>
      </c>
      <c r="D56" s="29"/>
      <c r="E56" s="29"/>
      <c r="F56" s="29"/>
      <c r="G56" s="29"/>
      <c r="H56" s="29"/>
      <c r="I56" s="29"/>
      <c r="J56" s="69"/>
      <c r="K56" s="69"/>
      <c r="L56" s="69"/>
      <c r="M56" s="69"/>
      <c r="N56" s="69"/>
      <c r="O56" s="69"/>
      <c r="P56" s="69"/>
      <c r="Q56" s="69"/>
      <c r="R56" s="69"/>
      <c r="S56" s="69"/>
    </row>
    <row r="57" spans="1:19" x14ac:dyDescent="0.25">
      <c r="A57" s="28">
        <v>41530</v>
      </c>
      <c r="B57" s="122">
        <v>5.9476401913980846E-3</v>
      </c>
      <c r="C57" s="122">
        <v>1.2596692257985971E-2</v>
      </c>
      <c r="D57" s="29"/>
      <c r="E57" s="29"/>
      <c r="F57" s="29"/>
      <c r="G57" s="29"/>
      <c r="H57" s="29"/>
      <c r="I57" s="29"/>
      <c r="J57" s="69"/>
      <c r="K57" s="69"/>
      <c r="L57" s="69"/>
      <c r="M57" s="69"/>
      <c r="N57" s="69"/>
      <c r="O57" s="69"/>
      <c r="P57" s="69"/>
      <c r="Q57" s="69"/>
      <c r="R57" s="69"/>
      <c r="S57" s="69"/>
    </row>
    <row r="58" spans="1:19" x14ac:dyDescent="0.25">
      <c r="A58" s="28">
        <v>41533</v>
      </c>
      <c r="B58" s="122">
        <v>5.9312793181576845E-3</v>
      </c>
      <c r="C58" s="122">
        <v>1.2823765989443852E-2</v>
      </c>
      <c r="D58" s="29"/>
      <c r="E58" s="29"/>
      <c r="F58" s="29"/>
      <c r="G58" s="29"/>
      <c r="H58" s="29"/>
      <c r="I58" s="29"/>
      <c r="J58" s="69"/>
      <c r="K58" s="69"/>
      <c r="L58" s="69"/>
      <c r="M58" s="69"/>
      <c r="N58" s="69"/>
      <c r="O58" s="69"/>
      <c r="P58" s="69"/>
      <c r="Q58" s="69"/>
      <c r="R58" s="69"/>
      <c r="S58" s="69"/>
    </row>
    <row r="59" spans="1:19" s="67" customFormat="1" x14ac:dyDescent="0.25">
      <c r="A59" s="28">
        <v>41534</v>
      </c>
      <c r="B59" s="122">
        <v>5.8748896979416328E-3</v>
      </c>
      <c r="C59" s="122">
        <v>1.2840906436107203E-2</v>
      </c>
      <c r="D59" s="29"/>
      <c r="E59" s="29"/>
      <c r="F59" s="29"/>
      <c r="G59" s="29"/>
      <c r="H59" s="29"/>
      <c r="I59" s="29"/>
      <c r="J59" s="68"/>
      <c r="K59" s="68"/>
      <c r="L59" s="68"/>
      <c r="M59" s="68"/>
      <c r="N59" s="68"/>
      <c r="O59" s="68"/>
      <c r="P59" s="68"/>
      <c r="Q59" s="68"/>
      <c r="R59" s="68"/>
      <c r="S59" s="68"/>
    </row>
    <row r="60" spans="1:19" x14ac:dyDescent="0.25">
      <c r="A60" s="28">
        <v>41535</v>
      </c>
      <c r="B60" s="122">
        <v>5.2734075982587593E-3</v>
      </c>
      <c r="C60" s="122">
        <v>1.3011433046400013E-2</v>
      </c>
      <c r="D60" s="29"/>
      <c r="E60" s="29"/>
      <c r="F60" s="29"/>
      <c r="G60" s="29"/>
      <c r="H60" s="29"/>
      <c r="I60" s="29"/>
      <c r="J60" s="69"/>
      <c r="K60" s="69"/>
      <c r="L60" s="69"/>
      <c r="M60" s="69"/>
      <c r="N60" s="69"/>
      <c r="O60" s="69"/>
      <c r="P60" s="69"/>
      <c r="Q60" s="69"/>
      <c r="R60" s="69"/>
      <c r="S60" s="69"/>
    </row>
    <row r="61" spans="1:19" x14ac:dyDescent="0.25">
      <c r="A61" s="28">
        <v>41536</v>
      </c>
      <c r="B61" s="122">
        <v>5.3641597753201964E-3</v>
      </c>
      <c r="C61" s="122">
        <v>1.2962915485305546E-2</v>
      </c>
      <c r="D61" s="29"/>
      <c r="E61" s="29"/>
      <c r="F61" s="29"/>
      <c r="G61" s="29"/>
      <c r="H61" s="29"/>
      <c r="I61" s="29"/>
      <c r="J61" s="69"/>
      <c r="K61" s="69"/>
      <c r="L61" s="69"/>
      <c r="M61" s="69"/>
      <c r="N61" s="69"/>
      <c r="O61" s="69"/>
      <c r="P61" s="69"/>
      <c r="Q61" s="69"/>
      <c r="R61" s="69"/>
      <c r="S61" s="69"/>
    </row>
    <row r="62" spans="1:19" x14ac:dyDescent="0.25">
      <c r="A62" s="28">
        <v>41537</v>
      </c>
      <c r="B62" s="122">
        <v>5.2516236965604078E-3</v>
      </c>
      <c r="C62" s="122">
        <v>1.3208662904006288E-2</v>
      </c>
      <c r="D62" s="29"/>
      <c r="E62" s="29"/>
      <c r="F62" s="29"/>
      <c r="G62" s="29"/>
      <c r="H62" s="29"/>
      <c r="I62" s="29"/>
      <c r="J62" s="69"/>
      <c r="K62" s="69"/>
      <c r="L62" s="69"/>
      <c r="M62" s="69"/>
      <c r="N62" s="69"/>
      <c r="O62" s="69"/>
      <c r="P62" s="69"/>
      <c r="Q62" s="69"/>
      <c r="R62" s="69"/>
      <c r="S62" s="69"/>
    </row>
    <row r="63" spans="1:19" x14ac:dyDescent="0.25">
      <c r="A63" s="28">
        <v>41540</v>
      </c>
      <c r="B63" s="122">
        <v>5.232727563443007E-3</v>
      </c>
      <c r="C63" s="122">
        <v>1.2932394558620974E-2</v>
      </c>
      <c r="D63" s="29"/>
      <c r="E63" s="29"/>
      <c r="F63" s="29"/>
      <c r="G63" s="29"/>
      <c r="H63" s="29"/>
      <c r="I63" s="29"/>
      <c r="J63" s="69"/>
      <c r="K63" s="69"/>
      <c r="L63" s="69"/>
      <c r="M63" s="69"/>
      <c r="N63" s="69"/>
      <c r="O63" s="69"/>
      <c r="P63" s="69"/>
      <c r="Q63" s="69"/>
      <c r="R63" s="69"/>
      <c r="S63" s="69"/>
    </row>
    <row r="64" spans="1:19" x14ac:dyDescent="0.25">
      <c r="A64" s="28">
        <v>41541</v>
      </c>
      <c r="B64" s="122">
        <v>6.1228384471811179E-3</v>
      </c>
      <c r="C64" s="122">
        <v>1.2463542770991886E-2</v>
      </c>
      <c r="D64" s="29"/>
      <c r="E64" s="29"/>
      <c r="F64" s="29"/>
      <c r="G64" s="29"/>
      <c r="H64" s="29"/>
      <c r="I64" s="29"/>
      <c r="J64" s="69"/>
      <c r="K64" s="69"/>
      <c r="L64" s="69"/>
      <c r="M64" s="69"/>
      <c r="N64" s="69"/>
      <c r="O64" s="69"/>
      <c r="P64" s="69"/>
      <c r="Q64" s="69"/>
      <c r="R64" s="69"/>
      <c r="S64" s="69"/>
    </row>
    <row r="65" spans="1:19" x14ac:dyDescent="0.25">
      <c r="A65" s="28">
        <v>41542</v>
      </c>
      <c r="B65" s="122">
        <v>5.4291070384897026E-3</v>
      </c>
      <c r="C65" s="122">
        <v>1.2429153988987987E-2</v>
      </c>
      <c r="D65" s="29"/>
      <c r="E65" s="29"/>
      <c r="F65" s="29"/>
      <c r="G65" s="29"/>
      <c r="H65" s="29"/>
      <c r="I65" s="29"/>
      <c r="J65" s="69"/>
      <c r="K65" s="69"/>
      <c r="L65" s="69"/>
      <c r="M65" s="69"/>
      <c r="N65" s="69"/>
      <c r="O65" s="69"/>
      <c r="P65" s="69"/>
      <c r="Q65" s="69"/>
      <c r="R65" s="69"/>
      <c r="S65" s="69"/>
    </row>
    <row r="66" spans="1:19" x14ac:dyDescent="0.25">
      <c r="A66" s="28">
        <v>41543</v>
      </c>
      <c r="B66" s="122">
        <v>5.354866816225227E-3</v>
      </c>
      <c r="C66" s="122">
        <v>1.2502988679674629E-2</v>
      </c>
      <c r="D66" s="29"/>
      <c r="E66" s="29"/>
      <c r="F66" s="29"/>
      <c r="G66" s="29"/>
      <c r="H66" s="29"/>
      <c r="I66" s="29"/>
      <c r="J66" s="69"/>
      <c r="K66" s="69"/>
      <c r="L66" s="69"/>
      <c r="M66" s="69"/>
      <c r="N66" s="69"/>
      <c r="O66" s="69"/>
      <c r="P66" s="69"/>
      <c r="Q66" s="69"/>
      <c r="R66" s="69"/>
      <c r="S66" s="69"/>
    </row>
    <row r="67" spans="1:19" x14ac:dyDescent="0.25">
      <c r="A67" s="28">
        <v>41544</v>
      </c>
      <c r="B67" s="122">
        <v>5.20244631843657E-3</v>
      </c>
      <c r="C67" s="122">
        <v>1.2122488428338686E-2</v>
      </c>
      <c r="D67" s="29"/>
      <c r="E67" s="29"/>
      <c r="F67" s="29"/>
      <c r="G67" s="29"/>
      <c r="H67" s="29"/>
      <c r="I67" s="29"/>
      <c r="J67" s="69"/>
      <c r="K67" s="69"/>
      <c r="L67" s="69"/>
      <c r="M67" s="69"/>
      <c r="N67" s="69"/>
      <c r="O67" s="69"/>
      <c r="P67" s="69"/>
      <c r="Q67" s="69"/>
      <c r="R67" s="69"/>
      <c r="S67" s="69"/>
    </row>
    <row r="68" spans="1:19" x14ac:dyDescent="0.25">
      <c r="A68" s="28">
        <v>41547</v>
      </c>
      <c r="B68" s="122">
        <v>5.5245631808989362E-3</v>
      </c>
      <c r="C68" s="122">
        <v>1.3245529224488755E-2</v>
      </c>
      <c r="D68" s="29"/>
      <c r="E68" s="29"/>
      <c r="F68" s="71"/>
      <c r="G68" s="29"/>
      <c r="H68" s="29"/>
      <c r="I68" s="29"/>
      <c r="J68" s="69"/>
      <c r="K68" s="69"/>
      <c r="L68" s="69"/>
      <c r="M68" s="69"/>
      <c r="N68" s="69"/>
      <c r="O68" s="69"/>
      <c r="P68" s="69"/>
      <c r="Q68" s="69"/>
      <c r="R68" s="69"/>
      <c r="S68" s="69"/>
    </row>
    <row r="69" spans="1:19" x14ac:dyDescent="0.25">
      <c r="A69" s="28">
        <v>41548</v>
      </c>
      <c r="B69" s="122">
        <v>5.3072727274004854E-3</v>
      </c>
      <c r="C69" s="122">
        <v>1.2616154710279206E-2</v>
      </c>
      <c r="D69" s="29"/>
      <c r="E69" s="29"/>
      <c r="F69" s="71"/>
      <c r="G69" s="29"/>
      <c r="H69" s="29"/>
      <c r="I69" s="29"/>
      <c r="J69" s="69"/>
      <c r="K69" s="69"/>
      <c r="L69" s="69"/>
      <c r="M69" s="69"/>
      <c r="N69" s="69"/>
      <c r="O69" s="69"/>
      <c r="P69" s="69"/>
      <c r="Q69" s="69"/>
      <c r="R69" s="69"/>
      <c r="S69" s="69"/>
    </row>
    <row r="70" spans="1:19" x14ac:dyDescent="0.25">
      <c r="A70" s="28">
        <v>41549</v>
      </c>
      <c r="B70" s="122">
        <v>5.5993425830131562E-3</v>
      </c>
      <c r="C70" s="122">
        <v>1.2610994160999029E-2</v>
      </c>
      <c r="D70" s="29"/>
      <c r="E70" s="29"/>
      <c r="F70" s="71"/>
      <c r="G70" s="29"/>
      <c r="H70" s="29"/>
      <c r="I70" s="29"/>
      <c r="J70" s="69"/>
      <c r="K70" s="69"/>
      <c r="L70" s="69"/>
      <c r="M70" s="69"/>
      <c r="N70" s="69"/>
      <c r="O70" s="69"/>
      <c r="P70" s="69"/>
      <c r="Q70" s="69"/>
      <c r="R70" s="69"/>
      <c r="S70" s="69"/>
    </row>
    <row r="71" spans="1:19" x14ac:dyDescent="0.25">
      <c r="A71" s="28">
        <v>41550</v>
      </c>
      <c r="B71" s="122">
        <v>5.0976233457884334E-3</v>
      </c>
      <c r="C71" s="122">
        <v>1.334055637906025E-2</v>
      </c>
      <c r="D71" s="29"/>
      <c r="E71" s="29"/>
      <c r="F71" s="71"/>
      <c r="G71" s="29"/>
      <c r="H71" s="29"/>
      <c r="I71" s="29"/>
      <c r="J71" s="69"/>
      <c r="K71" s="69"/>
      <c r="L71" s="69"/>
      <c r="M71" s="69"/>
      <c r="N71" s="69"/>
      <c r="O71" s="69"/>
      <c r="P71" s="69"/>
      <c r="Q71" s="69"/>
      <c r="R71" s="69"/>
      <c r="S71" s="69"/>
    </row>
    <row r="72" spans="1:19" x14ac:dyDescent="0.25">
      <c r="A72" s="28">
        <v>41551</v>
      </c>
      <c r="B72" s="122">
        <v>5.1649796041388406E-3</v>
      </c>
      <c r="C72" s="122">
        <v>1.3364766935290403E-2</v>
      </c>
      <c r="D72" s="29"/>
      <c r="E72" s="29"/>
      <c r="F72" s="71"/>
      <c r="G72" s="29"/>
      <c r="H72" s="29"/>
      <c r="I72" s="29"/>
      <c r="J72" s="69"/>
      <c r="K72" s="69"/>
      <c r="L72" s="69"/>
      <c r="M72" s="69"/>
      <c r="N72" s="69"/>
      <c r="O72" s="69"/>
      <c r="P72" s="69"/>
      <c r="Q72" s="69"/>
      <c r="R72" s="69"/>
      <c r="S72" s="69"/>
    </row>
    <row r="73" spans="1:19" x14ac:dyDescent="0.25">
      <c r="A73" s="28">
        <v>41554</v>
      </c>
      <c r="B73" s="122">
        <v>4.8837212839075179E-3</v>
      </c>
      <c r="C73" s="122">
        <v>1.3714120734307528E-2</v>
      </c>
      <c r="D73" s="29"/>
      <c r="E73" s="29"/>
      <c r="F73" s="71"/>
      <c r="G73" s="29"/>
      <c r="H73" s="29"/>
      <c r="I73" s="29"/>
      <c r="J73" s="69"/>
      <c r="K73" s="69"/>
      <c r="L73" s="69"/>
      <c r="M73" s="69"/>
      <c r="N73" s="69"/>
      <c r="O73" s="69"/>
      <c r="P73" s="69"/>
      <c r="Q73" s="69"/>
      <c r="R73" s="69"/>
      <c r="S73" s="69"/>
    </row>
    <row r="74" spans="1:19" x14ac:dyDescent="0.25">
      <c r="A74" s="28">
        <v>41555</v>
      </c>
      <c r="B74" s="122">
        <v>5.3030990211481322E-3</v>
      </c>
      <c r="C74" s="122">
        <v>1.3412196248005865E-2</v>
      </c>
      <c r="D74" s="29"/>
      <c r="E74" s="29"/>
      <c r="F74" s="71"/>
      <c r="G74" s="29"/>
      <c r="H74" s="29"/>
      <c r="I74" s="29"/>
      <c r="J74" s="69"/>
      <c r="K74" s="69"/>
      <c r="L74" s="69"/>
      <c r="M74" s="69"/>
      <c r="N74" s="69"/>
      <c r="O74" s="69"/>
      <c r="P74" s="69"/>
      <c r="Q74" s="69"/>
      <c r="R74" s="69"/>
      <c r="S74" s="69"/>
    </row>
    <row r="75" spans="1:19" x14ac:dyDescent="0.25">
      <c r="A75" s="28">
        <v>41557</v>
      </c>
      <c r="B75" s="122">
        <v>5.054666175546888E-3</v>
      </c>
      <c r="C75" s="122">
        <v>1.288049036587513E-2</v>
      </c>
      <c r="D75" s="29"/>
      <c r="E75" s="29"/>
      <c r="F75" s="71"/>
      <c r="G75" s="29"/>
      <c r="H75" s="29"/>
      <c r="I75" s="29"/>
      <c r="J75" s="69"/>
      <c r="K75" s="69"/>
      <c r="L75" s="69"/>
      <c r="M75" s="69"/>
      <c r="N75" s="69"/>
      <c r="O75" s="69"/>
      <c r="P75" s="69"/>
      <c r="Q75" s="69"/>
      <c r="R75" s="69"/>
      <c r="S75" s="69"/>
    </row>
    <row r="76" spans="1:19" x14ac:dyDescent="0.25">
      <c r="A76" s="28">
        <v>41558</v>
      </c>
      <c r="B76" s="122">
        <v>5.3128073178294139E-3</v>
      </c>
      <c r="C76" s="122">
        <v>1.3322029516594131E-2</v>
      </c>
      <c r="D76" s="29"/>
      <c r="E76" s="29"/>
      <c r="F76" s="71"/>
      <c r="G76" s="29"/>
      <c r="H76" s="29"/>
      <c r="I76" s="29"/>
      <c r="J76" s="69"/>
      <c r="K76" s="69"/>
      <c r="L76" s="69"/>
      <c r="M76" s="69"/>
      <c r="N76" s="69"/>
      <c r="O76" s="69"/>
      <c r="P76" s="69"/>
      <c r="Q76" s="69"/>
      <c r="R76" s="69"/>
      <c r="S76" s="69"/>
    </row>
    <row r="77" spans="1:19" x14ac:dyDescent="0.25">
      <c r="A77" s="28">
        <v>41561</v>
      </c>
      <c r="B77" s="122">
        <v>5.2013889726572216E-3</v>
      </c>
      <c r="C77" s="122">
        <v>1.2945290202677888E-2</v>
      </c>
      <c r="D77" s="29"/>
      <c r="E77" s="29"/>
      <c r="F77" s="71"/>
      <c r="G77" s="29"/>
      <c r="H77" s="29"/>
      <c r="I77" s="29"/>
      <c r="J77" s="69"/>
      <c r="K77" s="69"/>
      <c r="L77" s="69"/>
      <c r="M77" s="69"/>
      <c r="N77" s="69"/>
      <c r="O77" s="69"/>
      <c r="P77" s="69"/>
      <c r="Q77" s="69"/>
      <c r="R77" s="69"/>
      <c r="S77" s="69"/>
    </row>
    <row r="78" spans="1:19" x14ac:dyDescent="0.25">
      <c r="A78" s="28">
        <v>41562</v>
      </c>
      <c r="B78" s="122">
        <v>5.7781124751617122E-3</v>
      </c>
      <c r="C78" s="122">
        <v>1.2884786490239471E-2</v>
      </c>
      <c r="D78" s="29"/>
      <c r="E78" s="29"/>
      <c r="F78" s="71"/>
      <c r="G78" s="29"/>
      <c r="H78" s="29"/>
      <c r="I78" s="29"/>
      <c r="J78" s="69"/>
      <c r="K78" s="69"/>
      <c r="L78" s="69"/>
      <c r="M78" s="69"/>
      <c r="N78" s="69"/>
      <c r="O78" s="69"/>
      <c r="P78" s="69"/>
      <c r="Q78" s="69"/>
      <c r="R78" s="69"/>
      <c r="S78" s="69"/>
    </row>
    <row r="79" spans="1:19" x14ac:dyDescent="0.25">
      <c r="A79" s="28">
        <v>41563</v>
      </c>
      <c r="B79" s="122">
        <v>5.436913196311734E-3</v>
      </c>
      <c r="C79" s="122">
        <v>1.3114360647378346E-2</v>
      </c>
      <c r="D79" s="29"/>
      <c r="E79" s="29"/>
      <c r="F79" s="71"/>
      <c r="G79" s="29"/>
      <c r="H79" s="29"/>
      <c r="I79" s="29"/>
      <c r="J79" s="69"/>
      <c r="K79" s="69"/>
      <c r="L79" s="69"/>
      <c r="M79" s="69"/>
      <c r="N79" s="69"/>
      <c r="O79" s="69"/>
      <c r="P79" s="69"/>
      <c r="Q79" s="69"/>
      <c r="R79" s="69"/>
      <c r="S79" s="69"/>
    </row>
    <row r="80" spans="1:19" x14ac:dyDescent="0.25">
      <c r="A80" s="28">
        <v>41564</v>
      </c>
      <c r="B80" s="122">
        <v>4.936855979121706E-3</v>
      </c>
      <c r="C80" s="122">
        <v>1.3222030969363587E-2</v>
      </c>
      <c r="D80" s="29"/>
      <c r="E80" s="29"/>
      <c r="F80" s="71"/>
      <c r="G80" s="29"/>
      <c r="H80" s="29"/>
      <c r="I80" s="29"/>
      <c r="J80" s="69"/>
      <c r="K80" s="69"/>
      <c r="L80" s="69"/>
      <c r="M80" s="69"/>
      <c r="N80" s="69"/>
      <c r="O80" s="69"/>
      <c r="P80" s="69"/>
      <c r="Q80" s="69"/>
      <c r="R80" s="69"/>
      <c r="S80" s="69"/>
    </row>
    <row r="81" spans="1:19" x14ac:dyDescent="0.25">
      <c r="A81" s="28">
        <v>41565</v>
      </c>
      <c r="B81" s="122">
        <v>5.3774724158526513E-3</v>
      </c>
      <c r="C81" s="122">
        <v>1.301151111353086E-2</v>
      </c>
      <c r="D81" s="29"/>
      <c r="E81" s="29"/>
      <c r="F81" s="71"/>
      <c r="G81" s="29"/>
      <c r="H81" s="29"/>
      <c r="I81" s="29"/>
      <c r="J81" s="69"/>
      <c r="K81" s="69"/>
      <c r="L81" s="69"/>
      <c r="M81" s="69"/>
      <c r="N81" s="69"/>
      <c r="O81" s="69"/>
      <c r="P81" s="69"/>
      <c r="Q81" s="69"/>
      <c r="R81" s="69"/>
      <c r="S81" s="69"/>
    </row>
    <row r="82" spans="1:19" x14ac:dyDescent="0.25">
      <c r="A82" s="28">
        <v>41568</v>
      </c>
      <c r="B82" s="122">
        <v>5.6727966957234562E-3</v>
      </c>
      <c r="C82" s="122">
        <v>1.3255615356316643E-2</v>
      </c>
      <c r="D82" s="29"/>
      <c r="E82" s="29"/>
      <c r="F82" s="71"/>
      <c r="G82" s="29"/>
      <c r="H82" s="29"/>
      <c r="I82" s="29"/>
      <c r="J82" s="69"/>
      <c r="K82" s="69"/>
      <c r="L82" s="69"/>
      <c r="M82" s="69"/>
      <c r="N82" s="69"/>
      <c r="O82" s="69"/>
      <c r="P82" s="69"/>
      <c r="Q82" s="69"/>
      <c r="R82" s="69"/>
      <c r="S82" s="69"/>
    </row>
    <row r="83" spans="1:19" x14ac:dyDescent="0.25">
      <c r="A83" s="28">
        <v>41569</v>
      </c>
      <c r="B83" s="122">
        <v>5.2926716884853925E-3</v>
      </c>
      <c r="C83" s="122">
        <v>1.265404393653472E-2</v>
      </c>
      <c r="D83" s="29"/>
      <c r="E83" s="29"/>
      <c r="F83" s="71"/>
      <c r="G83" s="29"/>
      <c r="H83" s="29"/>
      <c r="I83" s="29"/>
      <c r="J83" s="69"/>
      <c r="K83" s="69"/>
      <c r="L83" s="69"/>
      <c r="M83" s="69"/>
      <c r="N83" s="69"/>
      <c r="O83" s="69"/>
      <c r="P83" s="69"/>
      <c r="Q83" s="69"/>
      <c r="R83" s="69"/>
      <c r="S83" s="69"/>
    </row>
    <row r="84" spans="1:19" x14ac:dyDescent="0.25">
      <c r="A84" s="28">
        <v>41570</v>
      </c>
      <c r="B84" s="122">
        <v>4.9961399022973351E-3</v>
      </c>
      <c r="C84" s="122">
        <v>1.2856349021426653E-2</v>
      </c>
      <c r="D84" s="29"/>
      <c r="E84" s="29"/>
      <c r="F84" s="71"/>
      <c r="G84" s="29"/>
      <c r="H84" s="29"/>
      <c r="I84" s="29"/>
      <c r="J84" s="69"/>
      <c r="K84" s="69"/>
      <c r="L84" s="69"/>
      <c r="M84" s="69"/>
      <c r="N84" s="69"/>
      <c r="O84" s="69"/>
      <c r="P84" s="69"/>
      <c r="Q84" s="69"/>
      <c r="R84" s="69"/>
      <c r="S84" s="69"/>
    </row>
    <row r="85" spans="1:19" x14ac:dyDescent="0.25">
      <c r="A85" s="28">
        <v>41572</v>
      </c>
      <c r="B85" s="122">
        <v>5.0267228377651185E-3</v>
      </c>
      <c r="C85" s="122">
        <v>1.2928483992121766E-2</v>
      </c>
      <c r="D85" s="29"/>
      <c r="E85" s="29"/>
      <c r="F85" s="71"/>
      <c r="G85" s="29"/>
      <c r="H85" s="29"/>
      <c r="I85" s="29"/>
      <c r="J85" s="69"/>
      <c r="K85" s="69"/>
      <c r="L85" s="69"/>
      <c r="M85" s="69"/>
      <c r="N85" s="69"/>
      <c r="O85" s="69"/>
      <c r="P85" s="69"/>
      <c r="Q85" s="69"/>
      <c r="R85" s="69"/>
      <c r="S85" s="69"/>
    </row>
    <row r="86" spans="1:19" x14ac:dyDescent="0.25">
      <c r="A86" s="28">
        <v>41575</v>
      </c>
      <c r="B86" s="122">
        <v>5.0849384199275569E-3</v>
      </c>
      <c r="C86" s="122">
        <v>1.2579649724568868E-2</v>
      </c>
      <c r="D86" s="29"/>
      <c r="E86" s="29"/>
      <c r="F86" s="71"/>
      <c r="G86" s="29"/>
      <c r="H86" s="29"/>
      <c r="I86" s="29"/>
      <c r="J86" s="69"/>
      <c r="K86" s="69"/>
      <c r="L86" s="69"/>
      <c r="M86" s="69"/>
      <c r="N86" s="69"/>
      <c r="O86" s="69"/>
      <c r="P86" s="69"/>
      <c r="Q86" s="69"/>
      <c r="R86" s="69"/>
      <c r="S86" s="69"/>
    </row>
    <row r="87" spans="1:19" x14ac:dyDescent="0.25">
      <c r="A87" s="28">
        <v>41576</v>
      </c>
      <c r="B87" s="122">
        <v>5.1487459596511898E-3</v>
      </c>
      <c r="C87" s="122">
        <v>1.3194710994785752E-2</v>
      </c>
      <c r="D87" s="29"/>
      <c r="E87" s="29"/>
      <c r="F87" s="71"/>
      <c r="G87" s="29"/>
      <c r="H87" s="29"/>
      <c r="I87" s="29"/>
      <c r="J87" s="69"/>
      <c r="K87" s="69"/>
      <c r="L87" s="69"/>
      <c r="M87" s="69"/>
      <c r="N87" s="69"/>
      <c r="O87" s="69"/>
      <c r="P87" s="69"/>
      <c r="Q87" s="69"/>
      <c r="R87" s="69"/>
      <c r="S87" s="69"/>
    </row>
    <row r="88" spans="1:19" x14ac:dyDescent="0.25">
      <c r="A88" s="28">
        <v>41577</v>
      </c>
      <c r="B88" s="122">
        <v>5.3258819260376296E-3</v>
      </c>
      <c r="C88" s="122">
        <v>1.2801459727172535E-2</v>
      </c>
      <c r="D88" s="29"/>
      <c r="E88" s="29"/>
      <c r="F88" s="71"/>
      <c r="G88" s="29"/>
      <c r="H88" s="29"/>
      <c r="I88" s="29"/>
      <c r="J88" s="69"/>
      <c r="K88" s="69"/>
      <c r="L88" s="69"/>
      <c r="M88" s="69"/>
      <c r="N88" s="69"/>
      <c r="O88" s="69"/>
      <c r="P88" s="69"/>
      <c r="Q88" s="69"/>
      <c r="R88" s="69"/>
      <c r="S88" s="69"/>
    </row>
    <row r="89" spans="1:19" x14ac:dyDescent="0.25">
      <c r="A89" s="28">
        <v>41578</v>
      </c>
      <c r="B89" s="122">
        <v>5.9419043070837703E-3</v>
      </c>
      <c r="C89" s="122">
        <v>1.2771918552507087E-2</v>
      </c>
      <c r="D89" s="29"/>
      <c r="E89" s="29"/>
      <c r="F89" s="71"/>
      <c r="G89" s="29"/>
      <c r="H89" s="29"/>
      <c r="I89" s="29"/>
      <c r="J89" s="69"/>
      <c r="K89" s="69"/>
      <c r="L89" s="69"/>
      <c r="M89" s="69"/>
      <c r="N89" s="69"/>
      <c r="O89" s="69"/>
      <c r="P89" s="69"/>
      <c r="Q89" s="69"/>
      <c r="R89" s="69"/>
      <c r="S89" s="69"/>
    </row>
    <row r="90" spans="1:19" x14ac:dyDescent="0.25">
      <c r="A90" s="28">
        <v>41579</v>
      </c>
      <c r="B90" s="122">
        <v>5.213417228479492E-3</v>
      </c>
      <c r="C90" s="122">
        <v>1.2656607242712947E-2</v>
      </c>
      <c r="D90" s="29"/>
      <c r="E90" s="29"/>
      <c r="F90" s="71"/>
      <c r="G90" s="29"/>
      <c r="H90" s="29"/>
      <c r="I90" s="29"/>
      <c r="J90" s="69"/>
      <c r="K90" s="69"/>
      <c r="L90" s="69"/>
      <c r="M90" s="69"/>
      <c r="N90" s="69"/>
      <c r="O90" s="69"/>
      <c r="P90" s="69"/>
      <c r="Q90" s="69"/>
      <c r="R90" s="69"/>
      <c r="S90" s="69"/>
    </row>
    <row r="91" spans="1:19" x14ac:dyDescent="0.25">
      <c r="A91" s="28">
        <v>41583</v>
      </c>
      <c r="B91" s="122">
        <v>5.9729849015968473E-3</v>
      </c>
      <c r="C91" s="122">
        <v>1.3037616894229236E-2</v>
      </c>
      <c r="D91" s="29"/>
      <c r="E91" s="29"/>
      <c r="F91" s="71"/>
      <c r="G91" s="29"/>
      <c r="H91" s="29"/>
      <c r="I91" s="29"/>
      <c r="J91" s="69"/>
      <c r="K91" s="69"/>
      <c r="L91" s="69"/>
      <c r="M91" s="69"/>
      <c r="N91" s="69"/>
      <c r="O91" s="69"/>
      <c r="P91" s="69"/>
      <c r="Q91" s="69"/>
      <c r="R91" s="69"/>
      <c r="S91" s="69"/>
    </row>
    <row r="92" spans="1:19" x14ac:dyDescent="0.25">
      <c r="A92" s="28">
        <v>41584</v>
      </c>
      <c r="B92" s="122">
        <v>5.1157614955627522E-3</v>
      </c>
      <c r="C92" s="122">
        <v>1.3139811136859537E-2</v>
      </c>
      <c r="D92" s="29"/>
      <c r="E92" s="29"/>
      <c r="F92" s="71"/>
      <c r="G92" s="29"/>
      <c r="H92" s="29"/>
      <c r="I92" s="29"/>
      <c r="J92" s="69"/>
      <c r="K92" s="69"/>
      <c r="L92" s="69"/>
      <c r="M92" s="69"/>
      <c r="N92" s="69"/>
      <c r="O92" s="69"/>
      <c r="P92" s="69"/>
      <c r="Q92" s="69"/>
      <c r="R92" s="69"/>
      <c r="S92" s="69"/>
    </row>
    <row r="93" spans="1:19" x14ac:dyDescent="0.25">
      <c r="A93" s="28">
        <v>41585</v>
      </c>
      <c r="B93" s="122">
        <v>5.2921556210648417E-3</v>
      </c>
      <c r="C93" s="122">
        <v>1.319904685624969E-2</v>
      </c>
      <c r="D93" s="29"/>
      <c r="E93" s="29"/>
      <c r="F93" s="71"/>
      <c r="G93" s="29"/>
      <c r="H93" s="29"/>
      <c r="I93" s="29"/>
      <c r="J93" s="69"/>
      <c r="K93" s="69"/>
      <c r="L93" s="69"/>
      <c r="M93" s="69"/>
      <c r="N93" s="69"/>
      <c r="O93" s="69"/>
      <c r="P93" s="69"/>
      <c r="Q93" s="69"/>
      <c r="R93" s="69"/>
      <c r="S93" s="69"/>
    </row>
    <row r="94" spans="1:19" x14ac:dyDescent="0.25">
      <c r="A94" s="28">
        <v>41586</v>
      </c>
      <c r="B94" s="122">
        <v>5.473847309533918E-3</v>
      </c>
      <c r="C94" s="122">
        <v>1.3384213298685993E-2</v>
      </c>
      <c r="D94" s="29"/>
      <c r="E94" s="29"/>
      <c r="F94" s="71"/>
      <c r="G94" s="29"/>
      <c r="H94" s="29"/>
      <c r="I94" s="29"/>
      <c r="J94" s="69"/>
      <c r="K94" s="69"/>
      <c r="L94" s="69"/>
      <c r="M94" s="69"/>
      <c r="N94" s="69"/>
      <c r="O94" s="69"/>
      <c r="P94" s="69"/>
      <c r="Q94" s="69"/>
      <c r="R94" s="69"/>
      <c r="S94" s="69"/>
    </row>
    <row r="95" spans="1:19" x14ac:dyDescent="0.25">
      <c r="A95" s="28">
        <v>41589</v>
      </c>
      <c r="B95" s="122">
        <v>5.1804551712951764E-3</v>
      </c>
      <c r="C95" s="122">
        <v>1.3646271261731006E-2</v>
      </c>
      <c r="D95" s="29"/>
      <c r="E95" s="29"/>
      <c r="F95" s="71"/>
      <c r="G95" s="29"/>
      <c r="H95" s="29"/>
      <c r="I95" s="29"/>
      <c r="J95" s="69"/>
      <c r="K95" s="69"/>
      <c r="L95" s="69"/>
      <c r="M95" s="69"/>
      <c r="N95" s="69"/>
      <c r="O95" s="69"/>
      <c r="P95" s="69"/>
      <c r="Q95" s="69"/>
      <c r="R95" s="69"/>
      <c r="S95" s="69"/>
    </row>
    <row r="96" spans="1:19" x14ac:dyDescent="0.25">
      <c r="A96" s="28">
        <v>41590</v>
      </c>
      <c r="B96" s="122">
        <v>5.4355756872887578E-3</v>
      </c>
      <c r="C96" s="122">
        <v>1.3354106214991829E-2</v>
      </c>
      <c r="D96" s="29"/>
      <c r="E96" s="29"/>
      <c r="F96" s="71"/>
      <c r="G96" s="29"/>
      <c r="H96" s="29"/>
      <c r="I96" s="29"/>
      <c r="J96" s="69"/>
      <c r="K96" s="69"/>
      <c r="L96" s="69"/>
      <c r="M96" s="69"/>
      <c r="N96" s="69"/>
      <c r="O96" s="69"/>
      <c r="P96" s="69"/>
      <c r="Q96" s="69"/>
      <c r="R96" s="69"/>
      <c r="S96" s="69"/>
    </row>
    <row r="97" spans="1:19" x14ac:dyDescent="0.25">
      <c r="A97" s="28">
        <v>41591</v>
      </c>
      <c r="B97" s="122">
        <v>5.276986328887282E-3</v>
      </c>
      <c r="C97" s="122">
        <v>1.3061122846195533E-2</v>
      </c>
      <c r="D97" s="29"/>
      <c r="E97" s="29"/>
      <c r="F97" s="71"/>
      <c r="G97" s="29"/>
      <c r="H97" s="29"/>
      <c r="I97" s="29"/>
      <c r="J97" s="69"/>
      <c r="K97" s="69"/>
      <c r="L97" s="69"/>
      <c r="M97" s="69"/>
      <c r="N97" s="69"/>
      <c r="O97" s="69"/>
      <c r="P97" s="69"/>
      <c r="Q97" s="69"/>
      <c r="R97" s="69"/>
      <c r="S97" s="69"/>
    </row>
    <row r="98" spans="1:19" x14ac:dyDescent="0.25">
      <c r="A98" s="28">
        <v>41592</v>
      </c>
      <c r="B98" s="122">
        <v>5.3132079687062649E-3</v>
      </c>
      <c r="C98" s="122">
        <v>1.3238683728781134E-2</v>
      </c>
      <c r="D98" s="29"/>
      <c r="E98" s="29"/>
      <c r="F98" s="71"/>
      <c r="G98" s="29"/>
      <c r="H98" s="29"/>
      <c r="I98" s="29"/>
      <c r="J98" s="69"/>
      <c r="K98" s="69"/>
      <c r="L98" s="69"/>
      <c r="M98" s="69"/>
      <c r="N98" s="69"/>
      <c r="O98" s="69"/>
      <c r="P98" s="69"/>
      <c r="Q98" s="69"/>
      <c r="R98" s="69"/>
      <c r="S98" s="69"/>
    </row>
    <row r="99" spans="1:19" x14ac:dyDescent="0.25">
      <c r="A99" s="28">
        <v>41593</v>
      </c>
      <c r="B99" s="122">
        <v>4.7938649179513383E-3</v>
      </c>
      <c r="C99" s="122">
        <v>1.2962930516525141E-2</v>
      </c>
      <c r="D99" s="29"/>
      <c r="E99" s="29"/>
      <c r="F99" s="71"/>
      <c r="G99" s="29"/>
      <c r="H99" s="29"/>
      <c r="I99" s="29"/>
      <c r="J99" s="69"/>
      <c r="K99" s="69"/>
      <c r="L99" s="69"/>
      <c r="M99" s="69"/>
      <c r="N99" s="69"/>
      <c r="O99" s="69"/>
      <c r="P99" s="69"/>
      <c r="Q99" s="69"/>
      <c r="R99" s="69"/>
      <c r="S99" s="69"/>
    </row>
    <row r="100" spans="1:19" x14ac:dyDescent="0.25">
      <c r="A100" s="28">
        <v>41596</v>
      </c>
      <c r="B100" s="122">
        <v>5.0840557052423642E-3</v>
      </c>
      <c r="C100" s="122">
        <v>1.3579175842814791E-2</v>
      </c>
      <c r="D100" s="29"/>
      <c r="E100" s="29"/>
      <c r="F100" s="71"/>
      <c r="G100" s="29"/>
      <c r="H100" s="29"/>
      <c r="I100" s="29"/>
      <c r="J100" s="69"/>
      <c r="K100" s="69"/>
      <c r="L100" s="69"/>
      <c r="M100" s="69"/>
      <c r="N100" s="69"/>
      <c r="O100" s="69"/>
      <c r="P100" s="69"/>
      <c r="Q100" s="69"/>
      <c r="R100" s="69"/>
      <c r="S100" s="69"/>
    </row>
    <row r="101" spans="1:19" x14ac:dyDescent="0.25">
      <c r="A101" s="28">
        <v>41597</v>
      </c>
      <c r="B101" s="122">
        <v>5.2590139944592613E-3</v>
      </c>
      <c r="C101" s="122">
        <v>1.3749800306900765E-2</v>
      </c>
      <c r="D101" s="29">
        <v>1</v>
      </c>
      <c r="E101" s="29"/>
      <c r="F101" s="71"/>
      <c r="G101" s="29"/>
      <c r="H101" s="29"/>
      <c r="I101" s="29"/>
      <c r="J101" s="69"/>
      <c r="K101" s="69"/>
      <c r="L101" s="69"/>
      <c r="M101" s="69"/>
      <c r="N101" s="69"/>
      <c r="O101" s="69"/>
      <c r="P101" s="69"/>
      <c r="Q101" s="69"/>
      <c r="R101" s="69"/>
      <c r="S101" s="69"/>
    </row>
    <row r="102" spans="1:19" x14ac:dyDescent="0.25">
      <c r="A102" s="28">
        <v>41598</v>
      </c>
      <c r="B102" s="122">
        <v>5.2347437215585794E-3</v>
      </c>
      <c r="C102" s="122">
        <v>1.360752925952542E-2</v>
      </c>
      <c r="D102" s="29"/>
      <c r="E102" s="29"/>
      <c r="F102" s="71"/>
      <c r="G102" s="29"/>
      <c r="H102" s="29"/>
      <c r="I102" s="29"/>
      <c r="J102" s="69"/>
      <c r="K102" s="69"/>
      <c r="L102" s="69"/>
      <c r="M102" s="69"/>
      <c r="N102" s="69"/>
      <c r="O102" s="69"/>
      <c r="P102" s="69"/>
      <c r="Q102" s="69"/>
      <c r="R102" s="69"/>
      <c r="S102" s="69"/>
    </row>
    <row r="103" spans="1:19" x14ac:dyDescent="0.25">
      <c r="A103" s="28">
        <v>41599</v>
      </c>
      <c r="B103" s="122">
        <v>5.2398109220351411E-3</v>
      </c>
      <c r="C103" s="122">
        <v>1.397005311874662E-2</v>
      </c>
      <c r="D103" s="29"/>
      <c r="E103" s="29"/>
      <c r="F103" s="71"/>
      <c r="G103" s="29"/>
      <c r="H103" s="29"/>
      <c r="I103" s="29"/>
      <c r="J103" s="69"/>
      <c r="K103" s="69"/>
      <c r="L103" s="69"/>
      <c r="M103" s="69"/>
      <c r="N103" s="69"/>
      <c r="O103" s="69"/>
      <c r="P103" s="69"/>
      <c r="Q103" s="69"/>
      <c r="R103" s="69"/>
      <c r="S103" s="69"/>
    </row>
    <row r="104" spans="1:19" x14ac:dyDescent="0.25">
      <c r="A104" s="28">
        <v>41600</v>
      </c>
      <c r="B104" s="122">
        <v>5.9517354651194756E-3</v>
      </c>
      <c r="C104" s="122">
        <v>1.3902751984320151E-2</v>
      </c>
      <c r="D104" s="29"/>
      <c r="E104" s="29"/>
      <c r="F104" s="71"/>
      <c r="G104" s="29"/>
      <c r="H104" s="29"/>
      <c r="I104" s="29"/>
      <c r="J104" s="69"/>
      <c r="K104" s="69"/>
      <c r="L104" s="69"/>
      <c r="M104" s="69"/>
      <c r="N104" s="69"/>
      <c r="O104" s="69"/>
      <c r="P104" s="69"/>
      <c r="Q104" s="69"/>
      <c r="R104" s="69"/>
      <c r="S104" s="69"/>
    </row>
    <row r="105" spans="1:19" x14ac:dyDescent="0.25">
      <c r="A105" s="28">
        <v>41603</v>
      </c>
      <c r="B105" s="122">
        <v>5.3684936302595861E-3</v>
      </c>
      <c r="C105" s="122">
        <v>1.4272239293474195E-2</v>
      </c>
      <c r="D105" s="29"/>
      <c r="E105" s="29"/>
      <c r="F105" s="71"/>
      <c r="G105" s="29"/>
      <c r="H105" s="29"/>
      <c r="I105" s="29"/>
      <c r="J105" s="69"/>
      <c r="K105" s="69"/>
      <c r="L105" s="69"/>
      <c r="M105" s="69"/>
      <c r="N105" s="69"/>
      <c r="O105" s="69"/>
      <c r="P105" s="69"/>
      <c r="Q105" s="69"/>
      <c r="R105" s="69"/>
      <c r="S105" s="69"/>
    </row>
    <row r="106" spans="1:19" x14ac:dyDescent="0.25">
      <c r="A106" s="28">
        <v>41604</v>
      </c>
      <c r="B106" s="122">
        <v>5.4379642601435864E-3</v>
      </c>
      <c r="C106" s="122">
        <v>1.3746853927354887E-2</v>
      </c>
      <c r="D106" s="29"/>
      <c r="E106" s="29"/>
      <c r="F106" s="71"/>
      <c r="G106" s="29"/>
      <c r="H106" s="29"/>
      <c r="I106" s="29"/>
      <c r="J106" s="69"/>
      <c r="K106" s="69"/>
      <c r="L106" s="69"/>
      <c r="M106" s="69"/>
      <c r="N106" s="69"/>
      <c r="O106" s="69"/>
      <c r="P106" s="69"/>
      <c r="Q106" s="69"/>
      <c r="R106" s="69"/>
      <c r="S106" s="69"/>
    </row>
    <row r="107" spans="1:19" x14ac:dyDescent="0.25">
      <c r="A107" s="28">
        <v>41605</v>
      </c>
      <c r="B107" s="122">
        <v>5.4827459677932256E-3</v>
      </c>
      <c r="C107" s="122">
        <v>1.3830604934415182E-2</v>
      </c>
      <c r="D107" s="29"/>
      <c r="E107" s="29"/>
      <c r="F107" s="71"/>
      <c r="G107" s="29"/>
      <c r="H107" s="29"/>
      <c r="I107" s="29"/>
      <c r="J107" s="69"/>
      <c r="K107" s="69"/>
      <c r="L107" s="69"/>
      <c r="M107" s="69"/>
      <c r="N107" s="69"/>
      <c r="O107" s="69"/>
      <c r="P107" s="69"/>
      <c r="Q107" s="69"/>
      <c r="R107" s="69"/>
      <c r="S107" s="69"/>
    </row>
    <row r="108" spans="1:19" x14ac:dyDescent="0.25">
      <c r="A108" s="28">
        <v>41606</v>
      </c>
      <c r="B108" s="122">
        <v>4.7919430797387632E-3</v>
      </c>
      <c r="C108" s="122">
        <v>1.3837631507580973E-2</v>
      </c>
      <c r="D108" s="29"/>
      <c r="E108" s="29"/>
      <c r="F108" s="71"/>
      <c r="G108" s="29"/>
      <c r="H108" s="29"/>
      <c r="I108" s="29"/>
      <c r="J108" s="69"/>
      <c r="K108" s="69"/>
      <c r="L108" s="69"/>
      <c r="M108" s="69"/>
      <c r="N108" s="69"/>
      <c r="O108" s="69"/>
      <c r="P108" s="69"/>
      <c r="Q108" s="69"/>
      <c r="R108" s="69"/>
      <c r="S108" s="69"/>
    </row>
    <row r="109" spans="1:19" x14ac:dyDescent="0.25">
      <c r="A109" s="28">
        <v>41607</v>
      </c>
      <c r="B109" s="122">
        <v>5.7304473541930044E-3</v>
      </c>
      <c r="C109" s="122">
        <v>1.4420813368066264E-2</v>
      </c>
      <c r="D109" s="29"/>
      <c r="E109" s="29"/>
      <c r="F109" s="71"/>
      <c r="G109" s="29"/>
      <c r="H109" s="29"/>
      <c r="I109" s="29"/>
      <c r="J109" s="69"/>
      <c r="K109" s="69"/>
      <c r="L109" s="69"/>
      <c r="M109" s="69"/>
      <c r="N109" s="69"/>
      <c r="O109" s="69"/>
      <c r="P109" s="69"/>
      <c r="Q109" s="69"/>
      <c r="R109" s="69"/>
      <c r="S109" s="69"/>
    </row>
    <row r="110" spans="1:19" x14ac:dyDescent="0.25">
      <c r="A110" s="28">
        <v>41610</v>
      </c>
      <c r="B110" s="122">
        <v>5.641716589848327E-3</v>
      </c>
      <c r="C110" s="122">
        <v>1.3795532558088325E-2</v>
      </c>
      <c r="D110" s="29"/>
      <c r="E110" s="29"/>
      <c r="F110" s="71"/>
      <c r="G110" s="29"/>
      <c r="H110" s="29"/>
      <c r="I110" s="29"/>
      <c r="J110" s="69"/>
      <c r="K110" s="69"/>
      <c r="L110" s="69"/>
      <c r="M110" s="69"/>
      <c r="N110" s="69"/>
      <c r="O110" s="69"/>
      <c r="P110" s="69"/>
      <c r="Q110" s="69"/>
      <c r="R110" s="69"/>
      <c r="S110" s="69"/>
    </row>
    <row r="111" spans="1:19" x14ac:dyDescent="0.25">
      <c r="A111" s="28">
        <v>41611</v>
      </c>
      <c r="B111" s="122">
        <v>5.6861267231143736E-3</v>
      </c>
      <c r="C111" s="122">
        <v>1.387914978351589E-2</v>
      </c>
      <c r="D111" s="29"/>
      <c r="E111" s="29"/>
      <c r="F111" s="71"/>
      <c r="G111" s="29"/>
      <c r="H111" s="29"/>
      <c r="I111" s="29"/>
      <c r="J111" s="69"/>
      <c r="K111" s="69"/>
      <c r="L111" s="69"/>
      <c r="M111" s="69"/>
      <c r="N111" s="69"/>
      <c r="O111" s="69"/>
      <c r="P111" s="69"/>
      <c r="Q111" s="69"/>
      <c r="R111" s="69"/>
      <c r="S111" s="69"/>
    </row>
    <row r="112" spans="1:19" x14ac:dyDescent="0.25">
      <c r="A112" s="28">
        <v>41612</v>
      </c>
      <c r="B112" s="122">
        <v>5.600581192950883E-3</v>
      </c>
      <c r="C112" s="122">
        <v>1.3789325905163553E-2</v>
      </c>
      <c r="D112" s="29"/>
      <c r="E112" s="29"/>
      <c r="F112" s="71"/>
      <c r="G112" s="29"/>
      <c r="H112" s="29"/>
      <c r="I112" s="29"/>
      <c r="J112" s="69"/>
      <c r="K112" s="69"/>
      <c r="L112" s="69"/>
      <c r="M112" s="69"/>
      <c r="N112" s="69"/>
      <c r="O112" s="69"/>
      <c r="P112" s="69"/>
      <c r="Q112" s="69"/>
      <c r="R112" s="69"/>
      <c r="S112" s="69"/>
    </row>
    <row r="113" spans="1:19" x14ac:dyDescent="0.25">
      <c r="A113" s="28">
        <v>41613</v>
      </c>
      <c r="B113" s="122">
        <v>5.7488783362100665E-3</v>
      </c>
      <c r="C113" s="122">
        <v>1.3782185842752957E-2</v>
      </c>
      <c r="D113" s="29"/>
      <c r="E113" s="29"/>
      <c r="F113" s="71"/>
      <c r="G113" s="29"/>
      <c r="H113" s="29"/>
      <c r="I113" s="29"/>
      <c r="J113" s="69"/>
      <c r="K113" s="69"/>
      <c r="L113" s="69"/>
      <c r="M113" s="69"/>
      <c r="N113" s="69"/>
      <c r="O113" s="69"/>
      <c r="P113" s="69"/>
      <c r="Q113" s="69"/>
      <c r="R113" s="69"/>
      <c r="S113" s="69"/>
    </row>
    <row r="114" spans="1:19" x14ac:dyDescent="0.25">
      <c r="A114" s="28">
        <v>41617</v>
      </c>
      <c r="B114" s="122">
        <v>5.5280874246395736E-3</v>
      </c>
      <c r="C114" s="122">
        <v>1.4285966113697908E-2</v>
      </c>
      <c r="D114" s="29"/>
      <c r="E114" s="29"/>
      <c r="F114" s="71"/>
      <c r="G114" s="29"/>
      <c r="H114" s="29"/>
      <c r="I114" s="29"/>
      <c r="J114" s="69"/>
      <c r="K114" s="69"/>
      <c r="L114" s="69"/>
      <c r="M114" s="69"/>
      <c r="N114" s="69"/>
      <c r="O114" s="69"/>
      <c r="P114" s="69"/>
      <c r="Q114" s="69"/>
      <c r="R114" s="69"/>
      <c r="S114" s="69"/>
    </row>
    <row r="115" spans="1:19" x14ac:dyDescent="0.25">
      <c r="A115" s="28">
        <v>41618</v>
      </c>
      <c r="B115" s="122">
        <v>5.8515132135012428E-3</v>
      </c>
      <c r="C115" s="122">
        <v>1.3987721879743609E-2</v>
      </c>
      <c r="D115" s="29"/>
      <c r="E115" s="29"/>
      <c r="F115" s="71"/>
      <c r="G115" s="29"/>
      <c r="H115" s="29"/>
      <c r="I115" s="29"/>
      <c r="J115" s="69"/>
      <c r="K115" s="69"/>
      <c r="L115" s="69"/>
      <c r="M115" s="69"/>
      <c r="N115" s="69"/>
      <c r="O115" s="69"/>
      <c r="P115" s="69"/>
      <c r="Q115" s="69"/>
      <c r="R115" s="69"/>
      <c r="S115" s="69"/>
    </row>
    <row r="116" spans="1:19" x14ac:dyDescent="0.25">
      <c r="A116" s="28">
        <v>41619</v>
      </c>
      <c r="B116" s="122">
        <v>5.4799505433036858E-3</v>
      </c>
      <c r="C116" s="122">
        <v>1.3778831893054729E-2</v>
      </c>
      <c r="D116" s="29"/>
      <c r="E116" s="29"/>
      <c r="F116" s="71"/>
      <c r="G116" s="29"/>
      <c r="H116" s="29"/>
      <c r="I116" s="29"/>
      <c r="J116" s="69"/>
      <c r="K116" s="69"/>
      <c r="L116" s="69"/>
      <c r="M116" s="69"/>
      <c r="N116" s="69"/>
      <c r="O116" s="69"/>
      <c r="P116" s="69"/>
      <c r="Q116" s="69"/>
      <c r="R116" s="69"/>
      <c r="S116" s="69"/>
    </row>
    <row r="117" spans="1:19" x14ac:dyDescent="0.25">
      <c r="A117" s="28">
        <v>41620</v>
      </c>
      <c r="B117" s="122">
        <v>5.9567919693219902E-3</v>
      </c>
      <c r="C117" s="122">
        <v>1.3929168884936326E-2</v>
      </c>
      <c r="D117" s="29"/>
      <c r="E117" s="29"/>
      <c r="F117" s="71"/>
      <c r="G117" s="29"/>
      <c r="H117" s="29"/>
      <c r="I117" s="29"/>
      <c r="J117" s="69"/>
      <c r="K117" s="69"/>
      <c r="L117" s="69"/>
      <c r="M117" s="69"/>
      <c r="N117" s="69"/>
      <c r="O117" s="69"/>
      <c r="P117" s="69"/>
      <c r="Q117" s="69"/>
      <c r="R117" s="69"/>
      <c r="S117" s="69"/>
    </row>
    <row r="118" spans="1:19" x14ac:dyDescent="0.25">
      <c r="A118" s="28">
        <v>41621</v>
      </c>
      <c r="B118" s="122">
        <v>5.7197348645092504E-3</v>
      </c>
      <c r="C118" s="122">
        <v>1.3996738500357507E-2</v>
      </c>
      <c r="D118" s="29"/>
      <c r="E118" s="29"/>
      <c r="F118" s="71"/>
      <c r="G118" s="29"/>
      <c r="H118" s="29"/>
      <c r="I118" s="29"/>
      <c r="J118" s="69"/>
      <c r="K118" s="69"/>
      <c r="L118" s="69"/>
      <c r="M118" s="69"/>
      <c r="N118" s="69"/>
      <c r="O118" s="69"/>
      <c r="P118" s="69"/>
      <c r="Q118" s="69"/>
      <c r="R118" s="69"/>
      <c r="S118" s="69"/>
    </row>
    <row r="119" spans="1:19" x14ac:dyDescent="0.25">
      <c r="A119" s="28">
        <v>41624</v>
      </c>
      <c r="B119" s="122">
        <v>5.7376980873840803E-3</v>
      </c>
      <c r="C119" s="122">
        <v>1.4713915991285693E-2</v>
      </c>
      <c r="D119" s="29"/>
      <c r="E119" s="29"/>
      <c r="F119" s="71"/>
      <c r="G119" s="29"/>
      <c r="H119" s="29"/>
      <c r="I119" s="29"/>
      <c r="J119" s="69"/>
      <c r="K119" s="69"/>
      <c r="L119" s="69"/>
      <c r="M119" s="69"/>
      <c r="N119" s="69"/>
      <c r="O119" s="69"/>
      <c r="P119" s="69"/>
      <c r="Q119" s="69"/>
      <c r="R119" s="69"/>
      <c r="S119" s="69"/>
    </row>
    <row r="120" spans="1:19" x14ac:dyDescent="0.25">
      <c r="A120" s="28">
        <v>41625</v>
      </c>
      <c r="B120" s="122">
        <v>6.3630322558630107E-3</v>
      </c>
      <c r="C120" s="122">
        <v>1.4484293738545043E-2</v>
      </c>
      <c r="D120" s="29"/>
      <c r="E120" s="29"/>
      <c r="F120" s="71"/>
      <c r="G120" s="29"/>
      <c r="H120" s="29"/>
      <c r="I120" s="29"/>
      <c r="J120" s="69"/>
      <c r="K120" s="69"/>
      <c r="L120" s="69"/>
      <c r="M120" s="69"/>
      <c r="N120" s="69"/>
      <c r="O120" s="69"/>
      <c r="P120" s="69"/>
      <c r="Q120" s="69"/>
      <c r="R120" s="69"/>
      <c r="S120" s="69"/>
    </row>
    <row r="121" spans="1:19" x14ac:dyDescent="0.25">
      <c r="A121" s="28">
        <v>41626</v>
      </c>
      <c r="B121" s="122">
        <v>6.1565653701240019E-3</v>
      </c>
      <c r="C121" s="122">
        <v>1.4625833925822004E-2</v>
      </c>
      <c r="D121" s="29"/>
      <c r="E121" s="29"/>
      <c r="F121" s="71"/>
      <c r="G121" s="29"/>
      <c r="H121" s="29"/>
      <c r="I121" s="29"/>
      <c r="J121" s="69"/>
      <c r="K121" s="69"/>
      <c r="L121" s="69"/>
      <c r="M121" s="69"/>
      <c r="N121" s="69"/>
      <c r="O121" s="69"/>
      <c r="P121" s="69"/>
      <c r="Q121" s="69"/>
      <c r="R121" s="69"/>
      <c r="S121" s="69"/>
    </row>
    <row r="122" spans="1:19" x14ac:dyDescent="0.25">
      <c r="A122" s="28">
        <v>41627</v>
      </c>
      <c r="B122" s="122">
        <v>7.0754887132667308E-3</v>
      </c>
      <c r="C122" s="122">
        <v>1.5320368498737819E-2</v>
      </c>
      <c r="D122" s="29"/>
      <c r="E122" s="29"/>
      <c r="F122" s="71"/>
      <c r="G122" s="29"/>
      <c r="H122" s="29"/>
      <c r="I122" s="29"/>
      <c r="J122" s="69"/>
      <c r="K122" s="69"/>
      <c r="L122" s="69"/>
      <c r="M122" s="69"/>
      <c r="N122" s="69"/>
      <c r="O122" s="69"/>
      <c r="P122" s="69"/>
      <c r="Q122" s="69"/>
      <c r="R122" s="69"/>
      <c r="S122" s="69"/>
    </row>
    <row r="123" spans="1:19" x14ac:dyDescent="0.25">
      <c r="A123" s="28">
        <v>41628</v>
      </c>
      <c r="B123" s="122">
        <v>7.3042687403515518E-3</v>
      </c>
      <c r="C123" s="122">
        <v>1.5050092201467226E-2</v>
      </c>
      <c r="D123" s="29"/>
      <c r="E123" s="29"/>
      <c r="F123" s="71"/>
      <c r="G123" s="29"/>
      <c r="H123" s="29"/>
      <c r="I123" s="29"/>
      <c r="J123" s="69"/>
      <c r="K123" s="69"/>
      <c r="L123" s="69"/>
      <c r="M123" s="69"/>
      <c r="N123" s="69"/>
      <c r="O123" s="69"/>
      <c r="P123" s="69"/>
      <c r="Q123" s="69"/>
      <c r="R123" s="69"/>
      <c r="S123" s="69"/>
    </row>
    <row r="124" spans="1:19" x14ac:dyDescent="0.25">
      <c r="A124" s="28">
        <v>41631</v>
      </c>
      <c r="B124" s="122">
        <v>6.8426832188949061E-3</v>
      </c>
      <c r="C124" s="122">
        <v>1.5834750515712447E-2</v>
      </c>
      <c r="D124" s="29"/>
      <c r="E124" s="29"/>
      <c r="F124" s="71"/>
      <c r="G124" s="29"/>
      <c r="H124" s="29"/>
      <c r="I124" s="29"/>
      <c r="J124" s="69"/>
      <c r="K124" s="69"/>
      <c r="L124" s="69"/>
      <c r="M124" s="69"/>
      <c r="N124" s="69"/>
      <c r="O124" s="69"/>
      <c r="P124" s="69"/>
      <c r="Q124" s="69"/>
      <c r="R124" s="69"/>
      <c r="S124" s="69"/>
    </row>
    <row r="125" spans="1:19" x14ac:dyDescent="0.25">
      <c r="A125" s="28">
        <v>41632</v>
      </c>
      <c r="B125" s="122">
        <v>6.3260229056835192E-3</v>
      </c>
      <c r="C125" s="122">
        <v>1.5483538948225704E-2</v>
      </c>
      <c r="D125" s="29"/>
      <c r="E125" s="29"/>
      <c r="F125" s="71"/>
      <c r="G125" s="29"/>
      <c r="H125" s="29"/>
      <c r="I125" s="29"/>
      <c r="J125" s="69"/>
      <c r="K125" s="69"/>
      <c r="L125" s="69"/>
      <c r="M125" s="69"/>
      <c r="N125" s="69"/>
      <c r="O125" s="69"/>
      <c r="P125" s="69"/>
      <c r="Q125" s="68"/>
      <c r="R125" s="69"/>
      <c r="S125" s="69"/>
    </row>
    <row r="126" spans="1:19" x14ac:dyDescent="0.25">
      <c r="A126" s="28">
        <v>41633</v>
      </c>
      <c r="B126" s="122">
        <v>5.9952906370911918E-3</v>
      </c>
      <c r="C126" s="122">
        <v>1.5773276141441448E-2</v>
      </c>
      <c r="D126" s="29"/>
      <c r="E126" s="29"/>
      <c r="F126" s="71"/>
      <c r="G126" s="29"/>
      <c r="H126" s="29"/>
      <c r="I126" s="29"/>
      <c r="J126" s="69"/>
      <c r="K126" s="69"/>
      <c r="L126" s="69"/>
      <c r="M126" s="69"/>
      <c r="N126" s="69"/>
      <c r="O126" s="69"/>
      <c r="P126" s="69"/>
      <c r="Q126" s="68"/>
      <c r="R126" s="69"/>
      <c r="S126" s="69"/>
    </row>
    <row r="127" spans="1:19" x14ac:dyDescent="0.25">
      <c r="A127" s="28">
        <v>41634</v>
      </c>
      <c r="B127" s="122">
        <v>6.3574263298673888E-3</v>
      </c>
      <c r="C127" s="122">
        <v>1.5912987545025306E-2</v>
      </c>
      <c r="D127" s="29"/>
      <c r="E127" s="29"/>
      <c r="F127" s="71"/>
      <c r="G127" s="29"/>
      <c r="H127" s="29"/>
      <c r="I127" s="29"/>
      <c r="J127" s="69"/>
      <c r="K127" s="69"/>
      <c r="L127" s="69"/>
      <c r="M127" s="69"/>
      <c r="N127" s="69"/>
      <c r="O127" s="69"/>
      <c r="P127" s="69"/>
      <c r="Q127" s="68"/>
      <c r="R127" s="69"/>
      <c r="S127" s="69"/>
    </row>
    <row r="128" spans="1:19" x14ac:dyDescent="0.25">
      <c r="A128" s="28">
        <v>41635</v>
      </c>
      <c r="B128" s="122">
        <v>7.1308490574897186E-3</v>
      </c>
      <c r="C128" s="122">
        <v>1.6806881943145897E-2</v>
      </c>
      <c r="D128" s="29"/>
      <c r="E128" s="29"/>
      <c r="F128" s="71"/>
      <c r="G128" s="29"/>
      <c r="H128" s="29"/>
      <c r="I128" s="29"/>
      <c r="J128" s="69"/>
      <c r="K128" s="69"/>
      <c r="L128" s="69"/>
      <c r="M128" s="69"/>
      <c r="N128" s="69"/>
      <c r="O128" s="69"/>
      <c r="P128" s="69"/>
      <c r="Q128" s="68"/>
      <c r="R128" s="69"/>
      <c r="S128" s="69"/>
    </row>
    <row r="129" spans="1:19" x14ac:dyDescent="0.25">
      <c r="A129" s="28">
        <v>41638</v>
      </c>
      <c r="B129" s="122">
        <v>7.7646714159876088E-3</v>
      </c>
      <c r="C129" s="122">
        <v>1.5508436182228365E-2</v>
      </c>
      <c r="D129" s="29"/>
      <c r="E129" s="29"/>
      <c r="F129" s="71"/>
      <c r="G129" s="29"/>
      <c r="H129" s="29"/>
      <c r="I129" s="29"/>
      <c r="J129" s="69"/>
      <c r="K129" s="69"/>
      <c r="L129" s="69"/>
      <c r="M129" s="69"/>
      <c r="N129" s="69"/>
      <c r="O129" s="69"/>
      <c r="P129" s="69"/>
      <c r="Q129" s="68"/>
      <c r="R129" s="69"/>
      <c r="S129" s="69"/>
    </row>
    <row r="130" spans="1:19" x14ac:dyDescent="0.25">
      <c r="A130" s="28"/>
      <c r="B130" s="29"/>
      <c r="C130" s="29"/>
      <c r="D130" s="29"/>
      <c r="E130" s="29"/>
      <c r="F130" s="71"/>
      <c r="G130" s="29"/>
      <c r="H130" s="29"/>
      <c r="I130" s="29"/>
      <c r="J130" s="69"/>
      <c r="K130" s="69"/>
      <c r="L130" s="69"/>
      <c r="M130" s="69"/>
      <c r="N130" s="69"/>
      <c r="O130" s="69"/>
      <c r="P130" s="69"/>
      <c r="Q130" s="68"/>
      <c r="R130" s="69"/>
      <c r="S130" s="69"/>
    </row>
    <row r="131" spans="1:19" x14ac:dyDescent="0.25">
      <c r="A131" s="28"/>
      <c r="B131" s="29"/>
      <c r="C131" s="29"/>
      <c r="D131" s="29"/>
      <c r="E131" s="29"/>
      <c r="F131" s="71"/>
      <c r="G131" s="29"/>
      <c r="H131" s="29"/>
      <c r="I131" s="29"/>
      <c r="J131" s="69"/>
      <c r="K131" s="69"/>
      <c r="L131" s="69"/>
      <c r="M131" s="69"/>
      <c r="N131" s="69"/>
      <c r="O131" s="69"/>
      <c r="P131" s="69"/>
      <c r="Q131" s="68"/>
      <c r="R131" s="69"/>
      <c r="S131" s="69"/>
    </row>
    <row r="132" spans="1:19" x14ac:dyDescent="0.25">
      <c r="A132" s="28"/>
      <c r="B132" s="29"/>
      <c r="C132" s="29"/>
      <c r="D132" s="29"/>
      <c r="E132" s="29"/>
      <c r="F132" s="71"/>
      <c r="G132" s="29"/>
      <c r="H132" s="29"/>
      <c r="I132" s="29"/>
      <c r="J132" s="69"/>
      <c r="K132" s="69"/>
      <c r="L132" s="69"/>
      <c r="M132" s="69"/>
      <c r="N132" s="69"/>
      <c r="O132" s="69"/>
      <c r="P132" s="69"/>
      <c r="Q132" s="68"/>
      <c r="R132" s="69"/>
      <c r="S132" s="69"/>
    </row>
    <row r="133" spans="1:19" x14ac:dyDescent="0.25">
      <c r="A133" s="28"/>
      <c r="B133" s="29"/>
      <c r="C133" s="29"/>
      <c r="D133" s="29"/>
      <c r="E133" s="29"/>
      <c r="F133" s="71"/>
      <c r="G133" s="29"/>
      <c r="H133" s="29"/>
      <c r="I133" s="29"/>
      <c r="J133" s="69"/>
      <c r="K133" s="69"/>
      <c r="L133" s="69"/>
      <c r="M133" s="69"/>
      <c r="N133" s="69"/>
      <c r="O133" s="69"/>
      <c r="P133" s="69"/>
      <c r="Q133" s="68"/>
      <c r="R133" s="69"/>
      <c r="S133" s="69"/>
    </row>
    <row r="134" spans="1:19" x14ac:dyDescent="0.25">
      <c r="A134" s="28"/>
      <c r="B134" s="29"/>
      <c r="C134" s="29"/>
      <c r="D134" s="29"/>
      <c r="E134" s="29"/>
      <c r="F134" s="71"/>
      <c r="G134" s="29"/>
      <c r="H134" s="29"/>
      <c r="I134" s="29"/>
      <c r="J134" s="69"/>
      <c r="K134" s="69"/>
      <c r="L134" s="69"/>
      <c r="M134" s="69"/>
      <c r="N134" s="69"/>
      <c r="O134" s="69"/>
      <c r="P134" s="69"/>
      <c r="Q134" s="68"/>
      <c r="R134" s="69"/>
      <c r="S134" s="69"/>
    </row>
    <row r="135" spans="1:19" x14ac:dyDescent="0.25">
      <c r="A135" s="28"/>
      <c r="B135" s="29"/>
      <c r="C135" s="29"/>
      <c r="D135" s="29"/>
      <c r="E135" s="29"/>
      <c r="F135" s="71"/>
      <c r="G135" s="29"/>
      <c r="H135" s="29"/>
      <c r="I135" s="29"/>
      <c r="J135" s="69"/>
      <c r="K135" s="69"/>
      <c r="L135" s="69"/>
      <c r="M135" s="69"/>
      <c r="N135" s="69"/>
      <c r="O135" s="69"/>
      <c r="P135" s="69"/>
      <c r="Q135" s="68"/>
      <c r="R135" s="69"/>
      <c r="S135" s="69"/>
    </row>
    <row r="136" spans="1:19" x14ac:dyDescent="0.25">
      <c r="A136" s="28"/>
      <c r="B136" s="29"/>
      <c r="C136" s="29"/>
      <c r="D136" s="29"/>
      <c r="E136" s="29"/>
      <c r="F136" s="71"/>
      <c r="G136" s="29"/>
      <c r="H136" s="29"/>
      <c r="I136" s="29"/>
      <c r="J136" s="69"/>
      <c r="K136" s="69"/>
      <c r="L136" s="69"/>
      <c r="M136" s="69"/>
      <c r="N136" s="69"/>
      <c r="O136" s="69"/>
      <c r="P136" s="69"/>
      <c r="Q136" s="68"/>
      <c r="R136" s="69"/>
      <c r="S136" s="69"/>
    </row>
    <row r="137" spans="1:19" x14ac:dyDescent="0.25">
      <c r="A137" s="28"/>
      <c r="B137" s="29"/>
      <c r="C137" s="29"/>
      <c r="D137" s="29"/>
      <c r="E137" s="29"/>
      <c r="F137" s="71"/>
      <c r="G137" s="29"/>
      <c r="H137" s="29"/>
      <c r="I137" s="29"/>
      <c r="J137" s="69"/>
      <c r="K137" s="69"/>
      <c r="L137" s="69"/>
      <c r="M137" s="69"/>
      <c r="N137" s="69"/>
      <c r="O137" s="69"/>
      <c r="P137" s="69"/>
      <c r="Q137" s="68"/>
      <c r="R137" s="69"/>
      <c r="S137" s="69"/>
    </row>
    <row r="138" spans="1:19" x14ac:dyDescent="0.25">
      <c r="A138" s="28"/>
      <c r="B138" s="29"/>
      <c r="C138" s="29"/>
      <c r="D138" s="29"/>
      <c r="E138" s="29"/>
      <c r="F138" s="71"/>
      <c r="G138" s="29"/>
      <c r="H138" s="29"/>
      <c r="I138" s="29"/>
      <c r="J138" s="69"/>
      <c r="K138" s="69"/>
      <c r="L138" s="69"/>
      <c r="M138" s="69"/>
      <c r="N138" s="69"/>
      <c r="O138" s="69"/>
      <c r="P138" s="69"/>
      <c r="Q138" s="68"/>
      <c r="R138" s="69"/>
      <c r="S138" s="69"/>
    </row>
    <row r="139" spans="1:19" x14ac:dyDescent="0.25">
      <c r="A139" s="28"/>
      <c r="B139" s="29"/>
      <c r="C139" s="29"/>
      <c r="D139" s="29"/>
      <c r="E139" s="29"/>
      <c r="F139" s="71"/>
      <c r="G139" s="29"/>
      <c r="H139" s="29"/>
      <c r="I139" s="29"/>
      <c r="J139" s="69"/>
      <c r="K139" s="69"/>
      <c r="L139" s="69"/>
      <c r="M139" s="69"/>
      <c r="N139" s="69"/>
      <c r="O139" s="69"/>
      <c r="P139" s="69"/>
      <c r="Q139" s="68"/>
      <c r="R139" s="69"/>
      <c r="S139" s="69"/>
    </row>
    <row r="140" spans="1:19" x14ac:dyDescent="0.25">
      <c r="A140" s="28"/>
      <c r="B140" s="29"/>
      <c r="C140" s="29"/>
      <c r="D140" s="29"/>
      <c r="E140" s="29"/>
      <c r="F140" s="71"/>
      <c r="G140" s="29"/>
      <c r="H140" s="29"/>
      <c r="I140" s="29"/>
      <c r="J140" s="69"/>
      <c r="K140" s="69"/>
      <c r="L140" s="69"/>
      <c r="M140" s="69"/>
      <c r="N140" s="69"/>
      <c r="O140" s="69"/>
      <c r="P140" s="69"/>
      <c r="Q140" s="68"/>
      <c r="R140" s="69"/>
      <c r="S140" s="69"/>
    </row>
    <row r="141" spans="1:19" x14ac:dyDescent="0.25">
      <c r="A141" s="28"/>
      <c r="B141" s="29"/>
      <c r="C141" s="29"/>
      <c r="D141" s="29"/>
      <c r="E141" s="29"/>
      <c r="F141" s="71"/>
      <c r="G141" s="29"/>
      <c r="H141" s="29"/>
      <c r="I141" s="29"/>
      <c r="J141" s="69"/>
      <c r="K141" s="69"/>
      <c r="L141" s="69"/>
      <c r="M141" s="69"/>
      <c r="N141" s="69"/>
      <c r="O141" s="69"/>
      <c r="P141" s="69"/>
      <c r="Q141" s="68"/>
      <c r="R141" s="69"/>
      <c r="S141" s="69"/>
    </row>
    <row r="142" spans="1:19" x14ac:dyDescent="0.25">
      <c r="A142" s="28"/>
      <c r="B142" s="29"/>
      <c r="C142" s="29"/>
      <c r="D142" s="29"/>
      <c r="E142" s="29"/>
      <c r="F142" s="71"/>
      <c r="G142" s="29"/>
      <c r="H142" s="29"/>
      <c r="I142" s="29"/>
      <c r="J142" s="69"/>
      <c r="K142" s="69"/>
      <c r="L142" s="69"/>
      <c r="M142" s="69"/>
      <c r="N142" s="69"/>
      <c r="O142" s="69"/>
      <c r="P142" s="69"/>
      <c r="Q142" s="68"/>
      <c r="R142" s="69"/>
      <c r="S142" s="69"/>
    </row>
    <row r="143" spans="1:19" x14ac:dyDescent="0.25">
      <c r="A143" s="28"/>
      <c r="B143" s="29"/>
      <c r="C143" s="29"/>
      <c r="D143" s="29"/>
      <c r="E143" s="29"/>
      <c r="F143" s="71"/>
      <c r="G143" s="29"/>
      <c r="H143" s="29"/>
      <c r="I143" s="29"/>
      <c r="J143" s="69"/>
      <c r="K143" s="69"/>
      <c r="L143" s="69"/>
      <c r="M143" s="69"/>
      <c r="N143" s="69"/>
      <c r="O143" s="69"/>
      <c r="P143" s="69"/>
      <c r="Q143" s="68"/>
      <c r="R143" s="69"/>
      <c r="S143" s="69"/>
    </row>
    <row r="144" spans="1:19" x14ac:dyDescent="0.25">
      <c r="A144" s="28"/>
      <c r="B144" s="29"/>
      <c r="C144" s="29"/>
      <c r="D144" s="29"/>
      <c r="E144" s="29"/>
      <c r="F144" s="71"/>
      <c r="G144" s="29"/>
      <c r="H144" s="29"/>
      <c r="I144" s="29"/>
      <c r="J144" s="69"/>
      <c r="K144" s="69"/>
      <c r="L144" s="69"/>
      <c r="M144" s="69"/>
      <c r="N144" s="69"/>
      <c r="O144" s="69"/>
      <c r="P144" s="69"/>
      <c r="Q144" s="68"/>
      <c r="R144" s="69"/>
      <c r="S144" s="69"/>
    </row>
    <row r="145" spans="1:19" x14ac:dyDescent="0.25">
      <c r="A145" s="28"/>
      <c r="B145" s="29"/>
      <c r="C145" s="29"/>
      <c r="D145" s="29"/>
      <c r="E145" s="29"/>
      <c r="F145" s="71"/>
      <c r="G145" s="29"/>
      <c r="H145" s="29"/>
      <c r="I145" s="29"/>
      <c r="J145" s="69"/>
      <c r="K145" s="69"/>
      <c r="L145" s="69"/>
      <c r="M145" s="69"/>
      <c r="N145" s="69"/>
      <c r="O145" s="69"/>
      <c r="P145" s="69"/>
      <c r="Q145" s="68"/>
      <c r="R145" s="69"/>
      <c r="S145" s="69"/>
    </row>
    <row r="146" spans="1:19" x14ac:dyDescent="0.25">
      <c r="A146" s="28"/>
      <c r="B146" s="29"/>
      <c r="C146" s="29"/>
      <c r="D146" s="29"/>
      <c r="E146" s="29"/>
      <c r="F146" s="71"/>
      <c r="G146" s="29"/>
      <c r="H146" s="29"/>
      <c r="I146" s="29"/>
      <c r="J146" s="69"/>
      <c r="K146" s="69"/>
      <c r="L146" s="69"/>
      <c r="M146" s="69"/>
      <c r="N146" s="69"/>
      <c r="O146" s="69"/>
      <c r="P146" s="69"/>
      <c r="Q146" s="68"/>
      <c r="R146" s="69"/>
      <c r="S146" s="69"/>
    </row>
    <row r="147" spans="1:19" x14ac:dyDescent="0.25">
      <c r="A147" s="28"/>
      <c r="B147" s="29"/>
      <c r="C147" s="29"/>
      <c r="D147" s="29"/>
      <c r="E147" s="29"/>
      <c r="F147" s="71"/>
      <c r="G147" s="29"/>
      <c r="H147" s="29"/>
      <c r="I147" s="29"/>
      <c r="J147" s="69"/>
      <c r="K147" s="69"/>
      <c r="L147" s="69"/>
      <c r="M147" s="69"/>
      <c r="N147" s="69"/>
      <c r="O147" s="69"/>
      <c r="P147" s="69"/>
      <c r="Q147" s="68"/>
      <c r="R147" s="69"/>
      <c r="S147" s="69"/>
    </row>
    <row r="148" spans="1:19" x14ac:dyDescent="0.25">
      <c r="A148" s="28"/>
      <c r="B148" s="29"/>
      <c r="C148" s="29"/>
      <c r="D148" s="29"/>
      <c r="E148" s="29"/>
      <c r="F148" s="71"/>
      <c r="G148" s="29"/>
      <c r="H148" s="29"/>
      <c r="I148" s="29"/>
      <c r="J148" s="69"/>
      <c r="K148" s="69"/>
      <c r="L148" s="69"/>
      <c r="M148" s="69"/>
      <c r="N148" s="69"/>
      <c r="O148" s="69"/>
      <c r="P148" s="69"/>
      <c r="Q148" s="68"/>
      <c r="R148" s="69"/>
      <c r="S148" s="69"/>
    </row>
    <row r="149" spans="1:19" x14ac:dyDescent="0.25">
      <c r="A149" s="28"/>
      <c r="B149" s="29"/>
      <c r="C149" s="29"/>
      <c r="D149" s="29"/>
      <c r="E149" s="29"/>
      <c r="F149" s="71"/>
      <c r="G149" s="29"/>
      <c r="H149" s="29"/>
      <c r="I149" s="29"/>
      <c r="J149" s="69"/>
      <c r="K149" s="69"/>
      <c r="L149" s="69"/>
      <c r="M149" s="69"/>
      <c r="N149" s="69"/>
      <c r="O149" s="69"/>
      <c r="P149" s="69"/>
      <c r="Q149" s="68"/>
      <c r="R149" s="69"/>
      <c r="S149" s="69"/>
    </row>
    <row r="150" spans="1:19" x14ac:dyDescent="0.25">
      <c r="A150" s="28"/>
      <c r="B150" s="29"/>
      <c r="C150" s="29"/>
      <c r="D150" s="29"/>
      <c r="E150" s="29"/>
      <c r="F150" s="71"/>
      <c r="G150" s="29"/>
      <c r="H150" s="29"/>
      <c r="I150" s="29"/>
      <c r="J150" s="69"/>
      <c r="K150" s="69"/>
      <c r="L150" s="69"/>
      <c r="M150" s="69"/>
      <c r="N150" s="69"/>
      <c r="O150" s="69"/>
      <c r="P150" s="69"/>
      <c r="Q150" s="68"/>
      <c r="R150" s="69"/>
      <c r="S150" s="69"/>
    </row>
    <row r="151" spans="1:19" x14ac:dyDescent="0.25">
      <c r="A151" s="28"/>
      <c r="B151" s="29"/>
      <c r="C151" s="29"/>
      <c r="D151" s="29"/>
      <c r="E151" s="29"/>
      <c r="F151" s="71"/>
      <c r="G151" s="29"/>
      <c r="H151" s="29"/>
      <c r="I151" s="29"/>
      <c r="J151" s="69"/>
      <c r="K151" s="69"/>
      <c r="L151" s="69"/>
      <c r="M151" s="69"/>
      <c r="N151" s="69"/>
      <c r="O151" s="69"/>
      <c r="P151" s="69"/>
      <c r="Q151" s="68"/>
      <c r="R151" s="69"/>
      <c r="S151" s="69"/>
    </row>
    <row r="152" spans="1:19" x14ac:dyDescent="0.25">
      <c r="A152" s="28"/>
      <c r="B152" s="29"/>
      <c r="C152" s="29"/>
      <c r="D152" s="29"/>
      <c r="E152" s="29"/>
      <c r="F152" s="71"/>
      <c r="G152" s="29"/>
      <c r="H152" s="29"/>
      <c r="I152" s="29"/>
      <c r="J152" s="69"/>
      <c r="K152" s="69"/>
      <c r="L152" s="69"/>
      <c r="M152" s="69"/>
      <c r="N152" s="69"/>
      <c r="O152" s="69"/>
      <c r="P152" s="69"/>
      <c r="Q152" s="68"/>
      <c r="R152" s="69"/>
      <c r="S152" s="69"/>
    </row>
    <row r="153" spans="1:19" x14ac:dyDescent="0.25">
      <c r="A153" s="28"/>
      <c r="B153" s="29"/>
      <c r="C153" s="29"/>
      <c r="D153" s="29"/>
      <c r="E153" s="29"/>
      <c r="F153" s="71"/>
      <c r="G153" s="29"/>
      <c r="H153" s="29"/>
      <c r="I153" s="29"/>
      <c r="J153" s="69"/>
      <c r="K153" s="69"/>
      <c r="L153" s="69"/>
      <c r="M153" s="69"/>
      <c r="N153" s="69"/>
      <c r="O153" s="69"/>
      <c r="P153" s="69"/>
      <c r="Q153" s="68"/>
      <c r="R153" s="69"/>
      <c r="S153" s="69"/>
    </row>
    <row r="154" spans="1:19" x14ac:dyDescent="0.25">
      <c r="A154" s="28"/>
      <c r="B154" s="29"/>
      <c r="C154" s="29"/>
      <c r="D154" s="29"/>
      <c r="E154" s="29"/>
      <c r="F154" s="71"/>
      <c r="G154" s="29"/>
      <c r="H154" s="29"/>
      <c r="I154" s="29"/>
      <c r="J154" s="69"/>
      <c r="K154" s="69"/>
      <c r="L154" s="69"/>
      <c r="M154" s="69"/>
      <c r="N154" s="69"/>
      <c r="O154" s="69"/>
      <c r="P154" s="69"/>
      <c r="Q154" s="68"/>
      <c r="R154" s="69"/>
      <c r="S154" s="69"/>
    </row>
    <row r="155" spans="1:19" x14ac:dyDescent="0.25">
      <c r="A155" s="28"/>
      <c r="B155" s="29"/>
      <c r="C155" s="29"/>
      <c r="D155" s="29"/>
      <c r="E155" s="29"/>
      <c r="F155" s="71"/>
      <c r="G155" s="29"/>
      <c r="H155" s="29"/>
      <c r="I155" s="29"/>
      <c r="J155" s="69"/>
      <c r="K155" s="69"/>
      <c r="L155" s="69"/>
      <c r="M155" s="69"/>
      <c r="N155" s="69"/>
      <c r="O155" s="69"/>
      <c r="P155" s="69"/>
      <c r="Q155" s="68"/>
      <c r="R155" s="69"/>
      <c r="S155" s="69"/>
    </row>
    <row r="156" spans="1:19" x14ac:dyDescent="0.25">
      <c r="A156" s="28"/>
      <c r="B156" s="29"/>
      <c r="C156" s="29"/>
      <c r="D156" s="29"/>
      <c r="E156" s="29"/>
      <c r="F156" s="71"/>
      <c r="G156" s="29"/>
      <c r="H156" s="29"/>
      <c r="I156" s="29"/>
      <c r="J156" s="69"/>
      <c r="K156" s="69"/>
      <c r="L156" s="69"/>
      <c r="M156" s="69"/>
      <c r="N156" s="69"/>
      <c r="O156" s="69"/>
      <c r="P156" s="69"/>
      <c r="Q156" s="68"/>
      <c r="R156" s="69"/>
      <c r="S156" s="69"/>
    </row>
    <row r="157" spans="1:19" x14ac:dyDescent="0.25">
      <c r="A157" s="28"/>
      <c r="B157" s="29"/>
      <c r="C157" s="29"/>
      <c r="D157" s="29"/>
      <c r="E157" s="29"/>
      <c r="F157" s="71"/>
      <c r="G157" s="29"/>
      <c r="H157" s="29"/>
      <c r="I157" s="29"/>
      <c r="J157" s="69"/>
      <c r="K157" s="69"/>
      <c r="L157" s="69"/>
      <c r="M157" s="69"/>
      <c r="N157" s="69"/>
      <c r="O157" s="69"/>
      <c r="P157" s="69"/>
      <c r="Q157" s="68"/>
      <c r="R157" s="69"/>
      <c r="S157" s="69"/>
    </row>
    <row r="158" spans="1:19" x14ac:dyDescent="0.25">
      <c r="A158" s="28"/>
      <c r="B158" s="29"/>
      <c r="C158" s="29"/>
      <c r="D158" s="29"/>
      <c r="E158" s="29"/>
      <c r="F158" s="71"/>
      <c r="G158" s="29"/>
      <c r="H158" s="29"/>
      <c r="I158" s="29"/>
      <c r="J158" s="69"/>
      <c r="K158" s="69"/>
      <c r="L158" s="69"/>
      <c r="M158" s="69"/>
      <c r="N158" s="69"/>
      <c r="O158" s="69"/>
      <c r="P158" s="69"/>
      <c r="Q158" s="68"/>
      <c r="R158" s="69"/>
      <c r="S158" s="69"/>
    </row>
    <row r="159" spans="1:19" x14ac:dyDescent="0.25">
      <c r="A159" s="28"/>
      <c r="B159" s="29"/>
      <c r="C159" s="29"/>
      <c r="D159" s="29"/>
      <c r="E159" s="29"/>
      <c r="F159" s="71"/>
      <c r="G159" s="29"/>
      <c r="H159" s="29"/>
      <c r="I159" s="29"/>
      <c r="J159" s="69"/>
      <c r="K159" s="69"/>
      <c r="L159" s="69"/>
      <c r="M159" s="69"/>
      <c r="N159" s="69"/>
      <c r="O159" s="69"/>
      <c r="P159" s="69"/>
      <c r="Q159" s="68"/>
      <c r="R159" s="69"/>
      <c r="S159" s="69"/>
    </row>
    <row r="160" spans="1:19" x14ac:dyDescent="0.25">
      <c r="A160" s="28"/>
      <c r="B160" s="29"/>
      <c r="C160" s="29"/>
      <c r="D160" s="29"/>
      <c r="E160" s="29"/>
      <c r="F160" s="71"/>
      <c r="G160" s="29"/>
      <c r="H160" s="29"/>
      <c r="I160" s="29"/>
      <c r="J160" s="69"/>
      <c r="K160" s="69"/>
      <c r="L160" s="69"/>
      <c r="M160" s="69"/>
      <c r="N160" s="69"/>
      <c r="O160" s="69"/>
      <c r="P160" s="69"/>
      <c r="Q160" s="68"/>
      <c r="R160" s="69"/>
      <c r="S160" s="69"/>
    </row>
    <row r="161" spans="1:19" x14ac:dyDescent="0.25">
      <c r="A161" s="28"/>
      <c r="B161" s="29"/>
      <c r="C161" s="29"/>
      <c r="D161" s="29"/>
      <c r="E161" s="29"/>
      <c r="F161" s="71"/>
      <c r="G161" s="29"/>
      <c r="H161" s="29"/>
      <c r="I161" s="29"/>
      <c r="J161" s="69"/>
      <c r="K161" s="69"/>
      <c r="L161" s="69"/>
      <c r="M161" s="69"/>
      <c r="N161" s="69"/>
      <c r="O161" s="69"/>
      <c r="P161" s="69"/>
      <c r="Q161" s="68"/>
      <c r="R161" s="69"/>
      <c r="S161" s="69"/>
    </row>
    <row r="162" spans="1:19" x14ac:dyDescent="0.25">
      <c r="A162" s="28"/>
      <c r="B162" s="29"/>
      <c r="C162" s="29"/>
      <c r="D162" s="29"/>
      <c r="E162" s="29"/>
      <c r="F162" s="71"/>
      <c r="G162" s="29"/>
      <c r="H162" s="29"/>
      <c r="I162" s="29"/>
      <c r="J162" s="69"/>
      <c r="K162" s="69"/>
      <c r="L162" s="69"/>
      <c r="M162" s="69"/>
      <c r="N162" s="69"/>
      <c r="O162" s="69"/>
      <c r="P162" s="69"/>
      <c r="Q162" s="68"/>
      <c r="R162" s="69"/>
      <c r="S162" s="69"/>
    </row>
    <row r="163" spans="1:19" x14ac:dyDescent="0.25">
      <c r="A163" s="28"/>
      <c r="B163" s="29"/>
      <c r="C163" s="29"/>
      <c r="D163" s="29"/>
      <c r="E163" s="29"/>
      <c r="F163" s="71"/>
      <c r="G163" s="29"/>
      <c r="H163" s="29"/>
      <c r="I163" s="29"/>
      <c r="J163" s="69"/>
      <c r="K163" s="69"/>
      <c r="L163" s="69"/>
      <c r="M163" s="69"/>
      <c r="N163" s="69"/>
      <c r="O163" s="69"/>
      <c r="P163" s="69"/>
      <c r="Q163" s="68"/>
      <c r="R163" s="69"/>
      <c r="S163" s="69"/>
    </row>
    <row r="164" spans="1:19" x14ac:dyDescent="0.25">
      <c r="A164" s="28"/>
      <c r="B164" s="29"/>
      <c r="C164" s="29"/>
      <c r="D164" s="29"/>
      <c r="E164" s="29"/>
      <c r="F164" s="71"/>
      <c r="G164" s="29"/>
      <c r="H164" s="29"/>
      <c r="I164" s="29"/>
      <c r="J164" s="69"/>
      <c r="K164" s="69"/>
      <c r="L164" s="69"/>
      <c r="M164" s="69"/>
      <c r="N164" s="69"/>
      <c r="O164" s="69"/>
      <c r="P164" s="69"/>
      <c r="Q164" s="68"/>
      <c r="R164" s="69"/>
      <c r="S164" s="69"/>
    </row>
    <row r="165" spans="1:19" x14ac:dyDescent="0.25">
      <c r="A165" s="28"/>
      <c r="B165" s="29"/>
      <c r="C165" s="29"/>
      <c r="D165" s="29"/>
      <c r="E165" s="29"/>
      <c r="F165" s="71"/>
      <c r="G165" s="29"/>
      <c r="H165" s="29"/>
      <c r="I165" s="29"/>
      <c r="J165" s="69"/>
      <c r="K165" s="69"/>
      <c r="L165" s="69"/>
      <c r="M165" s="69"/>
      <c r="N165" s="69"/>
      <c r="O165" s="69"/>
      <c r="P165" s="69"/>
      <c r="Q165" s="68"/>
      <c r="R165" s="69"/>
      <c r="S165" s="69"/>
    </row>
    <row r="166" spans="1:19" x14ac:dyDescent="0.25">
      <c r="A166" s="28"/>
      <c r="B166" s="29"/>
      <c r="C166" s="29"/>
      <c r="D166" s="29"/>
      <c r="E166" s="29"/>
      <c r="F166" s="71"/>
      <c r="G166" s="29"/>
      <c r="H166" s="29"/>
      <c r="I166" s="29"/>
      <c r="J166" s="69"/>
      <c r="K166" s="69"/>
      <c r="L166" s="69"/>
      <c r="M166" s="69"/>
      <c r="N166" s="69"/>
      <c r="O166" s="69"/>
      <c r="P166" s="69"/>
      <c r="Q166" s="68"/>
      <c r="R166" s="69"/>
      <c r="S166" s="69"/>
    </row>
    <row r="167" spans="1:19" x14ac:dyDescent="0.25">
      <c r="A167" s="28"/>
      <c r="B167" s="29"/>
      <c r="C167" s="29"/>
      <c r="D167" s="29"/>
      <c r="E167" s="29"/>
      <c r="F167" s="71"/>
      <c r="G167" s="29"/>
      <c r="H167" s="29"/>
      <c r="I167" s="29"/>
      <c r="J167" s="69"/>
      <c r="K167" s="69"/>
      <c r="L167" s="69"/>
      <c r="M167" s="69"/>
      <c r="N167" s="69"/>
      <c r="O167" s="69"/>
      <c r="P167" s="69"/>
      <c r="Q167" s="68"/>
      <c r="R167" s="69"/>
      <c r="S167" s="69"/>
    </row>
    <row r="168" spans="1:19" x14ac:dyDescent="0.25">
      <c r="A168" s="28"/>
      <c r="B168" s="29"/>
      <c r="C168" s="29"/>
      <c r="D168" s="29"/>
      <c r="E168" s="29"/>
      <c r="F168" s="71"/>
      <c r="G168" s="29"/>
      <c r="H168" s="29"/>
      <c r="I168" s="29"/>
      <c r="J168" s="69"/>
      <c r="K168" s="69"/>
      <c r="L168" s="69"/>
      <c r="M168" s="69"/>
      <c r="N168" s="69"/>
      <c r="O168" s="69"/>
      <c r="P168" s="69"/>
      <c r="Q168" s="68"/>
      <c r="R168" s="69"/>
      <c r="S168" s="69"/>
    </row>
    <row r="169" spans="1:19" x14ac:dyDescent="0.25">
      <c r="A169" s="28"/>
      <c r="B169" s="29"/>
      <c r="C169" s="29"/>
      <c r="D169" s="29"/>
      <c r="E169" s="29"/>
      <c r="F169" s="71"/>
      <c r="G169" s="29"/>
      <c r="H169" s="29"/>
      <c r="I169" s="29"/>
      <c r="J169" s="69"/>
      <c r="K169" s="69"/>
      <c r="L169" s="69"/>
      <c r="M169" s="69"/>
      <c r="N169" s="69"/>
      <c r="O169" s="69"/>
      <c r="P169" s="69"/>
      <c r="Q169" s="68"/>
      <c r="R169" s="69"/>
      <c r="S169" s="69"/>
    </row>
    <row r="170" spans="1:19" x14ac:dyDescent="0.25">
      <c r="A170" s="28"/>
      <c r="B170" s="29"/>
      <c r="C170" s="29"/>
      <c r="D170" s="29"/>
      <c r="E170" s="29"/>
      <c r="F170" s="71"/>
      <c r="G170" s="29"/>
      <c r="H170" s="29"/>
      <c r="I170" s="29"/>
      <c r="J170" s="69"/>
      <c r="K170" s="69"/>
      <c r="L170" s="69"/>
      <c r="M170" s="69"/>
      <c r="N170" s="69"/>
      <c r="O170" s="69"/>
      <c r="P170" s="69"/>
      <c r="Q170" s="68"/>
      <c r="R170" s="69"/>
      <c r="S170" s="69"/>
    </row>
    <row r="171" spans="1:19" x14ac:dyDescent="0.25">
      <c r="A171" s="28"/>
      <c r="B171" s="29"/>
      <c r="C171" s="29"/>
      <c r="D171" s="29"/>
      <c r="E171" s="29"/>
      <c r="F171" s="71"/>
      <c r="G171" s="29"/>
      <c r="H171" s="29"/>
      <c r="I171" s="29"/>
      <c r="J171" s="69"/>
      <c r="K171" s="69"/>
      <c r="L171" s="69"/>
      <c r="M171" s="69"/>
      <c r="N171" s="69"/>
      <c r="O171" s="69"/>
      <c r="P171" s="69"/>
      <c r="Q171" s="68"/>
      <c r="R171" s="69"/>
      <c r="S171" s="69"/>
    </row>
    <row r="172" spans="1:19" x14ac:dyDescent="0.25">
      <c r="A172" s="28"/>
      <c r="B172" s="29"/>
      <c r="C172" s="29"/>
      <c r="D172" s="29"/>
      <c r="E172" s="29"/>
      <c r="F172" s="71"/>
      <c r="G172" s="29"/>
      <c r="H172" s="29"/>
      <c r="I172" s="29"/>
      <c r="J172" s="69"/>
      <c r="K172" s="69"/>
      <c r="L172" s="69"/>
      <c r="M172" s="69"/>
      <c r="N172" s="69"/>
      <c r="O172" s="69"/>
      <c r="P172" s="69"/>
      <c r="Q172" s="68"/>
      <c r="R172" s="69"/>
      <c r="S172" s="69"/>
    </row>
    <row r="173" spans="1:19" x14ac:dyDescent="0.25">
      <c r="A173" s="28"/>
      <c r="B173" s="29"/>
      <c r="C173" s="29"/>
      <c r="D173" s="29"/>
      <c r="E173" s="29"/>
      <c r="F173" s="71"/>
      <c r="G173" s="29"/>
      <c r="H173" s="29"/>
      <c r="I173" s="29"/>
      <c r="J173" s="69"/>
      <c r="K173" s="69"/>
      <c r="L173" s="69"/>
      <c r="M173" s="69"/>
      <c r="N173" s="69"/>
      <c r="O173" s="69"/>
      <c r="P173" s="69"/>
      <c r="Q173" s="68"/>
      <c r="R173" s="69"/>
      <c r="S173" s="69"/>
    </row>
    <row r="174" spans="1:19" x14ac:dyDescent="0.25">
      <c r="A174" s="28"/>
      <c r="B174" s="29"/>
      <c r="C174" s="29"/>
      <c r="D174" s="29"/>
      <c r="E174" s="29"/>
      <c r="F174" s="71"/>
      <c r="G174" s="29"/>
      <c r="H174" s="29"/>
      <c r="I174" s="29"/>
      <c r="J174" s="69"/>
      <c r="K174" s="69"/>
      <c r="L174" s="69"/>
      <c r="M174" s="69"/>
      <c r="N174" s="69"/>
      <c r="O174" s="69"/>
      <c r="P174" s="69"/>
      <c r="Q174" s="68"/>
      <c r="R174" s="69"/>
      <c r="S174" s="69"/>
    </row>
    <row r="175" spans="1:19" x14ac:dyDescent="0.25">
      <c r="A175" s="28"/>
      <c r="B175" s="29"/>
      <c r="C175" s="29"/>
      <c r="D175" s="29"/>
      <c r="E175" s="29"/>
      <c r="F175" s="71"/>
      <c r="G175" s="29"/>
      <c r="H175" s="29"/>
      <c r="I175" s="29"/>
      <c r="J175" s="69"/>
      <c r="K175" s="69"/>
      <c r="L175" s="69"/>
      <c r="M175" s="69"/>
      <c r="N175" s="69"/>
      <c r="O175" s="69"/>
      <c r="P175" s="69"/>
      <c r="Q175" s="68"/>
      <c r="R175" s="69"/>
      <c r="S175" s="69"/>
    </row>
    <row r="176" spans="1:19" x14ac:dyDescent="0.25">
      <c r="A176" s="28"/>
      <c r="B176" s="29"/>
      <c r="C176" s="29"/>
      <c r="D176" s="29"/>
      <c r="E176" s="29"/>
      <c r="F176" s="71"/>
      <c r="G176" s="29"/>
      <c r="H176" s="29"/>
      <c r="I176" s="29"/>
      <c r="J176" s="69"/>
      <c r="K176" s="69"/>
      <c r="L176" s="69"/>
      <c r="M176" s="69"/>
      <c r="N176" s="69"/>
      <c r="O176" s="69"/>
      <c r="P176" s="69"/>
      <c r="Q176" s="68"/>
      <c r="R176" s="69"/>
      <c r="S176" s="69"/>
    </row>
    <row r="177" spans="1:21" x14ac:dyDescent="0.25">
      <c r="A177" s="28"/>
      <c r="B177" s="29"/>
      <c r="C177" s="29"/>
      <c r="D177" s="29"/>
      <c r="E177" s="29"/>
      <c r="F177" s="71"/>
      <c r="G177" s="29"/>
      <c r="H177" s="29"/>
      <c r="I177" s="29"/>
      <c r="J177" s="69"/>
      <c r="K177" s="69"/>
      <c r="L177" s="69"/>
      <c r="M177" s="69"/>
      <c r="N177" s="69"/>
      <c r="O177" s="69"/>
      <c r="P177" s="69"/>
      <c r="Q177" s="68"/>
      <c r="R177" s="69"/>
      <c r="S177" s="69"/>
    </row>
    <row r="178" spans="1:21" x14ac:dyDescent="0.25">
      <c r="A178" s="28"/>
      <c r="B178" s="29"/>
      <c r="C178" s="29"/>
      <c r="D178" s="29"/>
      <c r="E178" s="29"/>
      <c r="F178" s="71"/>
      <c r="G178" s="29"/>
      <c r="H178" s="29"/>
      <c r="I178" s="29"/>
      <c r="J178" s="69"/>
      <c r="K178" s="69"/>
      <c r="L178" s="69"/>
      <c r="M178" s="69"/>
      <c r="N178" s="69"/>
      <c r="O178" s="69"/>
      <c r="P178" s="69"/>
      <c r="Q178" s="68"/>
      <c r="R178" s="69"/>
      <c r="S178" s="69"/>
    </row>
    <row r="179" spans="1:21" x14ac:dyDescent="0.25">
      <c r="A179" s="28"/>
      <c r="B179" s="29"/>
      <c r="C179" s="29"/>
      <c r="D179" s="29"/>
      <c r="E179" s="29"/>
      <c r="F179" s="71"/>
      <c r="G179" s="29"/>
      <c r="H179" s="29"/>
      <c r="I179" s="29"/>
      <c r="J179" s="69"/>
      <c r="K179" s="69"/>
      <c r="L179" s="69"/>
      <c r="M179" s="69"/>
      <c r="N179" s="69"/>
      <c r="O179" s="69"/>
      <c r="P179" s="69"/>
      <c r="Q179" s="68"/>
      <c r="R179" s="69"/>
      <c r="S179" s="69"/>
    </row>
    <row r="180" spans="1:21" x14ac:dyDescent="0.25">
      <c r="A180" s="28"/>
      <c r="B180" s="29"/>
      <c r="C180" s="29"/>
      <c r="D180" s="29"/>
      <c r="E180" s="29"/>
      <c r="F180" s="71"/>
      <c r="G180" s="29"/>
      <c r="H180" s="29"/>
      <c r="I180" s="29"/>
      <c r="J180" s="69"/>
      <c r="K180" s="69"/>
      <c r="L180" s="69"/>
      <c r="M180" s="69"/>
      <c r="N180" s="69"/>
      <c r="O180" s="69"/>
      <c r="P180" s="69"/>
      <c r="Q180" s="68"/>
      <c r="R180" s="69"/>
      <c r="S180" s="69"/>
    </row>
    <row r="181" spans="1:21" x14ac:dyDescent="0.25">
      <c r="A181" s="28"/>
      <c r="B181" s="29"/>
      <c r="C181" s="29"/>
      <c r="D181" s="29"/>
      <c r="E181" s="29"/>
      <c r="F181" s="71"/>
      <c r="G181" s="29"/>
      <c r="H181" s="29"/>
      <c r="I181" s="29"/>
      <c r="J181" s="69"/>
      <c r="K181" s="69"/>
      <c r="L181" s="69"/>
      <c r="M181" s="69"/>
      <c r="N181" s="69"/>
      <c r="O181" s="69"/>
      <c r="P181" s="69"/>
      <c r="Q181" s="68"/>
      <c r="R181" s="69"/>
      <c r="S181" s="69"/>
    </row>
    <row r="182" spans="1:21" x14ac:dyDescent="0.25">
      <c r="A182" s="28"/>
      <c r="B182" s="29"/>
      <c r="C182" s="29"/>
      <c r="D182" s="29"/>
      <c r="E182" s="29"/>
      <c r="F182" s="71"/>
      <c r="G182" s="29"/>
      <c r="H182" s="29"/>
      <c r="I182" s="29"/>
      <c r="J182" s="69"/>
      <c r="K182" s="69"/>
      <c r="L182" s="69"/>
      <c r="M182" s="69"/>
      <c r="N182" s="69"/>
      <c r="O182" s="69"/>
      <c r="P182" s="69"/>
      <c r="Q182" s="68"/>
      <c r="R182" s="69"/>
      <c r="S182" s="69"/>
    </row>
    <row r="183" spans="1:21" x14ac:dyDescent="0.25">
      <c r="A183" s="28"/>
      <c r="B183" s="29"/>
      <c r="C183" s="29"/>
      <c r="D183" s="29"/>
      <c r="E183" s="29"/>
      <c r="F183" s="71"/>
      <c r="G183" s="29"/>
      <c r="H183" s="29"/>
      <c r="I183" s="29"/>
      <c r="J183" s="69"/>
      <c r="K183" s="69"/>
      <c r="L183" s="69"/>
      <c r="M183" s="69"/>
      <c r="N183" s="69"/>
      <c r="O183" s="69"/>
      <c r="P183" s="69"/>
      <c r="Q183" s="68"/>
      <c r="R183" s="69"/>
      <c r="S183" s="69"/>
    </row>
    <row r="184" spans="1:21" x14ac:dyDescent="0.25">
      <c r="A184" s="28"/>
      <c r="B184" s="29"/>
      <c r="C184" s="29"/>
      <c r="D184" s="29"/>
      <c r="E184" s="29"/>
      <c r="F184" s="71"/>
      <c r="G184" s="29"/>
      <c r="H184" s="29"/>
      <c r="I184" s="29"/>
      <c r="J184"/>
      <c r="K184"/>
      <c r="L184"/>
      <c r="M184"/>
      <c r="N184"/>
      <c r="O184"/>
      <c r="P184"/>
      <c r="Q184" s="70"/>
      <c r="R184"/>
      <c r="S184"/>
      <c r="T184"/>
      <c r="U184"/>
    </row>
    <row r="185" spans="1:21" x14ac:dyDescent="0.25">
      <c r="A185" s="28"/>
      <c r="B185" s="29"/>
      <c r="C185" s="29"/>
      <c r="D185" s="29"/>
      <c r="E185" s="29"/>
      <c r="F185" s="71"/>
      <c r="G185" s="29"/>
      <c r="H185" s="29"/>
      <c r="I185" s="29"/>
      <c r="J185"/>
      <c r="K185"/>
      <c r="L185"/>
      <c r="M185"/>
      <c r="N185"/>
      <c r="O185"/>
      <c r="P185"/>
      <c r="Q185" s="70"/>
      <c r="R185"/>
      <c r="S185"/>
      <c r="T185"/>
      <c r="U185"/>
    </row>
    <row r="186" spans="1:21" x14ac:dyDescent="0.25">
      <c r="A186" s="28"/>
      <c r="B186" s="29"/>
      <c r="C186" s="29"/>
      <c r="D186" s="29"/>
      <c r="E186" s="29"/>
      <c r="F186" s="71"/>
      <c r="G186" s="29"/>
      <c r="H186" s="29"/>
      <c r="I186" s="29"/>
      <c r="J186"/>
      <c r="K186"/>
      <c r="L186"/>
      <c r="M186"/>
      <c r="N186"/>
      <c r="O186"/>
      <c r="P186"/>
      <c r="Q186" s="70"/>
      <c r="R186"/>
      <c r="S186"/>
      <c r="T186"/>
      <c r="U186"/>
    </row>
    <row r="187" spans="1:21" x14ac:dyDescent="0.25">
      <c r="A187" s="28"/>
      <c r="B187" s="29"/>
      <c r="C187" s="29"/>
      <c r="D187" s="29"/>
      <c r="E187" s="29"/>
      <c r="F187" s="71"/>
      <c r="G187" s="29"/>
      <c r="H187" s="29"/>
      <c r="I187" s="29"/>
      <c r="J187"/>
      <c r="K187"/>
      <c r="L187"/>
      <c r="M187"/>
      <c r="N187"/>
      <c r="O187"/>
      <c r="P187"/>
      <c r="Q187" s="70"/>
      <c r="R187"/>
      <c r="S187"/>
      <c r="T187"/>
      <c r="U187"/>
    </row>
    <row r="188" spans="1:21" x14ac:dyDescent="0.25">
      <c r="A188" s="28"/>
      <c r="B188" s="29"/>
      <c r="C188" s="29"/>
      <c r="D188" s="29"/>
      <c r="E188" s="29"/>
      <c r="F188" s="71"/>
      <c r="G188" s="29"/>
      <c r="H188" s="29"/>
      <c r="I188" s="29"/>
      <c r="J188"/>
      <c r="K188"/>
      <c r="L188"/>
      <c r="M188"/>
      <c r="N188"/>
      <c r="O188"/>
      <c r="P188"/>
      <c r="Q188" s="70"/>
      <c r="R188"/>
      <c r="S188"/>
      <c r="T188"/>
      <c r="U188"/>
    </row>
    <row r="189" spans="1:21" x14ac:dyDescent="0.25">
      <c r="A189" s="28"/>
      <c r="B189" s="29"/>
      <c r="C189" s="29"/>
      <c r="D189" s="29"/>
      <c r="E189" s="29"/>
      <c r="F189" s="71"/>
      <c r="G189" s="29"/>
      <c r="H189" s="29"/>
      <c r="I189" s="29"/>
      <c r="J189"/>
      <c r="K189"/>
      <c r="L189"/>
      <c r="M189"/>
      <c r="N189"/>
      <c r="O189"/>
      <c r="P189"/>
      <c r="Q189" s="70"/>
      <c r="R189"/>
      <c r="S189"/>
      <c r="T189"/>
      <c r="U189"/>
    </row>
    <row r="190" spans="1:21" x14ac:dyDescent="0.25">
      <c r="A190" s="28"/>
      <c r="B190" s="29"/>
      <c r="C190" s="29"/>
      <c r="D190" s="29"/>
      <c r="E190" s="29"/>
      <c r="F190" s="71"/>
      <c r="G190" s="29"/>
      <c r="H190" s="29"/>
      <c r="I190" s="29"/>
      <c r="J190"/>
      <c r="K190"/>
      <c r="L190"/>
      <c r="M190"/>
      <c r="N190"/>
      <c r="O190"/>
      <c r="P190"/>
      <c r="Q190" s="70"/>
      <c r="R190"/>
      <c r="S190"/>
      <c r="T190"/>
      <c r="U190"/>
    </row>
    <row r="191" spans="1:21" x14ac:dyDescent="0.25">
      <c r="A191" s="28"/>
      <c r="B191" s="29"/>
      <c r="C191" s="29"/>
      <c r="D191" s="29"/>
      <c r="E191" s="29"/>
      <c r="F191" s="71"/>
      <c r="G191" s="29"/>
      <c r="H191" s="29"/>
      <c r="I191" s="29"/>
      <c r="J191"/>
      <c r="K191"/>
      <c r="L191"/>
      <c r="M191"/>
      <c r="N191"/>
      <c r="O191"/>
      <c r="P191"/>
      <c r="Q191" s="70"/>
      <c r="R191"/>
      <c r="S191"/>
      <c r="T191"/>
      <c r="U191"/>
    </row>
    <row r="192" spans="1:21" x14ac:dyDescent="0.25">
      <c r="A192" s="28"/>
      <c r="B192" s="29"/>
      <c r="C192" s="29"/>
      <c r="D192" s="29"/>
      <c r="E192" s="29"/>
      <c r="F192" s="71"/>
      <c r="G192" s="29"/>
      <c r="H192" s="29"/>
      <c r="I192" s="29"/>
      <c r="J192"/>
      <c r="K192"/>
      <c r="L192"/>
      <c r="M192"/>
      <c r="N192"/>
      <c r="O192"/>
      <c r="P192"/>
      <c r="Q192" s="70"/>
      <c r="R192"/>
      <c r="S192"/>
      <c r="T192"/>
      <c r="U192"/>
    </row>
    <row r="193" spans="1:21" x14ac:dyDescent="0.25">
      <c r="A193" s="28"/>
      <c r="B193" s="29"/>
      <c r="C193" s="29"/>
      <c r="D193" s="29"/>
      <c r="E193" s="29"/>
      <c r="F193" s="71"/>
      <c r="G193" s="29"/>
      <c r="H193" s="29"/>
      <c r="I193" s="29"/>
      <c r="J193"/>
      <c r="K193"/>
      <c r="L193"/>
      <c r="M193"/>
      <c r="N193"/>
      <c r="O193"/>
      <c r="P193"/>
      <c r="Q193" s="70"/>
      <c r="R193"/>
      <c r="S193"/>
      <c r="T193"/>
      <c r="U193"/>
    </row>
    <row r="194" spans="1:21" x14ac:dyDescent="0.25">
      <c r="A194" s="28"/>
      <c r="B194" s="29"/>
      <c r="C194" s="29"/>
      <c r="D194" s="29"/>
      <c r="E194" s="29"/>
      <c r="F194" s="71"/>
      <c r="G194" s="29"/>
      <c r="H194" s="29"/>
      <c r="I194" s="29"/>
      <c r="J194"/>
      <c r="K194"/>
      <c r="L194"/>
      <c r="M194"/>
      <c r="N194"/>
      <c r="O194"/>
      <c r="P194"/>
      <c r="Q194" s="70"/>
      <c r="R194"/>
      <c r="S194"/>
      <c r="T194"/>
      <c r="U194"/>
    </row>
    <row r="195" spans="1:21" x14ac:dyDescent="0.25">
      <c r="A195" s="28"/>
      <c r="B195" s="29"/>
      <c r="C195" s="29"/>
      <c r="D195" s="29"/>
      <c r="E195" s="29"/>
      <c r="F195" s="71"/>
      <c r="G195" s="29"/>
      <c r="H195" s="29"/>
      <c r="I195" s="29"/>
      <c r="J195"/>
      <c r="K195"/>
      <c r="L195"/>
      <c r="M195"/>
      <c r="N195"/>
      <c r="O195"/>
      <c r="P195"/>
      <c r="Q195" s="70"/>
      <c r="R195"/>
      <c r="S195"/>
      <c r="T195"/>
      <c r="U195"/>
    </row>
    <row r="196" spans="1:21" x14ac:dyDescent="0.25">
      <c r="A196" s="28"/>
      <c r="B196" s="29"/>
      <c r="C196" s="29"/>
      <c r="D196" s="29"/>
      <c r="E196" s="29"/>
      <c r="F196" s="71"/>
      <c r="G196" s="29"/>
      <c r="H196" s="29"/>
      <c r="I196" s="29"/>
      <c r="J196"/>
      <c r="K196"/>
      <c r="L196"/>
      <c r="M196"/>
      <c r="N196"/>
      <c r="O196"/>
      <c r="P196"/>
      <c r="Q196" s="70"/>
      <c r="R196"/>
      <c r="S196"/>
      <c r="T196"/>
      <c r="U196"/>
    </row>
    <row r="197" spans="1:21" x14ac:dyDescent="0.25">
      <c r="A197" s="28"/>
      <c r="B197" s="29"/>
      <c r="C197" s="29"/>
      <c r="D197" s="29"/>
      <c r="E197" s="29"/>
      <c r="F197" s="71"/>
      <c r="G197" s="29"/>
      <c r="H197" s="29"/>
      <c r="I197" s="29"/>
      <c r="J197"/>
      <c r="K197"/>
      <c r="L197"/>
      <c r="M197"/>
      <c r="N197"/>
      <c r="O197"/>
      <c r="P197"/>
      <c r="Q197" s="70"/>
      <c r="R197"/>
      <c r="S197"/>
      <c r="T197"/>
      <c r="U197"/>
    </row>
    <row r="198" spans="1:21" x14ac:dyDescent="0.25">
      <c r="A198" s="28"/>
      <c r="B198" s="29"/>
      <c r="C198" s="29"/>
      <c r="D198" s="29"/>
      <c r="E198" s="29"/>
      <c r="F198" s="71"/>
      <c r="G198" s="29"/>
      <c r="H198" s="29"/>
      <c r="I198" s="29"/>
      <c r="J198"/>
      <c r="K198"/>
      <c r="L198"/>
      <c r="M198"/>
      <c r="N198"/>
      <c r="O198"/>
      <c r="P198"/>
      <c r="Q198" s="70"/>
      <c r="R198"/>
      <c r="S198"/>
      <c r="T198"/>
      <c r="U198"/>
    </row>
    <row r="199" spans="1:21" x14ac:dyDescent="0.25">
      <c r="A199" s="28"/>
      <c r="B199" s="29"/>
      <c r="C199" s="29"/>
      <c r="D199" s="29"/>
      <c r="E199" s="29"/>
      <c r="F199" s="71"/>
      <c r="G199" s="29"/>
      <c r="H199" s="29"/>
      <c r="I199" s="29"/>
      <c r="J199"/>
      <c r="K199"/>
      <c r="L199"/>
      <c r="M199"/>
      <c r="N199"/>
      <c r="O199"/>
      <c r="P199"/>
      <c r="Q199" s="70"/>
      <c r="R199"/>
      <c r="S199"/>
      <c r="T199"/>
      <c r="U199"/>
    </row>
    <row r="200" spans="1:21" x14ac:dyDescent="0.25">
      <c r="A200" s="28"/>
      <c r="B200" s="29"/>
      <c r="C200" s="29"/>
      <c r="D200" s="29"/>
      <c r="E200" s="29"/>
      <c r="F200" s="71"/>
      <c r="G200" s="29"/>
      <c r="H200" s="29"/>
      <c r="I200" s="29"/>
      <c r="J200"/>
      <c r="K200"/>
      <c r="L200"/>
      <c r="M200"/>
      <c r="N200"/>
      <c r="O200"/>
      <c r="P200"/>
      <c r="Q200" s="70"/>
      <c r="R200"/>
      <c r="S200"/>
      <c r="T200"/>
      <c r="U200"/>
    </row>
    <row r="201" spans="1:21" x14ac:dyDescent="0.25">
      <c r="A201" s="28"/>
      <c r="B201" s="29"/>
      <c r="C201" s="29"/>
      <c r="D201" s="29"/>
      <c r="E201" s="29"/>
      <c r="F201" s="71"/>
      <c r="G201" s="29"/>
      <c r="H201" s="29"/>
      <c r="I201" s="29"/>
      <c r="J201"/>
      <c r="K201"/>
      <c r="L201"/>
      <c r="M201"/>
      <c r="N201"/>
      <c r="O201"/>
      <c r="P201"/>
      <c r="Q201" s="70"/>
      <c r="R201"/>
      <c r="S201"/>
      <c r="T201"/>
      <c r="U201"/>
    </row>
    <row r="202" spans="1:21" x14ac:dyDescent="0.25">
      <c r="A202" s="28"/>
      <c r="B202" s="29"/>
      <c r="C202" s="29"/>
      <c r="D202" s="29"/>
      <c r="E202" s="29"/>
      <c r="F202" s="71"/>
      <c r="G202" s="29"/>
      <c r="H202" s="29"/>
      <c r="I202" s="29"/>
      <c r="J202"/>
      <c r="K202"/>
      <c r="L202"/>
      <c r="M202"/>
      <c r="N202"/>
      <c r="O202"/>
      <c r="P202"/>
      <c r="Q202" s="70"/>
      <c r="R202"/>
      <c r="S202"/>
      <c r="T202"/>
      <c r="U202"/>
    </row>
    <row r="203" spans="1:21" x14ac:dyDescent="0.25">
      <c r="A203" s="28"/>
      <c r="B203" s="29"/>
      <c r="C203" s="29"/>
      <c r="D203" s="29"/>
      <c r="E203" s="29"/>
      <c r="F203" s="71"/>
      <c r="G203" s="29"/>
      <c r="H203" s="29"/>
      <c r="I203" s="29"/>
      <c r="J203"/>
      <c r="K203"/>
      <c r="L203"/>
      <c r="M203"/>
      <c r="N203"/>
      <c r="O203"/>
      <c r="P203"/>
      <c r="Q203" s="70"/>
      <c r="R203"/>
      <c r="S203"/>
      <c r="T203"/>
      <c r="U203"/>
    </row>
    <row r="204" spans="1:21" x14ac:dyDescent="0.25">
      <c r="A204" s="28"/>
      <c r="B204" s="29"/>
      <c r="C204" s="29"/>
      <c r="D204" s="29"/>
      <c r="E204" s="29"/>
      <c r="F204" s="71"/>
      <c r="G204" s="29"/>
      <c r="H204" s="29"/>
      <c r="I204" s="29"/>
      <c r="J204"/>
      <c r="K204"/>
      <c r="L204"/>
      <c r="M204"/>
      <c r="N204"/>
      <c r="O204"/>
      <c r="P204"/>
      <c r="Q204" s="70"/>
      <c r="R204"/>
      <c r="S204"/>
      <c r="T204"/>
      <c r="U204"/>
    </row>
    <row r="205" spans="1:21" x14ac:dyDescent="0.25">
      <c r="A205" s="28"/>
      <c r="B205" s="29"/>
      <c r="C205" s="29"/>
      <c r="D205" s="29"/>
      <c r="E205" s="29"/>
      <c r="F205" s="71"/>
      <c r="G205" s="29"/>
      <c r="H205" s="29"/>
      <c r="I205" s="29"/>
      <c r="J205"/>
      <c r="K205"/>
      <c r="L205"/>
      <c r="M205"/>
      <c r="N205"/>
      <c r="O205"/>
      <c r="P205"/>
      <c r="Q205" s="70"/>
      <c r="R205"/>
      <c r="S205"/>
      <c r="T205"/>
      <c r="U205"/>
    </row>
    <row r="206" spans="1:21" x14ac:dyDescent="0.25">
      <c r="A206" s="28"/>
      <c r="B206" s="29"/>
      <c r="C206" s="29"/>
      <c r="D206" s="29"/>
      <c r="E206" s="29"/>
      <c r="F206" s="71"/>
      <c r="G206" s="29"/>
      <c r="H206" s="29"/>
      <c r="I206" s="29"/>
      <c r="J206"/>
      <c r="K206"/>
      <c r="L206"/>
      <c r="M206"/>
      <c r="N206"/>
      <c r="O206"/>
      <c r="P206"/>
      <c r="Q206" s="70"/>
      <c r="R206"/>
      <c r="S206"/>
      <c r="T206"/>
      <c r="U206"/>
    </row>
    <row r="207" spans="1:21" x14ac:dyDescent="0.25">
      <c r="A207" s="28"/>
      <c r="B207" s="29"/>
      <c r="C207" s="29"/>
      <c r="D207" s="29"/>
      <c r="E207" s="29"/>
      <c r="F207" s="71"/>
      <c r="G207" s="29"/>
      <c r="H207" s="29"/>
      <c r="I207" s="29"/>
      <c r="J207"/>
      <c r="K207"/>
      <c r="L207"/>
      <c r="M207"/>
      <c r="N207"/>
      <c r="O207"/>
      <c r="P207"/>
      <c r="Q207" s="70"/>
      <c r="R207"/>
      <c r="S207"/>
      <c r="T207"/>
      <c r="U207"/>
    </row>
    <row r="208" spans="1:21" x14ac:dyDescent="0.25">
      <c r="A208" s="28"/>
      <c r="B208" s="29"/>
      <c r="C208" s="29"/>
      <c r="D208" s="29"/>
      <c r="E208" s="29"/>
      <c r="F208" s="71"/>
      <c r="G208" s="29"/>
      <c r="H208" s="29"/>
      <c r="I208" s="29"/>
      <c r="J208"/>
      <c r="K208"/>
      <c r="L208"/>
      <c r="M208"/>
      <c r="N208"/>
      <c r="O208"/>
      <c r="P208"/>
      <c r="Q208" s="70"/>
      <c r="R208"/>
      <c r="S208"/>
      <c r="T208"/>
      <c r="U208"/>
    </row>
    <row r="209" spans="1:21" x14ac:dyDescent="0.25">
      <c r="A209" s="28"/>
      <c r="B209" s="29"/>
      <c r="C209" s="29"/>
      <c r="D209" s="29"/>
      <c r="E209" s="29"/>
      <c r="F209" s="71"/>
      <c r="G209" s="29"/>
      <c r="H209" s="29"/>
      <c r="I209" s="29"/>
      <c r="J209"/>
      <c r="K209"/>
      <c r="L209"/>
      <c r="M209"/>
      <c r="N209"/>
      <c r="O209"/>
      <c r="P209"/>
      <c r="Q209" s="70"/>
      <c r="R209"/>
      <c r="S209"/>
      <c r="T209"/>
      <c r="U209"/>
    </row>
    <row r="210" spans="1:21" x14ac:dyDescent="0.25">
      <c r="A210" s="28"/>
      <c r="B210" s="29"/>
      <c r="C210" s="29"/>
      <c r="D210" s="29"/>
      <c r="E210" s="29"/>
      <c r="F210" s="71"/>
      <c r="G210" s="29"/>
      <c r="H210" s="29"/>
      <c r="I210" s="29"/>
      <c r="J210"/>
      <c r="K210"/>
      <c r="L210"/>
      <c r="M210"/>
      <c r="N210"/>
      <c r="O210"/>
      <c r="P210"/>
      <c r="Q210" s="70"/>
      <c r="R210"/>
      <c r="S210"/>
      <c r="T210"/>
      <c r="U210"/>
    </row>
    <row r="211" spans="1:21" x14ac:dyDescent="0.25">
      <c r="A211" s="28"/>
      <c r="B211" s="29"/>
      <c r="C211" s="29"/>
      <c r="D211" s="29"/>
      <c r="E211" s="29"/>
      <c r="F211" s="71"/>
      <c r="G211" s="29"/>
      <c r="H211" s="29"/>
      <c r="I211" s="29"/>
      <c r="J211"/>
      <c r="K211"/>
      <c r="L211"/>
      <c r="M211"/>
      <c r="N211"/>
      <c r="O211"/>
      <c r="P211"/>
      <c r="Q211" s="70"/>
      <c r="R211"/>
      <c r="S211"/>
      <c r="T211"/>
      <c r="U211"/>
    </row>
    <row r="212" spans="1:21" x14ac:dyDescent="0.25">
      <c r="A212" s="28"/>
      <c r="B212" s="29"/>
      <c r="C212" s="29"/>
      <c r="D212" s="29"/>
      <c r="E212" s="29"/>
      <c r="F212" s="71"/>
      <c r="G212" s="29"/>
      <c r="H212" s="29"/>
      <c r="I212" s="29"/>
      <c r="J212"/>
      <c r="K212"/>
      <c r="L212"/>
      <c r="M212"/>
      <c r="N212"/>
      <c r="O212"/>
      <c r="P212"/>
      <c r="Q212" s="70"/>
      <c r="R212"/>
      <c r="S212"/>
      <c r="T212"/>
      <c r="U212"/>
    </row>
    <row r="213" spans="1:21" x14ac:dyDescent="0.25">
      <c r="A213" s="28"/>
      <c r="B213" s="29"/>
      <c r="C213" s="29"/>
      <c r="D213" s="29"/>
      <c r="E213" s="29"/>
      <c r="F213" s="71"/>
      <c r="G213" s="29"/>
      <c r="H213" s="29"/>
      <c r="I213" s="29"/>
      <c r="J213"/>
      <c r="K213"/>
      <c r="L213"/>
      <c r="M213"/>
      <c r="N213"/>
      <c r="O213"/>
      <c r="P213"/>
      <c r="Q213" s="70"/>
      <c r="R213"/>
      <c r="S213"/>
      <c r="T213"/>
      <c r="U213"/>
    </row>
    <row r="214" spans="1:21" x14ac:dyDescent="0.25">
      <c r="A214" s="28"/>
      <c r="B214" s="29"/>
      <c r="C214" s="29"/>
      <c r="D214" s="29"/>
      <c r="E214" s="29"/>
      <c r="F214" s="71"/>
      <c r="G214" s="29"/>
      <c r="H214" s="29"/>
      <c r="I214" s="29"/>
      <c r="J214"/>
      <c r="K214"/>
      <c r="L214"/>
      <c r="M214"/>
      <c r="N214"/>
      <c r="O214"/>
      <c r="P214"/>
      <c r="Q214" s="70"/>
      <c r="R214"/>
      <c r="S214"/>
      <c r="T214"/>
      <c r="U214"/>
    </row>
    <row r="215" spans="1:21" x14ac:dyDescent="0.25">
      <c r="A215" s="28"/>
      <c r="B215" s="29"/>
      <c r="C215" s="29"/>
      <c r="D215" s="29"/>
      <c r="E215" s="29"/>
      <c r="F215" s="71"/>
      <c r="G215" s="29"/>
      <c r="H215" s="29"/>
      <c r="I215" s="29"/>
      <c r="J215"/>
      <c r="K215"/>
      <c r="L215"/>
      <c r="M215"/>
      <c r="N215"/>
      <c r="O215"/>
      <c r="P215"/>
      <c r="Q215" s="70"/>
      <c r="R215"/>
      <c r="S215"/>
      <c r="T215"/>
      <c r="U215"/>
    </row>
    <row r="216" spans="1:21" x14ac:dyDescent="0.25">
      <c r="A216" s="28"/>
      <c r="B216" s="29"/>
      <c r="C216" s="29"/>
      <c r="D216" s="29"/>
      <c r="E216" s="29"/>
      <c r="F216" s="71"/>
      <c r="G216" s="29"/>
      <c r="H216" s="29"/>
      <c r="I216" s="29"/>
      <c r="J216"/>
      <c r="K216"/>
      <c r="L216"/>
      <c r="M216"/>
      <c r="N216"/>
      <c r="O216"/>
      <c r="P216"/>
      <c r="Q216" s="70"/>
      <c r="R216"/>
      <c r="S216"/>
      <c r="T216"/>
      <c r="U216"/>
    </row>
    <row r="217" spans="1:21" x14ac:dyDescent="0.25">
      <c r="A217" s="28"/>
      <c r="B217" s="29"/>
      <c r="C217" s="29"/>
      <c r="D217" s="29"/>
      <c r="E217" s="29"/>
      <c r="F217" s="71"/>
      <c r="G217" s="29"/>
      <c r="H217" s="29"/>
      <c r="I217" s="29"/>
      <c r="J217"/>
      <c r="K217"/>
      <c r="L217"/>
      <c r="M217"/>
      <c r="N217"/>
      <c r="O217"/>
      <c r="P217"/>
      <c r="Q217" s="70"/>
      <c r="R217"/>
      <c r="S217"/>
      <c r="T217"/>
      <c r="U217"/>
    </row>
    <row r="218" spans="1:21" x14ac:dyDescent="0.25">
      <c r="A218" s="28"/>
      <c r="B218" s="29"/>
      <c r="C218" s="29"/>
      <c r="D218" s="29"/>
      <c r="E218" s="29"/>
      <c r="F218" s="71"/>
      <c r="G218" s="29"/>
      <c r="H218" s="29"/>
      <c r="I218" s="29"/>
      <c r="J218"/>
      <c r="K218"/>
      <c r="L218"/>
      <c r="M218"/>
      <c r="N218"/>
      <c r="O218"/>
      <c r="P218"/>
      <c r="Q218" s="70"/>
      <c r="R218"/>
      <c r="S218"/>
      <c r="T218"/>
      <c r="U218"/>
    </row>
    <row r="219" spans="1:21" x14ac:dyDescent="0.25">
      <c r="A219" s="28"/>
      <c r="B219" s="29"/>
      <c r="C219" s="29"/>
      <c r="D219" s="29"/>
      <c r="E219" s="29"/>
      <c r="F219" s="71"/>
      <c r="G219" s="29"/>
      <c r="H219" s="29"/>
      <c r="I219" s="29"/>
      <c r="J219"/>
      <c r="K219"/>
      <c r="L219"/>
      <c r="M219"/>
      <c r="N219"/>
      <c r="O219"/>
      <c r="P219"/>
      <c r="Q219" s="70"/>
      <c r="R219"/>
      <c r="S219"/>
      <c r="T219"/>
      <c r="U219"/>
    </row>
    <row r="220" spans="1:21" x14ac:dyDescent="0.25">
      <c r="A220" s="28"/>
      <c r="B220" s="29"/>
      <c r="C220" s="29"/>
      <c r="D220" s="29"/>
      <c r="E220" s="29"/>
      <c r="F220" s="71"/>
      <c r="G220" s="29"/>
      <c r="H220" s="29"/>
      <c r="I220" s="29"/>
      <c r="J220"/>
      <c r="K220"/>
      <c r="L220"/>
      <c r="M220"/>
      <c r="N220"/>
      <c r="O220"/>
      <c r="P220"/>
      <c r="Q220" s="70"/>
      <c r="R220"/>
      <c r="S220"/>
      <c r="T220"/>
      <c r="U220"/>
    </row>
    <row r="221" spans="1:21" x14ac:dyDescent="0.25">
      <c r="A221" s="28"/>
      <c r="B221" s="29"/>
      <c r="C221" s="29"/>
      <c r="D221" s="29"/>
      <c r="E221" s="29"/>
      <c r="F221" s="71"/>
      <c r="G221" s="29"/>
      <c r="H221" s="29"/>
      <c r="I221" s="29"/>
      <c r="J221"/>
      <c r="K221"/>
      <c r="L221"/>
      <c r="M221"/>
      <c r="N221"/>
      <c r="O221"/>
      <c r="P221"/>
      <c r="Q221" s="70"/>
      <c r="R221"/>
      <c r="S221"/>
      <c r="T221"/>
      <c r="U221"/>
    </row>
    <row r="222" spans="1:21" x14ac:dyDescent="0.25">
      <c r="A222" s="28"/>
      <c r="B222" s="29"/>
      <c r="C222" s="29"/>
      <c r="D222" s="29"/>
      <c r="E222" s="29"/>
      <c r="F222" s="71"/>
      <c r="G222" s="29"/>
      <c r="H222" s="29"/>
      <c r="I222" s="29"/>
      <c r="J222"/>
      <c r="K222"/>
      <c r="L222"/>
      <c r="M222"/>
      <c r="N222"/>
      <c r="O222"/>
      <c r="P222"/>
      <c r="Q222" s="70"/>
      <c r="R222"/>
      <c r="S222"/>
      <c r="T222"/>
      <c r="U222"/>
    </row>
    <row r="223" spans="1:21" x14ac:dyDescent="0.25">
      <c r="A223" s="28"/>
      <c r="B223" s="29"/>
      <c r="C223" s="29"/>
      <c r="D223" s="29"/>
      <c r="E223" s="29"/>
      <c r="F223" s="71"/>
      <c r="G223" s="29"/>
      <c r="H223" s="29"/>
      <c r="I223" s="29"/>
      <c r="J223"/>
      <c r="K223"/>
      <c r="L223"/>
      <c r="M223"/>
      <c r="N223"/>
      <c r="O223"/>
      <c r="P223"/>
      <c r="Q223" s="70"/>
      <c r="R223"/>
      <c r="S223"/>
      <c r="T223"/>
      <c r="U223"/>
    </row>
    <row r="224" spans="1:21" x14ac:dyDescent="0.25">
      <c r="A224" s="28"/>
      <c r="B224" s="29"/>
      <c r="C224" s="29"/>
      <c r="D224" s="29"/>
      <c r="E224" s="29"/>
      <c r="F224" s="71"/>
      <c r="G224" s="29"/>
      <c r="H224" s="29"/>
      <c r="I224" s="29"/>
      <c r="J224"/>
      <c r="K224"/>
      <c r="L224"/>
      <c r="M224"/>
      <c r="N224"/>
      <c r="O224"/>
      <c r="P224"/>
      <c r="Q224" s="70"/>
      <c r="R224"/>
      <c r="S224"/>
      <c r="T224"/>
      <c r="U224"/>
    </row>
    <row r="225" spans="1:21" x14ac:dyDescent="0.25">
      <c r="A225" s="28"/>
      <c r="B225" s="29"/>
      <c r="C225" s="29"/>
      <c r="D225" s="29"/>
      <c r="E225" s="29"/>
      <c r="F225" s="71"/>
      <c r="G225" s="29"/>
      <c r="H225" s="29"/>
      <c r="I225" s="29"/>
      <c r="J225"/>
      <c r="K225"/>
      <c r="L225"/>
      <c r="M225"/>
      <c r="N225"/>
      <c r="O225"/>
      <c r="P225"/>
      <c r="Q225" s="70"/>
      <c r="R225"/>
      <c r="S225"/>
      <c r="T225"/>
      <c r="U225"/>
    </row>
    <row r="226" spans="1:21" x14ac:dyDescent="0.25">
      <c r="A226" s="28"/>
      <c r="B226" s="29"/>
      <c r="C226" s="29"/>
      <c r="D226" s="29"/>
      <c r="E226" s="29"/>
      <c r="F226" s="71"/>
      <c r="G226" s="29"/>
      <c r="H226" s="29"/>
      <c r="I226" s="29"/>
      <c r="J226"/>
      <c r="K226"/>
      <c r="L226"/>
      <c r="M226"/>
      <c r="N226"/>
      <c r="O226"/>
      <c r="P226"/>
      <c r="Q226" s="70"/>
      <c r="R226"/>
      <c r="S226"/>
      <c r="T226"/>
      <c r="U226"/>
    </row>
    <row r="227" spans="1:21" x14ac:dyDescent="0.25">
      <c r="A227" s="28"/>
      <c r="B227" s="29"/>
      <c r="C227" s="29"/>
      <c r="D227" s="29"/>
      <c r="E227" s="29"/>
      <c r="F227" s="71"/>
      <c r="G227" s="29"/>
      <c r="H227" s="29"/>
      <c r="I227" s="29"/>
      <c r="J227"/>
      <c r="K227"/>
      <c r="L227"/>
      <c r="M227"/>
      <c r="N227"/>
      <c r="O227"/>
      <c r="P227"/>
      <c r="Q227" s="70"/>
      <c r="R227"/>
      <c r="S227"/>
      <c r="T227"/>
      <c r="U227"/>
    </row>
    <row r="228" spans="1:21" x14ac:dyDescent="0.25">
      <c r="A228" s="28"/>
      <c r="B228" s="29"/>
      <c r="C228" s="29"/>
      <c r="D228" s="29"/>
      <c r="E228" s="29"/>
      <c r="F228" s="71"/>
      <c r="G228" s="29"/>
      <c r="H228" s="29"/>
      <c r="I228" s="29"/>
      <c r="J228"/>
      <c r="K228"/>
      <c r="L228"/>
      <c r="M228"/>
      <c r="N228"/>
      <c r="O228"/>
      <c r="P228"/>
      <c r="Q228" s="70"/>
      <c r="R228"/>
      <c r="S228"/>
      <c r="T228"/>
      <c r="U228"/>
    </row>
    <row r="229" spans="1:21" x14ac:dyDescent="0.25">
      <c r="A229" s="28"/>
      <c r="B229" s="29"/>
      <c r="C229" s="29"/>
      <c r="D229" s="29"/>
      <c r="E229" s="29"/>
      <c r="F229" s="71"/>
      <c r="G229" s="29"/>
      <c r="H229" s="29"/>
      <c r="I229" s="29"/>
      <c r="J229"/>
      <c r="K229"/>
      <c r="L229"/>
      <c r="M229"/>
      <c r="N229"/>
      <c r="O229"/>
      <c r="P229"/>
      <c r="Q229" s="70"/>
      <c r="R229"/>
      <c r="S229"/>
      <c r="T229"/>
      <c r="U229"/>
    </row>
    <row r="230" spans="1:21" x14ac:dyDescent="0.25">
      <c r="A230" s="28"/>
      <c r="B230" s="29"/>
      <c r="C230" s="29"/>
      <c r="D230" s="29"/>
      <c r="E230" s="29"/>
      <c r="F230" s="71"/>
      <c r="G230" s="29"/>
      <c r="H230" s="29"/>
      <c r="I230" s="29"/>
      <c r="J230"/>
      <c r="K230"/>
      <c r="L230"/>
      <c r="M230"/>
      <c r="N230"/>
      <c r="O230"/>
      <c r="P230"/>
      <c r="Q230" s="70"/>
      <c r="R230"/>
      <c r="S230"/>
      <c r="T230"/>
      <c r="U230"/>
    </row>
    <row r="231" spans="1:21" x14ac:dyDescent="0.25">
      <c r="A231" s="28"/>
      <c r="B231" s="29"/>
      <c r="C231" s="29"/>
      <c r="D231" s="29"/>
      <c r="E231" s="29"/>
      <c r="F231" s="71"/>
      <c r="G231" s="29"/>
      <c r="H231" s="29"/>
      <c r="I231" s="29"/>
      <c r="J231"/>
      <c r="K231"/>
      <c r="L231"/>
      <c r="M231"/>
      <c r="N231"/>
      <c r="O231"/>
      <c r="P231"/>
      <c r="Q231" s="70"/>
      <c r="R231"/>
      <c r="S231"/>
      <c r="T231"/>
      <c r="U231"/>
    </row>
    <row r="232" spans="1:21" x14ac:dyDescent="0.25">
      <c r="A232" s="28"/>
      <c r="B232" s="29"/>
      <c r="C232" s="29"/>
      <c r="D232" s="29"/>
      <c r="E232" s="29"/>
      <c r="F232" s="71"/>
      <c r="G232" s="29"/>
      <c r="H232" s="29"/>
      <c r="I232" s="29"/>
      <c r="J232"/>
      <c r="K232"/>
      <c r="L232"/>
      <c r="M232"/>
      <c r="N232"/>
      <c r="O232"/>
      <c r="P232"/>
      <c r="Q232" s="70"/>
      <c r="R232"/>
      <c r="S232"/>
      <c r="T232"/>
      <c r="U232"/>
    </row>
    <row r="233" spans="1:21" x14ac:dyDescent="0.25">
      <c r="A233" s="28"/>
      <c r="B233" s="29"/>
      <c r="C233" s="29"/>
      <c r="D233" s="29"/>
      <c r="E233" s="29"/>
      <c r="F233" s="71"/>
      <c r="G233" s="29"/>
      <c r="H233" s="29"/>
      <c r="I233" s="29"/>
      <c r="J233"/>
      <c r="K233"/>
      <c r="L233"/>
      <c r="M233"/>
      <c r="N233"/>
      <c r="O233"/>
      <c r="P233"/>
      <c r="Q233" s="70"/>
      <c r="R233"/>
      <c r="S233"/>
      <c r="T233"/>
      <c r="U233"/>
    </row>
    <row r="234" spans="1:21" x14ac:dyDescent="0.25">
      <c r="A234" s="28"/>
      <c r="B234" s="29"/>
      <c r="C234" s="29"/>
      <c r="D234" s="29"/>
      <c r="E234" s="29"/>
      <c r="F234" s="71"/>
      <c r="G234" s="29"/>
      <c r="H234" s="29"/>
      <c r="I234" s="29"/>
      <c r="J234"/>
      <c r="K234"/>
      <c r="L234"/>
      <c r="M234"/>
      <c r="N234"/>
      <c r="O234"/>
      <c r="P234"/>
      <c r="Q234" s="70"/>
      <c r="R234"/>
      <c r="S234"/>
      <c r="T234"/>
      <c r="U234"/>
    </row>
    <row r="235" spans="1:21" x14ac:dyDescent="0.25">
      <c r="A235" s="28"/>
      <c r="B235" s="29"/>
      <c r="C235" s="29"/>
      <c r="D235" s="29"/>
      <c r="E235" s="29"/>
      <c r="F235" s="71"/>
      <c r="G235" s="29"/>
      <c r="H235" s="29"/>
      <c r="I235" s="29"/>
      <c r="J235"/>
      <c r="K235"/>
      <c r="L235"/>
      <c r="M235"/>
      <c r="N235"/>
      <c r="O235"/>
      <c r="P235"/>
      <c r="Q235" s="70"/>
      <c r="R235"/>
      <c r="S235"/>
      <c r="T235"/>
      <c r="U235"/>
    </row>
    <row r="236" spans="1:21" x14ac:dyDescent="0.25">
      <c r="A236" s="28"/>
      <c r="B236" s="29"/>
      <c r="C236" s="29"/>
      <c r="D236" s="29"/>
      <c r="E236" s="29"/>
      <c r="F236" s="71"/>
      <c r="G236" s="29"/>
      <c r="H236" s="29"/>
      <c r="I236" s="29"/>
      <c r="J236"/>
      <c r="K236"/>
      <c r="L236"/>
      <c r="M236"/>
      <c r="N236"/>
      <c r="O236"/>
      <c r="P236"/>
      <c r="Q236" s="70"/>
      <c r="R236"/>
      <c r="S236"/>
      <c r="T236"/>
      <c r="U236"/>
    </row>
    <row r="237" spans="1:21" x14ac:dyDescent="0.25">
      <c r="A237" s="28"/>
      <c r="B237" s="29"/>
      <c r="C237" s="29"/>
      <c r="D237" s="29"/>
      <c r="E237" s="29"/>
      <c r="F237" s="71"/>
      <c r="G237" s="29"/>
      <c r="H237" s="29"/>
      <c r="I237" s="29"/>
      <c r="J237"/>
      <c r="K237"/>
      <c r="L237"/>
      <c r="M237"/>
      <c r="N237"/>
      <c r="O237"/>
      <c r="P237"/>
      <c r="Q237" s="70"/>
      <c r="R237"/>
      <c r="S237"/>
      <c r="T237"/>
      <c r="U237"/>
    </row>
    <row r="238" spans="1:21" x14ac:dyDescent="0.25">
      <c r="A238" s="28"/>
      <c r="B238" s="29"/>
      <c r="C238" s="29"/>
      <c r="D238" s="29"/>
      <c r="E238" s="29"/>
      <c r="F238" s="71"/>
      <c r="G238" s="29"/>
      <c r="H238" s="29"/>
      <c r="I238" s="29"/>
      <c r="J238" s="69"/>
      <c r="K238" s="69"/>
      <c r="L238" s="69"/>
      <c r="M238" s="69"/>
      <c r="N238" s="69"/>
      <c r="O238" s="69"/>
      <c r="P238" s="69"/>
      <c r="Q238" s="68"/>
      <c r="R238" s="69"/>
      <c r="S238" s="69"/>
    </row>
    <row r="239" spans="1:21" x14ac:dyDescent="0.25">
      <c r="A239" s="28"/>
      <c r="B239" s="29"/>
      <c r="C239" s="29"/>
      <c r="D239" s="29"/>
      <c r="E239" s="29"/>
      <c r="F239" s="71"/>
      <c r="G239" s="29"/>
      <c r="H239" s="29"/>
      <c r="I239" s="29"/>
      <c r="J239" s="69"/>
      <c r="K239" s="69"/>
      <c r="L239" s="69"/>
    </row>
    <row r="240" spans="1:21" x14ac:dyDescent="0.25">
      <c r="A240" s="28"/>
      <c r="B240" s="29"/>
      <c r="C240" s="29"/>
      <c r="D240" s="29"/>
      <c r="E240" s="29"/>
      <c r="F240" s="71"/>
      <c r="G240" s="29"/>
      <c r="H240" s="29"/>
      <c r="I240" s="29"/>
      <c r="J240"/>
      <c r="K240"/>
      <c r="L240"/>
      <c r="M240"/>
      <c r="N240"/>
      <c r="O240"/>
      <c r="P240"/>
      <c r="Q240" s="70"/>
    </row>
    <row r="241" spans="1:17" x14ac:dyDescent="0.25">
      <c r="A241" s="28"/>
      <c r="B241" s="29"/>
      <c r="C241" s="29"/>
      <c r="D241" s="29"/>
      <c r="E241" s="29"/>
      <c r="F241" s="71"/>
      <c r="G241" s="29"/>
      <c r="H241" s="29"/>
      <c r="I241" s="29"/>
      <c r="J241"/>
      <c r="K241"/>
      <c r="L241"/>
      <c r="M241"/>
      <c r="N241"/>
      <c r="O241"/>
      <c r="P241"/>
      <c r="Q241" s="70"/>
    </row>
    <row r="242" spans="1:17" x14ac:dyDescent="0.25">
      <c r="A242" s="28"/>
      <c r="B242" s="29"/>
      <c r="C242" s="29"/>
      <c r="D242" s="29"/>
      <c r="E242" s="29"/>
      <c r="F242" s="71"/>
      <c r="G242" s="29"/>
      <c r="H242" s="29"/>
      <c r="I242" s="29"/>
      <c r="J242"/>
      <c r="K242"/>
      <c r="L242"/>
      <c r="M242"/>
      <c r="N242"/>
      <c r="O242"/>
      <c r="P242"/>
      <c r="Q242" s="70"/>
    </row>
    <row r="243" spans="1:17" x14ac:dyDescent="0.25">
      <c r="A243" s="28"/>
      <c r="B243" s="29"/>
      <c r="C243" s="29"/>
      <c r="D243" s="29"/>
      <c r="E243" s="29"/>
      <c r="F243" s="71"/>
      <c r="G243" s="29"/>
      <c r="H243" s="29"/>
      <c r="I243" s="29"/>
      <c r="J243"/>
      <c r="K243"/>
      <c r="L243"/>
      <c r="M243"/>
      <c r="N243"/>
      <c r="O243"/>
      <c r="P243"/>
      <c r="Q243" s="70"/>
    </row>
    <row r="244" spans="1:17" x14ac:dyDescent="0.25">
      <c r="A244" s="28"/>
      <c r="B244" s="29"/>
      <c r="C244" s="29"/>
      <c r="D244" s="29"/>
      <c r="E244" s="29"/>
      <c r="F244" s="71"/>
      <c r="G244" s="29"/>
      <c r="H244" s="29"/>
      <c r="I244" s="29"/>
      <c r="J244"/>
      <c r="K244"/>
      <c r="L244"/>
      <c r="M244"/>
      <c r="N244"/>
      <c r="O244"/>
      <c r="P244"/>
      <c r="Q244" s="70"/>
    </row>
    <row r="245" spans="1:17" x14ac:dyDescent="0.25">
      <c r="A245" s="28"/>
      <c r="B245" s="29"/>
      <c r="C245" s="29"/>
      <c r="D245" s="29"/>
      <c r="E245" s="29"/>
      <c r="F245" s="71"/>
      <c r="G245" s="29"/>
      <c r="H245" s="29"/>
      <c r="I245" s="29"/>
      <c r="J245"/>
      <c r="K245"/>
      <c r="L245"/>
      <c r="M245"/>
      <c r="N245"/>
      <c r="O245"/>
      <c r="P245"/>
      <c r="Q245" s="70"/>
    </row>
    <row r="246" spans="1:17" x14ac:dyDescent="0.25">
      <c r="A246" s="28"/>
      <c r="B246" s="29"/>
      <c r="C246" s="29"/>
      <c r="D246" s="29"/>
      <c r="E246" s="29"/>
      <c r="F246" s="71"/>
      <c r="G246" s="29"/>
      <c r="H246" s="29"/>
      <c r="I246" s="29"/>
      <c r="J246"/>
      <c r="K246"/>
      <c r="L246"/>
      <c r="M246"/>
      <c r="N246"/>
      <c r="O246"/>
      <c r="P246"/>
      <c r="Q246" s="70"/>
    </row>
    <row r="247" spans="1:17" x14ac:dyDescent="0.25">
      <c r="A247" s="28"/>
      <c r="B247" s="29"/>
      <c r="C247" s="29"/>
      <c r="D247" s="29"/>
      <c r="E247" s="29"/>
      <c r="F247" s="71"/>
      <c r="G247" s="29"/>
      <c r="H247" s="29"/>
      <c r="I247" s="29"/>
    </row>
    <row r="248" spans="1:17" x14ac:dyDescent="0.25">
      <c r="A248" s="28"/>
      <c r="B248" s="29"/>
      <c r="C248" s="29"/>
      <c r="D248" s="29"/>
      <c r="E248" s="29"/>
      <c r="F248" s="71"/>
      <c r="G248" s="29"/>
      <c r="H248" s="29"/>
      <c r="I248" s="29"/>
    </row>
    <row r="249" spans="1:17" x14ac:dyDescent="0.25">
      <c r="A249" s="28"/>
      <c r="B249" s="29"/>
      <c r="C249" s="29"/>
      <c r="D249" s="29"/>
      <c r="E249" s="29"/>
      <c r="F249" s="71"/>
      <c r="G249" s="29"/>
      <c r="H249" s="29"/>
      <c r="I249" s="29"/>
    </row>
    <row r="250" spans="1:17" x14ac:dyDescent="0.25">
      <c r="A250" s="28"/>
      <c r="B250" s="29"/>
      <c r="C250" s="29"/>
      <c r="D250" s="29"/>
      <c r="E250" s="29"/>
      <c r="F250" s="71"/>
      <c r="G250" s="29"/>
      <c r="H250" s="29"/>
      <c r="I250" s="29"/>
    </row>
    <row r="251" spans="1:17" x14ac:dyDescent="0.25">
      <c r="F251" s="29"/>
      <c r="G251" s="29"/>
    </row>
  </sheetData>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4"/>
  <sheetViews>
    <sheetView topLeftCell="E1" zoomScaleNormal="100" workbookViewId="0">
      <selection activeCell="L31" sqref="L31"/>
    </sheetView>
  </sheetViews>
  <sheetFormatPr defaultRowHeight="15" x14ac:dyDescent="0.25"/>
  <cols>
    <col min="1" max="1" width="11.42578125" customWidth="1"/>
  </cols>
  <sheetData>
    <row r="1" spans="1:3" x14ac:dyDescent="0.25">
      <c r="A1" s="159" t="s">
        <v>114</v>
      </c>
    </row>
    <row r="3" spans="1:3" x14ac:dyDescent="0.25">
      <c r="B3" t="s">
        <v>15</v>
      </c>
    </row>
    <row r="4" spans="1:3" x14ac:dyDescent="0.25">
      <c r="A4" s="154"/>
      <c r="B4" s="157" t="s">
        <v>115</v>
      </c>
      <c r="C4" s="157" t="s">
        <v>113</v>
      </c>
    </row>
    <row r="5" spans="1:3" x14ac:dyDescent="0.25">
      <c r="A5" s="155">
        <v>41310</v>
      </c>
      <c r="B5" s="156">
        <v>0.16522029597000001</v>
      </c>
      <c r="C5" s="154"/>
    </row>
    <row r="6" spans="1:3" x14ac:dyDescent="0.25">
      <c r="A6" s="155">
        <v>41311</v>
      </c>
      <c r="B6" s="156">
        <v>7.9961305999999999E-4</v>
      </c>
      <c r="C6" s="154"/>
    </row>
    <row r="7" spans="1:3" x14ac:dyDescent="0.25">
      <c r="A7" s="155">
        <v>41312</v>
      </c>
      <c r="B7" s="156">
        <v>0.19575928671999998</v>
      </c>
      <c r="C7" s="154"/>
    </row>
    <row r="8" spans="1:3" x14ac:dyDescent="0.25">
      <c r="A8" s="155">
        <v>41313</v>
      </c>
      <c r="B8" s="156">
        <v>0.23253676111999999</v>
      </c>
      <c r="C8" s="154"/>
    </row>
    <row r="9" spans="1:3" x14ac:dyDescent="0.25">
      <c r="A9" s="155">
        <v>41316</v>
      </c>
      <c r="B9" s="156">
        <v>1.01471061E-3</v>
      </c>
      <c r="C9" s="154"/>
    </row>
    <row r="10" spans="1:3" x14ac:dyDescent="0.25">
      <c r="A10" s="155">
        <v>41317</v>
      </c>
      <c r="B10" s="156">
        <v>1.8531748830000003E-2</v>
      </c>
      <c r="C10" s="154"/>
    </row>
    <row r="11" spans="1:3" x14ac:dyDescent="0.25">
      <c r="A11" s="155">
        <v>41318</v>
      </c>
      <c r="B11" s="156">
        <v>0.26202924587000004</v>
      </c>
      <c r="C11" s="154"/>
    </row>
    <row r="12" spans="1:3" x14ac:dyDescent="0.25">
      <c r="A12" s="155">
        <v>41319</v>
      </c>
      <c r="B12" s="156">
        <v>0.44502762825000003</v>
      </c>
      <c r="C12" s="154"/>
    </row>
    <row r="13" spans="1:3" x14ac:dyDescent="0.25">
      <c r="A13" s="155">
        <v>41320</v>
      </c>
      <c r="B13" s="156">
        <v>0.61618714423000009</v>
      </c>
      <c r="C13" s="154"/>
    </row>
    <row r="14" spans="1:3" x14ac:dyDescent="0.25">
      <c r="A14" s="155">
        <v>41323</v>
      </c>
      <c r="B14" s="156">
        <v>1.4832374874399998</v>
      </c>
      <c r="C14" s="154"/>
    </row>
    <row r="15" spans="1:3" x14ac:dyDescent="0.25">
      <c r="A15" s="155">
        <v>41324</v>
      </c>
      <c r="B15" s="156">
        <v>1.2479744832299999</v>
      </c>
      <c r="C15" s="154"/>
    </row>
    <row r="16" spans="1:3" x14ac:dyDescent="0.25">
      <c r="A16" s="155">
        <v>41325</v>
      </c>
      <c r="B16" s="156">
        <v>1.7944058550100002</v>
      </c>
      <c r="C16" s="154"/>
    </row>
    <row r="17" spans="1:3" x14ac:dyDescent="0.25">
      <c r="A17" s="155">
        <v>41326</v>
      </c>
      <c r="B17" s="156">
        <v>1.49173035639</v>
      </c>
      <c r="C17" s="154"/>
    </row>
    <row r="18" spans="1:3" x14ac:dyDescent="0.25">
      <c r="A18" s="155">
        <v>41327</v>
      </c>
      <c r="B18" s="156">
        <v>1.21692101722</v>
      </c>
      <c r="C18" s="154"/>
    </row>
    <row r="19" spans="1:3" x14ac:dyDescent="0.25">
      <c r="A19" s="155">
        <v>41330</v>
      </c>
      <c r="B19" s="156">
        <v>1.4219802110199999</v>
      </c>
      <c r="C19" s="154"/>
    </row>
    <row r="20" spans="1:3" x14ac:dyDescent="0.25">
      <c r="A20" s="155">
        <v>41331</v>
      </c>
      <c r="B20" s="156">
        <v>1.40455589117</v>
      </c>
      <c r="C20" s="154"/>
    </row>
    <row r="21" spans="1:3" x14ac:dyDescent="0.25">
      <c r="A21" s="155">
        <v>41332</v>
      </c>
      <c r="B21" s="156">
        <v>1.35115228804</v>
      </c>
      <c r="C21" s="154"/>
    </row>
    <row r="22" spans="1:3" x14ac:dyDescent="0.25">
      <c r="A22" s="155">
        <v>41333</v>
      </c>
      <c r="B22" s="156">
        <v>0.55612589718000005</v>
      </c>
      <c r="C22" s="154"/>
    </row>
    <row r="23" spans="1:3" x14ac:dyDescent="0.25">
      <c r="A23" s="155">
        <v>41334</v>
      </c>
      <c r="B23" s="156">
        <v>1.34140904179</v>
      </c>
      <c r="C23" s="154"/>
    </row>
    <row r="24" spans="1:3" x14ac:dyDescent="0.25">
      <c r="A24" s="155">
        <v>41337</v>
      </c>
      <c r="B24" s="156">
        <v>1.4849724677700002</v>
      </c>
      <c r="C24" s="154"/>
    </row>
    <row r="25" spans="1:3" x14ac:dyDescent="0.25">
      <c r="A25" s="155">
        <v>41338</v>
      </c>
      <c r="B25" s="156">
        <v>2.08545679782</v>
      </c>
      <c r="C25" s="154"/>
    </row>
    <row r="26" spans="1:3" x14ac:dyDescent="0.25">
      <c r="A26" s="155">
        <v>41339</v>
      </c>
      <c r="B26" s="156">
        <v>2.2763811817799997</v>
      </c>
      <c r="C26" s="154"/>
    </row>
    <row r="27" spans="1:3" x14ac:dyDescent="0.25">
      <c r="A27" s="155">
        <v>41340</v>
      </c>
      <c r="B27" s="156">
        <v>2.8989149964899994</v>
      </c>
      <c r="C27" s="154"/>
    </row>
    <row r="28" spans="1:3" x14ac:dyDescent="0.25">
      <c r="A28" s="155">
        <v>41344</v>
      </c>
      <c r="B28" s="156">
        <v>2.5627537064399997</v>
      </c>
      <c r="C28" s="154"/>
    </row>
    <row r="29" spans="1:3" x14ac:dyDescent="0.25">
      <c r="A29" s="155">
        <v>41345</v>
      </c>
      <c r="B29" s="156">
        <v>2.5364289421699997</v>
      </c>
      <c r="C29" s="154"/>
    </row>
    <row r="30" spans="1:3" x14ac:dyDescent="0.25">
      <c r="A30" s="155">
        <v>41346</v>
      </c>
      <c r="B30" s="156">
        <v>2.8014848802600003</v>
      </c>
      <c r="C30" s="154"/>
    </row>
    <row r="31" spans="1:3" x14ac:dyDescent="0.25">
      <c r="A31" s="155">
        <v>41347</v>
      </c>
      <c r="B31" s="156">
        <v>2.5511180366199997</v>
      </c>
      <c r="C31" s="154"/>
    </row>
    <row r="32" spans="1:3" x14ac:dyDescent="0.25">
      <c r="A32" s="155">
        <v>41348</v>
      </c>
      <c r="B32" s="156">
        <v>2.89537421647</v>
      </c>
      <c r="C32" s="154"/>
    </row>
    <row r="33" spans="1:3" x14ac:dyDescent="0.25">
      <c r="A33" s="155">
        <v>41351</v>
      </c>
      <c r="B33" s="156">
        <v>2.6770696530099998</v>
      </c>
      <c r="C33" s="154"/>
    </row>
    <row r="34" spans="1:3" x14ac:dyDescent="0.25">
      <c r="A34" s="155">
        <v>41352</v>
      </c>
      <c r="B34" s="156">
        <v>3.4060624308</v>
      </c>
      <c r="C34" s="154"/>
    </row>
    <row r="35" spans="1:3" x14ac:dyDescent="0.25">
      <c r="A35" s="155">
        <v>41353</v>
      </c>
      <c r="B35" s="156">
        <v>4.4003662108399997</v>
      </c>
      <c r="C35" s="154"/>
    </row>
    <row r="36" spans="1:3" x14ac:dyDescent="0.25">
      <c r="A36" s="155">
        <v>41354</v>
      </c>
      <c r="B36" s="156">
        <v>4.0657326628200003</v>
      </c>
      <c r="C36" s="154"/>
    </row>
    <row r="37" spans="1:3" x14ac:dyDescent="0.25">
      <c r="A37" s="155">
        <v>41355</v>
      </c>
      <c r="B37" s="156">
        <v>4.0645100431399994</v>
      </c>
      <c r="C37" s="154"/>
    </row>
    <row r="38" spans="1:3" x14ac:dyDescent="0.25">
      <c r="A38" s="155">
        <v>41358</v>
      </c>
      <c r="B38" s="156">
        <v>1.7604361005199998</v>
      </c>
      <c r="C38" s="154"/>
    </row>
    <row r="39" spans="1:3" x14ac:dyDescent="0.25">
      <c r="A39" s="155">
        <v>41359</v>
      </c>
      <c r="B39" s="156">
        <v>2.1280001014400001</v>
      </c>
      <c r="C39" s="154"/>
    </row>
    <row r="40" spans="1:3" x14ac:dyDescent="0.25">
      <c r="A40" s="155">
        <v>41360</v>
      </c>
      <c r="B40" s="156">
        <v>1.52127589233</v>
      </c>
      <c r="C40" s="154"/>
    </row>
    <row r="41" spans="1:3" x14ac:dyDescent="0.25">
      <c r="A41" s="155">
        <v>41361</v>
      </c>
      <c r="B41" s="156">
        <v>1.5054812555300001</v>
      </c>
      <c r="C41" s="154"/>
    </row>
    <row r="42" spans="1:3" x14ac:dyDescent="0.25">
      <c r="A42" s="155">
        <v>41362</v>
      </c>
      <c r="B42" s="156">
        <v>1.61121642909</v>
      </c>
      <c r="C42" s="154"/>
    </row>
    <row r="43" spans="1:3" x14ac:dyDescent="0.25">
      <c r="A43" s="155">
        <v>41365</v>
      </c>
      <c r="B43" s="156">
        <v>1.6886668999500001</v>
      </c>
      <c r="C43" s="154"/>
    </row>
    <row r="44" spans="1:3" x14ac:dyDescent="0.25">
      <c r="A44" s="155">
        <v>41366</v>
      </c>
      <c r="B44" s="156">
        <v>2.11857394974</v>
      </c>
      <c r="C44" s="154"/>
    </row>
    <row r="45" spans="1:3" x14ac:dyDescent="0.25">
      <c r="A45" s="155">
        <v>41367</v>
      </c>
      <c r="B45" s="156">
        <v>1.6339977073700001</v>
      </c>
      <c r="C45" s="154"/>
    </row>
    <row r="46" spans="1:3" x14ac:dyDescent="0.25">
      <c r="A46" s="155">
        <v>41368</v>
      </c>
      <c r="B46" s="156">
        <v>1.84692198435</v>
      </c>
      <c r="C46" s="154"/>
    </row>
    <row r="47" spans="1:3" x14ac:dyDescent="0.25">
      <c r="A47" s="155">
        <v>41369</v>
      </c>
      <c r="B47" s="156">
        <v>2.1147886662299999</v>
      </c>
      <c r="C47" s="154"/>
    </row>
    <row r="48" spans="1:3" x14ac:dyDescent="0.25">
      <c r="A48" s="155">
        <v>41372</v>
      </c>
      <c r="B48" s="156">
        <v>1.6864335714500001</v>
      </c>
      <c r="C48" s="154"/>
    </row>
    <row r="49" spans="1:3" x14ac:dyDescent="0.25">
      <c r="A49" s="155">
        <v>41373</v>
      </c>
      <c r="B49" s="156">
        <v>1.75218099182</v>
      </c>
      <c r="C49" s="154"/>
    </row>
    <row r="50" spans="1:3" x14ac:dyDescent="0.25">
      <c r="A50" s="155">
        <v>41374</v>
      </c>
      <c r="B50" s="156">
        <v>2.0233187190299997</v>
      </c>
      <c r="C50" s="154"/>
    </row>
    <row r="51" spans="1:3" x14ac:dyDescent="0.25">
      <c r="A51" s="155">
        <v>41375</v>
      </c>
      <c r="B51" s="156">
        <v>2.35366915041</v>
      </c>
      <c r="C51" s="154"/>
    </row>
    <row r="52" spans="1:3" x14ac:dyDescent="0.25">
      <c r="A52" s="155">
        <v>41376</v>
      </c>
      <c r="B52" s="156">
        <v>2.5968986310500002</v>
      </c>
      <c r="C52" s="154"/>
    </row>
    <row r="53" spans="1:3" x14ac:dyDescent="0.25">
      <c r="A53" s="155">
        <v>41379</v>
      </c>
      <c r="B53" s="156">
        <v>2.0483625553799998</v>
      </c>
      <c r="C53" s="154"/>
    </row>
    <row r="54" spans="1:3" x14ac:dyDescent="0.25">
      <c r="A54" s="155">
        <v>41380</v>
      </c>
      <c r="B54" s="156">
        <v>2.3211943367499996</v>
      </c>
      <c r="C54" s="154"/>
    </row>
    <row r="55" spans="1:3" x14ac:dyDescent="0.25">
      <c r="A55" s="155">
        <v>41381</v>
      </c>
      <c r="B55" s="156">
        <v>2.2000835848200002</v>
      </c>
      <c r="C55" s="154"/>
    </row>
    <row r="56" spans="1:3" x14ac:dyDescent="0.25">
      <c r="A56" s="155">
        <v>41382</v>
      </c>
      <c r="B56" s="156">
        <v>3.0941087219199996</v>
      </c>
      <c r="C56" s="154"/>
    </row>
    <row r="57" spans="1:3" x14ac:dyDescent="0.25">
      <c r="A57" s="155">
        <v>41383</v>
      </c>
      <c r="B57" s="156">
        <v>2.9371601936</v>
      </c>
      <c r="C57" s="154"/>
    </row>
    <row r="58" spans="1:3" x14ac:dyDescent="0.25">
      <c r="A58" s="155">
        <v>41386</v>
      </c>
      <c r="B58" s="156">
        <v>2.09546166214</v>
      </c>
      <c r="C58" s="154"/>
    </row>
    <row r="59" spans="1:3" x14ac:dyDescent="0.25">
      <c r="A59" s="155">
        <v>41387</v>
      </c>
      <c r="B59" s="156">
        <v>1.5883038718699998</v>
      </c>
      <c r="C59" s="154"/>
    </row>
    <row r="60" spans="1:3" x14ac:dyDescent="0.25">
      <c r="A60" s="155">
        <v>41388</v>
      </c>
      <c r="B60" s="156">
        <v>1.5967241296600001</v>
      </c>
      <c r="C60" s="154"/>
    </row>
    <row r="61" spans="1:3" x14ac:dyDescent="0.25">
      <c r="A61" s="155">
        <v>41389</v>
      </c>
      <c r="B61" s="156">
        <v>1.46582777795</v>
      </c>
      <c r="C61" s="154"/>
    </row>
    <row r="62" spans="1:3" x14ac:dyDescent="0.25">
      <c r="A62" s="155">
        <v>41390</v>
      </c>
      <c r="B62" s="156">
        <v>1.2741484625999999</v>
      </c>
      <c r="C62" s="154"/>
    </row>
    <row r="63" spans="1:3" x14ac:dyDescent="0.25">
      <c r="A63" s="155">
        <v>41393</v>
      </c>
      <c r="B63" s="156">
        <v>1.5162645468</v>
      </c>
      <c r="C63" s="154"/>
    </row>
    <row r="64" spans="1:3" x14ac:dyDescent="0.25">
      <c r="A64" s="155">
        <v>41394</v>
      </c>
      <c r="B64" s="156">
        <v>0.60080890240000007</v>
      </c>
      <c r="C64" s="154"/>
    </row>
    <row r="65" spans="1:3" x14ac:dyDescent="0.25">
      <c r="A65" s="155">
        <v>41396</v>
      </c>
      <c r="B65" s="156">
        <v>0.49606127799999999</v>
      </c>
      <c r="C65" s="154"/>
    </row>
    <row r="66" spans="1:3" x14ac:dyDescent="0.25">
      <c r="A66" s="155">
        <v>41397</v>
      </c>
      <c r="B66" s="156">
        <v>0.53905157504000001</v>
      </c>
      <c r="C66" s="154"/>
    </row>
    <row r="67" spans="1:3" x14ac:dyDescent="0.25">
      <c r="A67" s="155">
        <v>41400</v>
      </c>
      <c r="B67" s="156">
        <v>0.74954855974000012</v>
      </c>
      <c r="C67" s="154"/>
    </row>
    <row r="68" spans="1:3" x14ac:dyDescent="0.25">
      <c r="A68" s="155">
        <v>41401</v>
      </c>
      <c r="B68" s="156">
        <v>0.73501788455999995</v>
      </c>
      <c r="C68" s="154"/>
    </row>
    <row r="69" spans="1:3" x14ac:dyDescent="0.25">
      <c r="A69" s="155">
        <v>41402</v>
      </c>
      <c r="B69" s="156">
        <v>0.7478026405</v>
      </c>
      <c r="C69" s="154"/>
    </row>
    <row r="70" spans="1:3" x14ac:dyDescent="0.25">
      <c r="A70" s="155">
        <v>41404</v>
      </c>
      <c r="B70" s="156">
        <v>0.5502755963</v>
      </c>
      <c r="C70" s="154"/>
    </row>
    <row r="71" spans="1:3" x14ac:dyDescent="0.25">
      <c r="A71" s="155">
        <v>41407</v>
      </c>
      <c r="B71" s="156">
        <v>0.7221739009</v>
      </c>
      <c r="C71" s="154"/>
    </row>
    <row r="72" spans="1:3" x14ac:dyDescent="0.25">
      <c r="A72" s="155">
        <v>41408</v>
      </c>
      <c r="B72" s="156">
        <v>0.84531743595000008</v>
      </c>
      <c r="C72" s="154"/>
    </row>
    <row r="73" spans="1:3" x14ac:dyDescent="0.25">
      <c r="A73" s="155">
        <v>41409</v>
      </c>
      <c r="B73" s="156">
        <v>1.1637304178399999</v>
      </c>
      <c r="C73" s="154"/>
    </row>
    <row r="74" spans="1:3" x14ac:dyDescent="0.25">
      <c r="A74" s="155">
        <v>41410</v>
      </c>
      <c r="B74" s="156">
        <v>1.2086683256100001</v>
      </c>
      <c r="C74" s="154"/>
    </row>
    <row r="75" spans="1:3" x14ac:dyDescent="0.25">
      <c r="A75" s="155">
        <v>41411</v>
      </c>
      <c r="B75" s="156">
        <v>1.1879979539000001</v>
      </c>
      <c r="C75" s="154"/>
    </row>
    <row r="76" spans="1:3" x14ac:dyDescent="0.25">
      <c r="A76" s="155">
        <v>41414</v>
      </c>
      <c r="B76" s="156">
        <v>1.1678644969700001</v>
      </c>
      <c r="C76" s="154"/>
    </row>
    <row r="77" spans="1:3" x14ac:dyDescent="0.25">
      <c r="A77" s="155">
        <v>41415</v>
      </c>
      <c r="B77" s="156">
        <v>0.64797985783000012</v>
      </c>
      <c r="C77" s="154"/>
    </row>
    <row r="78" spans="1:3" x14ac:dyDescent="0.25">
      <c r="A78" s="155">
        <v>41416</v>
      </c>
      <c r="B78" s="156">
        <v>1.1187272797300003</v>
      </c>
      <c r="C78" s="154"/>
    </row>
    <row r="79" spans="1:3" x14ac:dyDescent="0.25">
      <c r="A79" s="155">
        <v>41417</v>
      </c>
      <c r="B79" s="156">
        <v>1.4277822933000002</v>
      </c>
      <c r="C79" s="154"/>
    </row>
    <row r="80" spans="1:3" x14ac:dyDescent="0.25">
      <c r="A80" s="155">
        <v>41418</v>
      </c>
      <c r="B80" s="156">
        <v>1.9429499109600001</v>
      </c>
      <c r="C80" s="154"/>
    </row>
    <row r="81" spans="1:3" x14ac:dyDescent="0.25">
      <c r="A81" s="155">
        <v>41421</v>
      </c>
      <c r="B81" s="156">
        <v>1.2104777271900002</v>
      </c>
      <c r="C81" s="154"/>
    </row>
    <row r="82" spans="1:3" x14ac:dyDescent="0.25">
      <c r="A82" s="155">
        <v>41422</v>
      </c>
      <c r="B82" s="156">
        <v>1.1795881965700001</v>
      </c>
      <c r="C82" s="154"/>
    </row>
    <row r="83" spans="1:3" x14ac:dyDescent="0.25">
      <c r="A83" s="155">
        <v>41423</v>
      </c>
      <c r="B83" s="156">
        <v>1.3066750064399999</v>
      </c>
      <c r="C83" s="154"/>
    </row>
    <row r="84" spans="1:3" x14ac:dyDescent="0.25">
      <c r="A84" s="155">
        <v>41424</v>
      </c>
      <c r="B84" s="156">
        <v>1.2198016103099998</v>
      </c>
      <c r="C84" s="154"/>
    </row>
    <row r="85" spans="1:3" x14ac:dyDescent="0.25">
      <c r="A85" s="155">
        <v>41425</v>
      </c>
      <c r="B85" s="156">
        <v>1.4451969896500001</v>
      </c>
      <c r="C85" s="154"/>
    </row>
    <row r="86" spans="1:3" x14ac:dyDescent="0.25">
      <c r="A86" s="155">
        <v>41428</v>
      </c>
      <c r="B86" s="156">
        <v>2.3006121581500003</v>
      </c>
      <c r="C86" s="154"/>
    </row>
    <row r="87" spans="1:3" x14ac:dyDescent="0.25">
      <c r="A87" s="155">
        <v>41429</v>
      </c>
      <c r="B87" s="156">
        <v>2.7962506507700002</v>
      </c>
      <c r="C87" s="154"/>
    </row>
    <row r="88" spans="1:3" x14ac:dyDescent="0.25">
      <c r="A88" s="155">
        <v>41430</v>
      </c>
      <c r="B88" s="156">
        <v>3.8814998235999996</v>
      </c>
      <c r="C88" s="154"/>
    </row>
    <row r="89" spans="1:3" x14ac:dyDescent="0.25">
      <c r="A89" s="155">
        <v>41431</v>
      </c>
      <c r="B89" s="156">
        <v>4.22628924192</v>
      </c>
      <c r="C89" s="154"/>
    </row>
    <row r="90" spans="1:3" x14ac:dyDescent="0.25">
      <c r="A90" s="155">
        <v>41432</v>
      </c>
      <c r="B90" s="156">
        <v>4.7538712645299999</v>
      </c>
      <c r="C90" s="154"/>
    </row>
    <row r="91" spans="1:3" x14ac:dyDescent="0.25">
      <c r="A91" s="155">
        <v>41435</v>
      </c>
      <c r="B91" s="156">
        <v>3.7798779115100007</v>
      </c>
      <c r="C91" s="154"/>
    </row>
    <row r="92" spans="1:3" x14ac:dyDescent="0.25">
      <c r="A92" s="155">
        <v>41436</v>
      </c>
      <c r="B92" s="156">
        <v>3.8500530399300001</v>
      </c>
      <c r="C92" s="154"/>
    </row>
    <row r="93" spans="1:3" x14ac:dyDescent="0.25">
      <c r="A93" s="155">
        <v>41438</v>
      </c>
      <c r="B93" s="156">
        <v>3.9040695489799999</v>
      </c>
      <c r="C93" s="154"/>
    </row>
    <row r="94" spans="1:3" x14ac:dyDescent="0.25">
      <c r="A94" s="155">
        <v>41439</v>
      </c>
      <c r="B94" s="156">
        <v>4.9965706115599993</v>
      </c>
      <c r="C94" s="154"/>
    </row>
    <row r="95" spans="1:3" x14ac:dyDescent="0.25">
      <c r="A95" s="155">
        <v>41442</v>
      </c>
      <c r="B95" s="156">
        <v>5.1616415449699984</v>
      </c>
      <c r="C95" s="154"/>
    </row>
    <row r="96" spans="1:3" x14ac:dyDescent="0.25">
      <c r="A96" s="155">
        <v>41443</v>
      </c>
      <c r="B96" s="156">
        <v>5.5639119421899998</v>
      </c>
      <c r="C96" s="154"/>
    </row>
    <row r="97" spans="1:3" x14ac:dyDescent="0.25">
      <c r="A97" s="155">
        <v>41444</v>
      </c>
      <c r="B97" s="156">
        <v>6.8220528284900004</v>
      </c>
      <c r="C97" s="154"/>
    </row>
    <row r="98" spans="1:3" x14ac:dyDescent="0.25">
      <c r="A98" s="155">
        <v>41445</v>
      </c>
      <c r="B98" s="156">
        <v>7.8931853337899991</v>
      </c>
      <c r="C98" s="154"/>
    </row>
    <row r="99" spans="1:3" x14ac:dyDescent="0.25">
      <c r="A99" s="155">
        <v>41446</v>
      </c>
      <c r="B99" s="156">
        <v>7.1028730503600004</v>
      </c>
      <c r="C99" s="154"/>
    </row>
    <row r="100" spans="1:3" x14ac:dyDescent="0.25">
      <c r="A100" s="155">
        <v>41449</v>
      </c>
      <c r="B100" s="156">
        <v>6.6190885025999986</v>
      </c>
      <c r="C100" s="154"/>
    </row>
    <row r="101" spans="1:3" x14ac:dyDescent="0.25">
      <c r="A101" s="155">
        <v>41450</v>
      </c>
      <c r="B101" s="156">
        <v>8.4853245826200006</v>
      </c>
      <c r="C101" s="154"/>
    </row>
    <row r="102" spans="1:3" x14ac:dyDescent="0.25">
      <c r="A102" s="155">
        <v>41451</v>
      </c>
      <c r="B102" s="156">
        <v>9.3480666112899993</v>
      </c>
      <c r="C102" s="154"/>
    </row>
    <row r="103" spans="1:3" x14ac:dyDescent="0.25">
      <c r="A103" s="155">
        <v>41452</v>
      </c>
      <c r="B103" s="156">
        <v>10.801333537150001</v>
      </c>
      <c r="C103" s="154"/>
    </row>
    <row r="104" spans="1:3" x14ac:dyDescent="0.25">
      <c r="A104" s="155">
        <v>41453</v>
      </c>
      <c r="B104" s="156">
        <v>13.987605542860001</v>
      </c>
      <c r="C104" s="154"/>
    </row>
    <row r="105" spans="1:3" x14ac:dyDescent="0.25">
      <c r="A105" s="155">
        <v>41456</v>
      </c>
      <c r="B105" s="156">
        <v>14.789180010839999</v>
      </c>
      <c r="C105" s="154"/>
    </row>
    <row r="106" spans="1:3" x14ac:dyDescent="0.25">
      <c r="A106" s="155">
        <v>41457</v>
      </c>
      <c r="B106" s="156">
        <v>14.208909584570003</v>
      </c>
      <c r="C106" s="154"/>
    </row>
    <row r="107" spans="1:3" x14ac:dyDescent="0.25">
      <c r="A107" s="155">
        <v>41458</v>
      </c>
      <c r="B107" s="156">
        <v>11.304617655390002</v>
      </c>
      <c r="C107" s="154"/>
    </row>
    <row r="108" spans="1:3" x14ac:dyDescent="0.25">
      <c r="A108" s="155">
        <v>41459</v>
      </c>
      <c r="B108" s="156">
        <v>11.557684958859999</v>
      </c>
      <c r="C108" s="154"/>
    </row>
    <row r="109" spans="1:3" x14ac:dyDescent="0.25">
      <c r="A109" s="155">
        <v>41460</v>
      </c>
      <c r="B109" s="156">
        <v>10.971154897170001</v>
      </c>
      <c r="C109" s="154"/>
    </row>
    <row r="110" spans="1:3" x14ac:dyDescent="0.25">
      <c r="A110" s="155">
        <v>41463</v>
      </c>
      <c r="B110" s="156">
        <v>10.948327503590001</v>
      </c>
      <c r="C110" s="154"/>
    </row>
    <row r="111" spans="1:3" x14ac:dyDescent="0.25">
      <c r="A111" s="155">
        <v>41464</v>
      </c>
      <c r="B111" s="156">
        <v>10.92229581136</v>
      </c>
      <c r="C111" s="154"/>
    </row>
    <row r="112" spans="1:3" x14ac:dyDescent="0.25">
      <c r="A112" s="155">
        <v>41465</v>
      </c>
      <c r="B112" s="156">
        <v>11.315495339029999</v>
      </c>
      <c r="C112" s="154"/>
    </row>
    <row r="113" spans="1:3" x14ac:dyDescent="0.25">
      <c r="A113" s="155">
        <v>41466</v>
      </c>
      <c r="B113" s="156">
        <v>10.490060848189998</v>
      </c>
      <c r="C113" s="154"/>
    </row>
    <row r="114" spans="1:3" x14ac:dyDescent="0.25">
      <c r="A114" s="155">
        <v>41467</v>
      </c>
      <c r="B114" s="156">
        <v>10.572112300320001</v>
      </c>
      <c r="C114" s="154"/>
    </row>
    <row r="115" spans="1:3" x14ac:dyDescent="0.25">
      <c r="A115" s="155">
        <v>41470</v>
      </c>
      <c r="B115" s="156">
        <v>9.1965928309499994</v>
      </c>
      <c r="C115" s="154"/>
    </row>
    <row r="116" spans="1:3" x14ac:dyDescent="0.25">
      <c r="A116" s="155">
        <v>41471</v>
      </c>
      <c r="B116" s="156">
        <v>8.9203809634899986</v>
      </c>
      <c r="C116" s="154"/>
    </row>
    <row r="117" spans="1:3" x14ac:dyDescent="0.25">
      <c r="A117" s="155">
        <v>41472</v>
      </c>
      <c r="B117" s="156">
        <v>10.185407252080001</v>
      </c>
      <c r="C117" s="154"/>
    </row>
    <row r="118" spans="1:3" x14ac:dyDescent="0.25">
      <c r="A118" s="155">
        <v>41473</v>
      </c>
      <c r="B118" s="156">
        <v>9.2395991901000016</v>
      </c>
      <c r="C118" s="154"/>
    </row>
    <row r="119" spans="1:3" x14ac:dyDescent="0.25">
      <c r="A119" s="155">
        <v>41474</v>
      </c>
      <c r="B119" s="156">
        <v>9.6771715254999986</v>
      </c>
      <c r="C119" s="154"/>
    </row>
    <row r="120" spans="1:3" x14ac:dyDescent="0.25">
      <c r="A120" s="155">
        <v>41477</v>
      </c>
      <c r="B120" s="156">
        <v>10.140179958210002</v>
      </c>
      <c r="C120" s="154"/>
    </row>
    <row r="121" spans="1:3" x14ac:dyDescent="0.25">
      <c r="A121" s="155">
        <v>41478</v>
      </c>
      <c r="B121" s="156">
        <v>11.292101209219998</v>
      </c>
      <c r="C121" s="154"/>
    </row>
    <row r="122" spans="1:3" x14ac:dyDescent="0.25">
      <c r="A122" s="155">
        <v>41479</v>
      </c>
      <c r="B122" s="156">
        <v>9.7122861286600006</v>
      </c>
      <c r="C122" s="154"/>
    </row>
    <row r="123" spans="1:3" x14ac:dyDescent="0.25">
      <c r="A123" s="155">
        <v>41480</v>
      </c>
      <c r="B123" s="156">
        <v>11.024886125350001</v>
      </c>
      <c r="C123" s="154"/>
    </row>
    <row r="124" spans="1:3" x14ac:dyDescent="0.25">
      <c r="A124" s="155">
        <v>41481</v>
      </c>
      <c r="B124" s="156">
        <v>11.795010029199998</v>
      </c>
      <c r="C124" s="154"/>
    </row>
    <row r="125" spans="1:3" x14ac:dyDescent="0.25">
      <c r="A125" s="155">
        <v>41484</v>
      </c>
      <c r="B125" s="156">
        <v>11.545226778649999</v>
      </c>
      <c r="C125" s="154"/>
    </row>
    <row r="126" spans="1:3" x14ac:dyDescent="0.25">
      <c r="A126" s="155">
        <v>41485</v>
      </c>
      <c r="B126" s="156">
        <v>12.38613268854</v>
      </c>
      <c r="C126" s="154"/>
    </row>
    <row r="127" spans="1:3" x14ac:dyDescent="0.25">
      <c r="A127" s="155">
        <v>41486</v>
      </c>
      <c r="B127" s="156">
        <v>13.431141013139998</v>
      </c>
      <c r="C127" s="154"/>
    </row>
    <row r="128" spans="1:3" x14ac:dyDescent="0.25">
      <c r="A128" s="155">
        <v>41487</v>
      </c>
      <c r="B128" s="156">
        <v>13.434495893580001</v>
      </c>
      <c r="C128" s="154"/>
    </row>
    <row r="129" spans="1:3" x14ac:dyDescent="0.25">
      <c r="A129" s="155">
        <v>41488</v>
      </c>
      <c r="B129" s="156">
        <v>13.491511391089999</v>
      </c>
      <c r="C129" s="154"/>
    </row>
    <row r="130" spans="1:3" x14ac:dyDescent="0.25">
      <c r="A130" s="155">
        <v>41491</v>
      </c>
      <c r="B130" s="156">
        <v>15.01812299368</v>
      </c>
      <c r="C130" s="154"/>
    </row>
    <row r="131" spans="1:3" x14ac:dyDescent="0.25">
      <c r="A131" s="155">
        <v>41492</v>
      </c>
      <c r="B131" s="156">
        <v>18.886241213189997</v>
      </c>
      <c r="C131" s="154"/>
    </row>
    <row r="132" spans="1:3" x14ac:dyDescent="0.25">
      <c r="A132" s="155">
        <v>41493</v>
      </c>
      <c r="B132" s="156">
        <v>13.228273731319998</v>
      </c>
      <c r="C132" s="154"/>
    </row>
    <row r="133" spans="1:3" x14ac:dyDescent="0.25">
      <c r="A133" s="155">
        <v>41494</v>
      </c>
      <c r="B133" s="156">
        <v>16.756873789860002</v>
      </c>
      <c r="C133" s="154"/>
    </row>
    <row r="134" spans="1:3" x14ac:dyDescent="0.25">
      <c r="A134" s="155">
        <v>41495</v>
      </c>
      <c r="B134" s="156">
        <v>16.485616902379995</v>
      </c>
      <c r="C134" s="154"/>
    </row>
    <row r="135" spans="1:3" x14ac:dyDescent="0.25">
      <c r="A135" s="155">
        <v>41498</v>
      </c>
      <c r="B135" s="156">
        <v>18.876522775300003</v>
      </c>
      <c r="C135" s="154"/>
    </row>
    <row r="136" spans="1:3" x14ac:dyDescent="0.25">
      <c r="A136" s="155">
        <v>41499</v>
      </c>
      <c r="B136" s="156">
        <v>21.611065659290006</v>
      </c>
      <c r="C136" s="154"/>
    </row>
    <row r="137" spans="1:3" x14ac:dyDescent="0.25">
      <c r="A137" s="155">
        <v>41500</v>
      </c>
      <c r="B137" s="156">
        <v>22.408482693290004</v>
      </c>
      <c r="C137" s="154"/>
    </row>
    <row r="138" spans="1:3" x14ac:dyDescent="0.25">
      <c r="A138" s="155">
        <v>41501</v>
      </c>
      <c r="B138" s="156">
        <v>17.370394140069994</v>
      </c>
      <c r="C138" s="154"/>
    </row>
    <row r="139" spans="1:3" x14ac:dyDescent="0.25">
      <c r="A139" s="155">
        <v>41502</v>
      </c>
      <c r="B139" s="156">
        <v>17.376591148660005</v>
      </c>
      <c r="C139" s="154"/>
    </row>
    <row r="140" spans="1:3" x14ac:dyDescent="0.25">
      <c r="A140" s="155">
        <v>41505</v>
      </c>
      <c r="B140" s="156">
        <v>15.652448103629998</v>
      </c>
      <c r="C140" s="154"/>
    </row>
    <row r="141" spans="1:3" x14ac:dyDescent="0.25">
      <c r="A141" s="155">
        <v>41506</v>
      </c>
      <c r="B141" s="156">
        <v>15.949850632769998</v>
      </c>
      <c r="C141" s="154"/>
    </row>
    <row r="142" spans="1:3" x14ac:dyDescent="0.25">
      <c r="A142" s="155">
        <v>41507</v>
      </c>
      <c r="B142" s="156">
        <v>15.652498822109999</v>
      </c>
      <c r="C142" s="154"/>
    </row>
    <row r="143" spans="1:3" x14ac:dyDescent="0.25">
      <c r="A143" s="155">
        <v>41508</v>
      </c>
      <c r="B143" s="156">
        <v>17.883837461220001</v>
      </c>
      <c r="C143" s="154"/>
    </row>
    <row r="144" spans="1:3" x14ac:dyDescent="0.25">
      <c r="A144" s="155">
        <v>41509</v>
      </c>
      <c r="B144" s="156">
        <v>17.571089375339998</v>
      </c>
      <c r="C144" s="154"/>
    </row>
    <row r="145" spans="1:3" x14ac:dyDescent="0.25">
      <c r="A145" s="155">
        <v>41512</v>
      </c>
      <c r="B145" s="156">
        <v>16.524343999170004</v>
      </c>
      <c r="C145" s="154"/>
    </row>
    <row r="146" spans="1:3" x14ac:dyDescent="0.25">
      <c r="A146" s="155">
        <v>41513</v>
      </c>
      <c r="B146" s="156">
        <v>15.543877005720001</v>
      </c>
      <c r="C146" s="154"/>
    </row>
    <row r="147" spans="1:3" x14ac:dyDescent="0.25">
      <c r="A147" s="155">
        <v>41514</v>
      </c>
      <c r="B147" s="156">
        <v>14.837443218559999</v>
      </c>
      <c r="C147" s="154"/>
    </row>
    <row r="148" spans="1:3" x14ac:dyDescent="0.25">
      <c r="A148" s="155">
        <v>41515</v>
      </c>
      <c r="B148" s="156">
        <v>15.146574623389998</v>
      </c>
      <c r="C148" s="154"/>
    </row>
    <row r="149" spans="1:3" x14ac:dyDescent="0.25">
      <c r="A149" s="155">
        <v>41516</v>
      </c>
      <c r="B149" s="156">
        <v>17.688654563459998</v>
      </c>
      <c r="C149" s="154"/>
    </row>
    <row r="150" spans="1:3" x14ac:dyDescent="0.25">
      <c r="A150" s="155">
        <v>41519</v>
      </c>
      <c r="B150" s="156">
        <v>18.196676668519999</v>
      </c>
      <c r="C150" s="154"/>
    </row>
    <row r="151" spans="1:3" x14ac:dyDescent="0.25">
      <c r="A151" s="155">
        <v>41520</v>
      </c>
      <c r="B151" s="156">
        <v>19.617235679110003</v>
      </c>
      <c r="C151" s="154"/>
    </row>
    <row r="152" spans="1:3" x14ac:dyDescent="0.25">
      <c r="A152" s="155">
        <v>41521</v>
      </c>
      <c r="B152" s="156">
        <v>22.141981958309998</v>
      </c>
      <c r="C152" s="154"/>
    </row>
    <row r="153" spans="1:3" x14ac:dyDescent="0.25">
      <c r="A153" s="155">
        <v>41522</v>
      </c>
      <c r="B153" s="156">
        <v>32.550485103019994</v>
      </c>
      <c r="C153" s="154"/>
    </row>
    <row r="154" spans="1:3" x14ac:dyDescent="0.25">
      <c r="A154" s="155">
        <v>41523</v>
      </c>
      <c r="B154" s="156">
        <v>23.414083374390003</v>
      </c>
      <c r="C154" s="154"/>
    </row>
    <row r="155" spans="1:3" x14ac:dyDescent="0.25">
      <c r="A155" s="155">
        <v>41526</v>
      </c>
      <c r="B155" s="156">
        <v>23.838418910729992</v>
      </c>
      <c r="C155" s="154"/>
    </row>
    <row r="156" spans="1:3" x14ac:dyDescent="0.25">
      <c r="A156" s="155">
        <v>41527</v>
      </c>
      <c r="B156" s="156">
        <v>21.128444920460002</v>
      </c>
      <c r="C156" s="154"/>
    </row>
    <row r="157" spans="1:3" x14ac:dyDescent="0.25">
      <c r="A157" s="155">
        <v>41528</v>
      </c>
      <c r="B157" s="156">
        <v>21.809668624409994</v>
      </c>
      <c r="C157" s="154"/>
    </row>
    <row r="158" spans="1:3" x14ac:dyDescent="0.25">
      <c r="A158" s="155">
        <v>41529</v>
      </c>
      <c r="B158" s="156">
        <v>21.15201869305</v>
      </c>
      <c r="C158" s="154"/>
    </row>
    <row r="159" spans="1:3" x14ac:dyDescent="0.25">
      <c r="A159" s="155">
        <v>41530</v>
      </c>
      <c r="B159" s="156">
        <v>25.97921980924</v>
      </c>
      <c r="C159" s="154"/>
    </row>
    <row r="160" spans="1:3" x14ac:dyDescent="0.25">
      <c r="A160" s="155">
        <v>41533</v>
      </c>
      <c r="B160" s="156">
        <v>25.23068130599</v>
      </c>
      <c r="C160" s="154"/>
    </row>
    <row r="161" spans="1:3" x14ac:dyDescent="0.25">
      <c r="A161" s="155">
        <v>41534</v>
      </c>
      <c r="B161" s="156">
        <v>26.975263998710002</v>
      </c>
      <c r="C161" s="154"/>
    </row>
    <row r="162" spans="1:3" x14ac:dyDescent="0.25">
      <c r="A162" s="155">
        <v>41535</v>
      </c>
      <c r="B162" s="156">
        <v>28.969798402270001</v>
      </c>
      <c r="C162" s="154"/>
    </row>
    <row r="163" spans="1:3" x14ac:dyDescent="0.25">
      <c r="A163" s="155">
        <v>41536</v>
      </c>
      <c r="B163" s="156">
        <v>28.227442892070002</v>
      </c>
      <c r="C163" s="154"/>
    </row>
    <row r="164" spans="1:3" x14ac:dyDescent="0.25">
      <c r="A164" s="155">
        <v>41537</v>
      </c>
      <c r="B164" s="156">
        <v>25.859262978500006</v>
      </c>
      <c r="C164" s="154"/>
    </row>
    <row r="165" spans="1:3" x14ac:dyDescent="0.25">
      <c r="A165" s="155">
        <v>41540</v>
      </c>
      <c r="B165" s="156">
        <v>26.048346697679996</v>
      </c>
      <c r="C165" s="154"/>
    </row>
    <row r="166" spans="1:3" x14ac:dyDescent="0.25">
      <c r="A166" s="155">
        <v>41541</v>
      </c>
      <c r="B166" s="156">
        <v>27.216303444709997</v>
      </c>
      <c r="C166" s="154"/>
    </row>
    <row r="167" spans="1:3" x14ac:dyDescent="0.25">
      <c r="A167" s="155">
        <v>41542</v>
      </c>
      <c r="B167" s="156">
        <v>27.596453727700002</v>
      </c>
      <c r="C167" s="154"/>
    </row>
    <row r="168" spans="1:3" x14ac:dyDescent="0.25">
      <c r="A168" s="155">
        <v>41543</v>
      </c>
      <c r="B168" s="156">
        <v>25.383351440999995</v>
      </c>
      <c r="C168" s="154"/>
    </row>
    <row r="169" spans="1:3" x14ac:dyDescent="0.25">
      <c r="A169" s="155">
        <v>41544</v>
      </c>
      <c r="B169" s="156">
        <v>23.72117490554</v>
      </c>
      <c r="C169" s="154"/>
    </row>
    <row r="170" spans="1:3" x14ac:dyDescent="0.25">
      <c r="A170" s="155">
        <v>41547</v>
      </c>
      <c r="B170" s="156">
        <v>32.429747926309986</v>
      </c>
      <c r="C170" s="154"/>
    </row>
    <row r="171" spans="1:3" x14ac:dyDescent="0.25">
      <c r="A171" s="155">
        <v>41548</v>
      </c>
      <c r="B171" s="156">
        <v>24.808202676850001</v>
      </c>
      <c r="C171" s="154"/>
    </row>
    <row r="172" spans="1:3" x14ac:dyDescent="0.25">
      <c r="A172" s="155">
        <v>41549</v>
      </c>
      <c r="B172" s="156">
        <v>25.401526061620004</v>
      </c>
      <c r="C172" s="154"/>
    </row>
    <row r="173" spans="1:3" x14ac:dyDescent="0.25">
      <c r="A173" s="155">
        <v>41550</v>
      </c>
      <c r="B173" s="156">
        <v>26.024826659629994</v>
      </c>
      <c r="C173" s="154"/>
    </row>
    <row r="174" spans="1:3" x14ac:dyDescent="0.25">
      <c r="A174" s="155">
        <v>41551</v>
      </c>
      <c r="B174" s="156">
        <v>37.041845468809996</v>
      </c>
      <c r="C174" s="154"/>
    </row>
    <row r="175" spans="1:3" x14ac:dyDescent="0.25">
      <c r="A175" s="155">
        <v>41554</v>
      </c>
      <c r="B175" s="156">
        <v>35.355792529089996</v>
      </c>
      <c r="C175" s="154"/>
    </row>
    <row r="176" spans="1:3" x14ac:dyDescent="0.25">
      <c r="A176" s="155">
        <v>41555</v>
      </c>
      <c r="B176" s="156">
        <v>36.18114200334</v>
      </c>
      <c r="C176" s="154"/>
    </row>
    <row r="177" spans="1:3" x14ac:dyDescent="0.25">
      <c r="A177" s="155">
        <v>41556</v>
      </c>
      <c r="B177" s="156">
        <v>35.957144524299999</v>
      </c>
      <c r="C177" s="154"/>
    </row>
    <row r="178" spans="1:3" x14ac:dyDescent="0.25">
      <c r="A178" s="155">
        <v>41557</v>
      </c>
      <c r="B178" s="156">
        <v>29.924818074160001</v>
      </c>
      <c r="C178" s="154"/>
    </row>
    <row r="179" spans="1:3" x14ac:dyDescent="0.25">
      <c r="A179" s="155">
        <v>41558</v>
      </c>
      <c r="B179" s="156">
        <v>29.620598881910006</v>
      </c>
      <c r="C179" s="154"/>
    </row>
    <row r="180" spans="1:3" x14ac:dyDescent="0.25">
      <c r="A180" s="155">
        <v>41561</v>
      </c>
      <c r="B180" s="156">
        <v>27.951981470280007</v>
      </c>
      <c r="C180" s="154"/>
    </row>
    <row r="181" spans="1:3" x14ac:dyDescent="0.25">
      <c r="A181" s="155">
        <v>41562</v>
      </c>
      <c r="B181" s="156">
        <v>31.545958458320005</v>
      </c>
      <c r="C181" s="154"/>
    </row>
    <row r="182" spans="1:3" x14ac:dyDescent="0.25">
      <c r="A182" s="155">
        <v>41563</v>
      </c>
      <c r="B182" s="156">
        <v>29.37015176896</v>
      </c>
      <c r="C182" s="154"/>
    </row>
    <row r="183" spans="1:3" x14ac:dyDescent="0.25">
      <c r="A183" s="155">
        <v>41564</v>
      </c>
      <c r="B183" s="156">
        <v>32.947647721839985</v>
      </c>
      <c r="C183" s="154"/>
    </row>
    <row r="184" spans="1:3" x14ac:dyDescent="0.25">
      <c r="A184" s="155">
        <v>41565</v>
      </c>
      <c r="B184" s="156">
        <v>35.798557422999998</v>
      </c>
      <c r="C184" s="154"/>
    </row>
    <row r="185" spans="1:3" x14ac:dyDescent="0.25">
      <c r="A185" s="155">
        <v>41568</v>
      </c>
      <c r="B185" s="156">
        <v>34.206692953710004</v>
      </c>
      <c r="C185" s="154"/>
    </row>
    <row r="186" spans="1:3" x14ac:dyDescent="0.25">
      <c r="A186" s="155">
        <v>41569</v>
      </c>
      <c r="B186" s="156">
        <v>35.366220260630008</v>
      </c>
      <c r="C186" s="154"/>
    </row>
    <row r="187" spans="1:3" x14ac:dyDescent="0.25">
      <c r="A187" s="155">
        <v>41570</v>
      </c>
      <c r="B187" s="156">
        <v>34.154908701720004</v>
      </c>
      <c r="C187" s="154"/>
    </row>
    <row r="188" spans="1:3" x14ac:dyDescent="0.25">
      <c r="A188" s="155">
        <v>41571</v>
      </c>
      <c r="B188" s="156">
        <v>34.10081170091</v>
      </c>
      <c r="C188" s="154"/>
    </row>
    <row r="189" spans="1:3" x14ac:dyDescent="0.25">
      <c r="A189" s="155">
        <v>41572</v>
      </c>
      <c r="B189" s="156">
        <v>32.136529977679999</v>
      </c>
      <c r="C189" s="154"/>
    </row>
    <row r="190" spans="1:3" x14ac:dyDescent="0.25">
      <c r="A190" s="155">
        <v>41575</v>
      </c>
      <c r="B190" s="156">
        <v>32.758713458990009</v>
      </c>
      <c r="C190" s="154"/>
    </row>
    <row r="191" spans="1:3" x14ac:dyDescent="0.25">
      <c r="A191" s="155">
        <v>41576</v>
      </c>
      <c r="B191" s="156">
        <v>27.962710603530002</v>
      </c>
      <c r="C191" s="154"/>
    </row>
    <row r="192" spans="1:3" x14ac:dyDescent="0.25">
      <c r="A192" s="155">
        <v>41577</v>
      </c>
      <c r="B192" s="156">
        <v>28.766636753379991</v>
      </c>
      <c r="C192" s="154"/>
    </row>
    <row r="193" spans="1:3" x14ac:dyDescent="0.25">
      <c r="A193" s="155">
        <v>41578</v>
      </c>
      <c r="B193" s="156">
        <v>36.832295186319996</v>
      </c>
      <c r="C193" s="154"/>
    </row>
    <row r="194" spans="1:3" x14ac:dyDescent="0.25">
      <c r="A194" s="155">
        <v>41579</v>
      </c>
      <c r="B194" s="156">
        <v>29.366155140019995</v>
      </c>
      <c r="C194" s="154"/>
    </row>
    <row r="195" spans="1:3" x14ac:dyDescent="0.25">
      <c r="A195" s="155">
        <v>41583</v>
      </c>
      <c r="B195" s="156">
        <v>31.34492225915</v>
      </c>
      <c r="C195" s="154"/>
    </row>
    <row r="196" spans="1:3" x14ac:dyDescent="0.25">
      <c r="A196" s="155">
        <v>41584</v>
      </c>
      <c r="B196" s="156">
        <v>28.815607936160006</v>
      </c>
      <c r="C196" s="154"/>
    </row>
    <row r="197" spans="1:3" x14ac:dyDescent="0.25">
      <c r="A197" s="155">
        <v>41585</v>
      </c>
      <c r="B197" s="156">
        <v>33.31463869984001</v>
      </c>
      <c r="C197" s="154"/>
    </row>
    <row r="198" spans="1:3" x14ac:dyDescent="0.25">
      <c r="A198" s="155">
        <v>41586</v>
      </c>
      <c r="B198" s="156">
        <v>38.145519814050004</v>
      </c>
      <c r="C198" s="154"/>
    </row>
    <row r="199" spans="1:3" x14ac:dyDescent="0.25">
      <c r="A199" s="155">
        <v>41589</v>
      </c>
      <c r="B199" s="156">
        <v>37.932066182060005</v>
      </c>
      <c r="C199" s="154"/>
    </row>
    <row r="200" spans="1:3" x14ac:dyDescent="0.25">
      <c r="A200" s="155">
        <v>41590</v>
      </c>
      <c r="B200" s="156">
        <v>38.18661338111</v>
      </c>
      <c r="C200" s="154"/>
    </row>
    <row r="201" spans="1:3" x14ac:dyDescent="0.25">
      <c r="A201" s="155">
        <v>41591</v>
      </c>
      <c r="B201" s="156">
        <v>40.360059892369996</v>
      </c>
      <c r="C201" s="154"/>
    </row>
    <row r="202" spans="1:3" x14ac:dyDescent="0.25">
      <c r="A202" s="155">
        <v>41592</v>
      </c>
      <c r="B202" s="156">
        <v>40.127438449299994</v>
      </c>
      <c r="C202" s="154"/>
    </row>
    <row r="203" spans="1:3" x14ac:dyDescent="0.25">
      <c r="A203" s="155">
        <v>41593</v>
      </c>
      <c r="B203" s="156">
        <v>39.642771297069999</v>
      </c>
      <c r="C203" s="154"/>
    </row>
    <row r="204" spans="1:3" x14ac:dyDescent="0.25">
      <c r="A204" s="155">
        <v>41596</v>
      </c>
      <c r="B204" s="156">
        <v>39.822153666409996</v>
      </c>
      <c r="C204" s="154"/>
    </row>
    <row r="205" spans="1:3" x14ac:dyDescent="0.25">
      <c r="A205" s="155">
        <v>41597</v>
      </c>
      <c r="B205" s="156">
        <v>40.654483590339993</v>
      </c>
      <c r="C205" s="154"/>
    </row>
    <row r="206" spans="1:3" x14ac:dyDescent="0.25">
      <c r="A206" s="155">
        <v>41598</v>
      </c>
      <c r="B206" s="156">
        <v>41.738173885279998</v>
      </c>
      <c r="C206" s="154"/>
    </row>
    <row r="207" spans="1:3" x14ac:dyDescent="0.25">
      <c r="A207" s="155">
        <v>41599</v>
      </c>
      <c r="B207" s="156">
        <v>39.90341734542001</v>
      </c>
      <c r="C207" s="154"/>
    </row>
    <row r="208" spans="1:3" x14ac:dyDescent="0.25">
      <c r="A208" s="155">
        <v>41600</v>
      </c>
      <c r="B208" s="156">
        <v>39.928229600430001</v>
      </c>
      <c r="C208" s="154"/>
    </row>
    <row r="209" spans="1:3" x14ac:dyDescent="0.25">
      <c r="A209" s="155">
        <v>41603</v>
      </c>
      <c r="B209" s="156">
        <v>40.437845414920005</v>
      </c>
      <c r="C209" s="154">
        <v>9.5821212245737225E-2</v>
      </c>
    </row>
    <row r="210" spans="1:3" x14ac:dyDescent="0.25">
      <c r="A210" s="155">
        <v>41604</v>
      </c>
      <c r="B210" s="156">
        <v>39.412678724050011</v>
      </c>
      <c r="C210" s="154">
        <v>8.613507506388221E-2</v>
      </c>
    </row>
    <row r="211" spans="1:3" x14ac:dyDescent="0.25">
      <c r="A211" s="155">
        <v>41605</v>
      </c>
      <c r="B211" s="156">
        <v>39.985841704210003</v>
      </c>
      <c r="C211" s="154">
        <v>8.9615469909731002E-2</v>
      </c>
    </row>
    <row r="212" spans="1:3" x14ac:dyDescent="0.25">
      <c r="A212" s="155">
        <v>41606</v>
      </c>
      <c r="B212" s="156">
        <v>39.770372160119997</v>
      </c>
      <c r="C212" s="154">
        <v>8.7289045720184449E-2</v>
      </c>
    </row>
    <row r="213" spans="1:3" x14ac:dyDescent="0.25">
      <c r="A213" s="155">
        <v>41607</v>
      </c>
      <c r="B213" s="156">
        <v>46.988843669190004</v>
      </c>
      <c r="C213" s="154">
        <v>9.7192502853868198E-2</v>
      </c>
    </row>
    <row r="214" spans="1:3" x14ac:dyDescent="0.25">
      <c r="A214" s="155">
        <v>41610</v>
      </c>
      <c r="B214" s="156">
        <v>38.393403197909997</v>
      </c>
      <c r="C214" s="154">
        <v>8.6134195569104441E-2</v>
      </c>
    </row>
    <row r="215" spans="1:3" x14ac:dyDescent="0.25">
      <c r="A215" s="155">
        <v>41611</v>
      </c>
      <c r="B215" s="156">
        <v>39.968854273729995</v>
      </c>
      <c r="C215" s="154">
        <v>8.3761405005804077E-2</v>
      </c>
    </row>
    <row r="216" spans="1:3" x14ac:dyDescent="0.25">
      <c r="A216" s="155">
        <v>41612</v>
      </c>
      <c r="B216" s="156">
        <v>37.844252899649995</v>
      </c>
      <c r="C216" s="154">
        <v>8.3480828271081178E-2</v>
      </c>
    </row>
    <row r="217" spans="1:3" x14ac:dyDescent="0.25">
      <c r="A217" s="155">
        <v>41613</v>
      </c>
      <c r="B217" s="156">
        <v>36.900253635989998</v>
      </c>
      <c r="C217" s="154">
        <v>7.9452225346281075E-2</v>
      </c>
    </row>
    <row r="218" spans="1:3" x14ac:dyDescent="0.25">
      <c r="A218" s="155">
        <v>41614</v>
      </c>
      <c r="B218" s="156">
        <v>34.983020849109998</v>
      </c>
      <c r="C218" s="154">
        <v>7.864925051250958E-2</v>
      </c>
    </row>
    <row r="219" spans="1:3" x14ac:dyDescent="0.25">
      <c r="A219" s="155">
        <v>41617</v>
      </c>
      <c r="B219" s="156">
        <v>35.224041865259998</v>
      </c>
      <c r="C219" s="154">
        <v>7.7729732676358756E-2</v>
      </c>
    </row>
    <row r="220" spans="1:3" x14ac:dyDescent="0.25">
      <c r="A220" s="155">
        <v>41618</v>
      </c>
      <c r="B220" s="156">
        <v>38.165336781690002</v>
      </c>
      <c r="C220" s="154">
        <v>7.7256034303334511E-2</v>
      </c>
    </row>
    <row r="221" spans="1:3" x14ac:dyDescent="0.25">
      <c r="A221" s="155">
        <v>41619</v>
      </c>
      <c r="B221" s="156">
        <v>35.967185021339994</v>
      </c>
      <c r="C221" s="154">
        <v>7.5440830417523932E-2</v>
      </c>
    </row>
    <row r="222" spans="1:3" x14ac:dyDescent="0.25">
      <c r="A222" s="155">
        <v>41620</v>
      </c>
      <c r="B222" s="156">
        <v>34.981401885559997</v>
      </c>
      <c r="C222" s="154">
        <v>7.4888268447570683E-2</v>
      </c>
    </row>
    <row r="223" spans="1:3" x14ac:dyDescent="0.25">
      <c r="A223" s="155">
        <v>41621</v>
      </c>
      <c r="B223" s="156">
        <v>36.626563911160012</v>
      </c>
      <c r="C223" s="154">
        <v>7.8713814206685356E-2</v>
      </c>
    </row>
    <row r="224" spans="1:3" x14ac:dyDescent="0.25">
      <c r="A224" s="155">
        <v>41624</v>
      </c>
      <c r="B224" s="156">
        <v>35.666552513779997</v>
      </c>
      <c r="C224" s="154">
        <v>7.7386691919856004E-2</v>
      </c>
    </row>
    <row r="225" spans="1:3" x14ac:dyDescent="0.25">
      <c r="A225" s="155">
        <v>41625</v>
      </c>
      <c r="B225" s="156">
        <v>37.477666656120007</v>
      </c>
      <c r="C225" s="154">
        <v>8.2682171849042238E-2</v>
      </c>
    </row>
    <row r="226" spans="1:3" x14ac:dyDescent="0.25">
      <c r="A226" s="155">
        <v>41626</v>
      </c>
      <c r="B226" s="156">
        <v>47.499382096709979</v>
      </c>
      <c r="C226" s="154">
        <v>0.11061157198582555</v>
      </c>
    </row>
    <row r="227" spans="1:3" x14ac:dyDescent="0.25">
      <c r="A227" s="155">
        <v>41627</v>
      </c>
      <c r="B227" s="156">
        <v>50.143957116249993</v>
      </c>
      <c r="C227" s="154">
        <v>0.11816927831658346</v>
      </c>
    </row>
    <row r="228" spans="1:3" x14ac:dyDescent="0.25">
      <c r="A228" s="155">
        <v>41628</v>
      </c>
      <c r="B228" s="156">
        <v>43.802513551659992</v>
      </c>
      <c r="C228" s="154">
        <v>0.11024035432807228</v>
      </c>
    </row>
    <row r="229" spans="1:3" x14ac:dyDescent="0.25">
      <c r="A229" s="155">
        <v>41631</v>
      </c>
      <c r="B229" s="156">
        <v>44.827960362729989</v>
      </c>
      <c r="C229" s="154">
        <v>0.10541118854542485</v>
      </c>
    </row>
    <row r="230" spans="1:3" x14ac:dyDescent="0.25">
      <c r="A230" s="155">
        <v>41632</v>
      </c>
      <c r="B230" s="156">
        <v>44.662640155919988</v>
      </c>
      <c r="C230" s="154">
        <v>9.7541938743170339E-2</v>
      </c>
    </row>
    <row r="231" spans="1:3" x14ac:dyDescent="0.25">
      <c r="A231" s="155">
        <v>41633</v>
      </c>
      <c r="B231" s="156">
        <v>46.631285426609985</v>
      </c>
      <c r="C231" s="154">
        <v>0.10529495319777084</v>
      </c>
    </row>
    <row r="232" spans="1:3" x14ac:dyDescent="0.25">
      <c r="A232" s="155">
        <v>41634</v>
      </c>
      <c r="B232" s="156">
        <v>44.396648172090003</v>
      </c>
      <c r="C232" s="154">
        <v>0.10233949888462501</v>
      </c>
    </row>
    <row r="233" spans="1:3" x14ac:dyDescent="0.25">
      <c r="A233" s="155">
        <v>41635</v>
      </c>
      <c r="B233" s="156">
        <v>44.362981895009995</v>
      </c>
      <c r="C233" s="154">
        <v>0.10028637351261024</v>
      </c>
    </row>
    <row r="234" spans="1:3" x14ac:dyDescent="0.25">
      <c r="A234" s="155">
        <v>41638</v>
      </c>
      <c r="B234" s="156">
        <v>44.18922856615999</v>
      </c>
      <c r="C234" s="154">
        <v>9.7761682594304455E-2</v>
      </c>
    </row>
  </sheetData>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4"/>
  <sheetViews>
    <sheetView zoomScaleNormal="100" workbookViewId="0">
      <selection activeCell="J6" sqref="J6:J7"/>
    </sheetView>
  </sheetViews>
  <sheetFormatPr defaultRowHeight="15" x14ac:dyDescent="0.25"/>
  <cols>
    <col min="1" max="1" width="12.140625" customWidth="1"/>
  </cols>
  <sheetData>
    <row r="1" spans="1:4" x14ac:dyDescent="0.25">
      <c r="A1" s="159" t="s">
        <v>116</v>
      </c>
    </row>
    <row r="4" spans="1:4" x14ac:dyDescent="0.25">
      <c r="B4" t="s">
        <v>98</v>
      </c>
      <c r="C4" t="s">
        <v>95</v>
      </c>
      <c r="D4" t="s">
        <v>96</v>
      </c>
    </row>
    <row r="5" spans="1:4" x14ac:dyDescent="0.25">
      <c r="A5" s="28">
        <v>41310</v>
      </c>
      <c r="B5">
        <v>0.16522029599999999</v>
      </c>
      <c r="C5">
        <v>0</v>
      </c>
      <c r="D5">
        <v>0</v>
      </c>
    </row>
    <row r="6" spans="1:4" x14ac:dyDescent="0.25">
      <c r="A6" s="28">
        <v>41311</v>
      </c>
      <c r="B6">
        <v>7.9961300000000002E-4</v>
      </c>
      <c r="C6">
        <v>0</v>
      </c>
      <c r="D6">
        <v>0</v>
      </c>
    </row>
    <row r="7" spans="1:4" x14ac:dyDescent="0.25">
      <c r="A7" s="28">
        <v>41312</v>
      </c>
      <c r="B7">
        <v>0.195759287</v>
      </c>
      <c r="C7">
        <v>0</v>
      </c>
      <c r="D7">
        <v>0</v>
      </c>
    </row>
    <row r="8" spans="1:4" x14ac:dyDescent="0.25">
      <c r="A8" s="28">
        <v>41313</v>
      </c>
      <c r="B8">
        <v>0.23253676100000001</v>
      </c>
      <c r="C8">
        <v>0</v>
      </c>
      <c r="D8">
        <v>0</v>
      </c>
    </row>
    <row r="9" spans="1:4" x14ac:dyDescent="0.25">
      <c r="A9" s="28">
        <v>41316</v>
      </c>
      <c r="B9">
        <v>1.014711E-3</v>
      </c>
      <c r="C9">
        <v>0</v>
      </c>
      <c r="D9">
        <v>0</v>
      </c>
    </row>
    <row r="10" spans="1:4" x14ac:dyDescent="0.25">
      <c r="A10" s="28">
        <v>41317</v>
      </c>
      <c r="B10">
        <v>1.8531749E-2</v>
      </c>
      <c r="C10">
        <v>0</v>
      </c>
      <c r="D10">
        <v>0</v>
      </c>
    </row>
    <row r="11" spans="1:4" x14ac:dyDescent="0.25">
      <c r="A11" s="28">
        <v>41318</v>
      </c>
      <c r="B11">
        <v>0.26202924599999999</v>
      </c>
      <c r="C11">
        <v>0</v>
      </c>
      <c r="D11">
        <v>0</v>
      </c>
    </row>
    <row r="12" spans="1:4" x14ac:dyDescent="0.25">
      <c r="A12" s="28">
        <v>41319</v>
      </c>
      <c r="B12">
        <v>0.44502762800000001</v>
      </c>
      <c r="C12">
        <v>0</v>
      </c>
      <c r="D12">
        <v>0</v>
      </c>
    </row>
    <row r="13" spans="1:4" x14ac:dyDescent="0.25">
      <c r="A13" s="28">
        <v>41320</v>
      </c>
      <c r="B13">
        <v>0.61618714399999996</v>
      </c>
      <c r="C13">
        <v>0</v>
      </c>
      <c r="D13">
        <v>0</v>
      </c>
    </row>
    <row r="14" spans="1:4" x14ac:dyDescent="0.25">
      <c r="A14" s="28">
        <v>41323</v>
      </c>
      <c r="B14">
        <v>1.483237487</v>
      </c>
      <c r="C14">
        <v>0</v>
      </c>
      <c r="D14">
        <v>0</v>
      </c>
    </row>
    <row r="15" spans="1:4" x14ac:dyDescent="0.25">
      <c r="A15" s="28">
        <v>41324</v>
      </c>
      <c r="B15">
        <v>1.2479744829999999</v>
      </c>
      <c r="C15">
        <v>0</v>
      </c>
      <c r="D15">
        <v>0</v>
      </c>
    </row>
    <row r="16" spans="1:4" x14ac:dyDescent="0.25">
      <c r="A16" s="28">
        <v>41325</v>
      </c>
      <c r="B16">
        <v>1.7944058549999999</v>
      </c>
      <c r="C16">
        <v>0</v>
      </c>
      <c r="D16">
        <v>0</v>
      </c>
    </row>
    <row r="17" spans="1:4" x14ac:dyDescent="0.25">
      <c r="A17" s="28">
        <v>41326</v>
      </c>
      <c r="B17">
        <v>1.4917303559999999</v>
      </c>
      <c r="C17">
        <v>0</v>
      </c>
      <c r="D17">
        <v>0</v>
      </c>
    </row>
    <row r="18" spans="1:4" x14ac:dyDescent="0.25">
      <c r="A18" s="28">
        <v>41327</v>
      </c>
      <c r="B18">
        <v>1.216921017</v>
      </c>
      <c r="C18">
        <v>0</v>
      </c>
      <c r="D18">
        <v>0</v>
      </c>
    </row>
    <row r="19" spans="1:4" x14ac:dyDescent="0.25">
      <c r="A19" s="28">
        <v>41330</v>
      </c>
      <c r="B19">
        <v>1.4219802109999999</v>
      </c>
      <c r="C19">
        <v>0</v>
      </c>
      <c r="D19">
        <v>0</v>
      </c>
    </row>
    <row r="20" spans="1:4" x14ac:dyDescent="0.25">
      <c r="A20" s="28">
        <v>41331</v>
      </c>
      <c r="B20">
        <v>1.404555891</v>
      </c>
      <c r="C20">
        <v>0</v>
      </c>
      <c r="D20">
        <v>0</v>
      </c>
    </row>
    <row r="21" spans="1:4" x14ac:dyDescent="0.25">
      <c r="A21" s="28">
        <v>41332</v>
      </c>
      <c r="B21">
        <v>1.351152288</v>
      </c>
      <c r="C21">
        <v>0</v>
      </c>
      <c r="D21">
        <v>0</v>
      </c>
    </row>
    <row r="22" spans="1:4" x14ac:dyDescent="0.25">
      <c r="A22" s="28">
        <v>41333</v>
      </c>
      <c r="B22">
        <v>0.55612589700000004</v>
      </c>
      <c r="C22">
        <v>0</v>
      </c>
      <c r="D22">
        <v>0</v>
      </c>
    </row>
    <row r="23" spans="1:4" x14ac:dyDescent="0.25">
      <c r="A23" s="28">
        <v>41334</v>
      </c>
      <c r="B23">
        <v>1.341409042</v>
      </c>
      <c r="C23">
        <v>0</v>
      </c>
      <c r="D23">
        <v>0</v>
      </c>
    </row>
    <row r="24" spans="1:4" x14ac:dyDescent="0.25">
      <c r="A24" s="28">
        <v>41337</v>
      </c>
      <c r="B24">
        <v>1.484972468</v>
      </c>
      <c r="C24">
        <v>0</v>
      </c>
      <c r="D24">
        <v>0</v>
      </c>
    </row>
    <row r="25" spans="1:4" x14ac:dyDescent="0.25">
      <c r="A25" s="28">
        <v>41338</v>
      </c>
      <c r="B25">
        <v>2.0854567980000001</v>
      </c>
      <c r="C25">
        <v>0</v>
      </c>
      <c r="D25">
        <v>0</v>
      </c>
    </row>
    <row r="26" spans="1:4" x14ac:dyDescent="0.25">
      <c r="A26" s="28">
        <v>41339</v>
      </c>
      <c r="B26">
        <v>2.2763811820000002</v>
      </c>
      <c r="C26">
        <v>0</v>
      </c>
      <c r="D26">
        <v>0</v>
      </c>
    </row>
    <row r="27" spans="1:4" x14ac:dyDescent="0.25">
      <c r="A27" s="28">
        <v>41340</v>
      </c>
      <c r="B27">
        <v>2.8989149959999998</v>
      </c>
      <c r="C27">
        <v>0</v>
      </c>
      <c r="D27">
        <v>0</v>
      </c>
    </row>
    <row r="28" spans="1:4" x14ac:dyDescent="0.25">
      <c r="A28" s="28">
        <v>41344</v>
      </c>
      <c r="B28">
        <v>2.5627537060000001</v>
      </c>
      <c r="C28">
        <v>0</v>
      </c>
      <c r="D28">
        <v>0</v>
      </c>
    </row>
    <row r="29" spans="1:4" x14ac:dyDescent="0.25">
      <c r="A29" s="28">
        <v>41345</v>
      </c>
      <c r="B29">
        <v>2.5364289420000001</v>
      </c>
      <c r="C29">
        <v>0</v>
      </c>
      <c r="D29">
        <v>0</v>
      </c>
    </row>
    <row r="30" spans="1:4" x14ac:dyDescent="0.25">
      <c r="A30" s="28">
        <v>41346</v>
      </c>
      <c r="B30">
        <v>2.8014848799999998</v>
      </c>
      <c r="C30">
        <v>0</v>
      </c>
      <c r="D30">
        <v>0</v>
      </c>
    </row>
    <row r="31" spans="1:4" x14ac:dyDescent="0.25">
      <c r="A31" s="28">
        <v>41347</v>
      </c>
      <c r="B31">
        <v>2.5511180370000002</v>
      </c>
      <c r="C31">
        <v>0</v>
      </c>
      <c r="D31">
        <v>0</v>
      </c>
    </row>
    <row r="32" spans="1:4" x14ac:dyDescent="0.25">
      <c r="A32" s="28">
        <v>41348</v>
      </c>
      <c r="B32">
        <v>2.895374216</v>
      </c>
      <c r="C32">
        <v>0</v>
      </c>
      <c r="D32">
        <v>0</v>
      </c>
    </row>
    <row r="33" spans="1:4" x14ac:dyDescent="0.25">
      <c r="A33" s="28">
        <v>41351</v>
      </c>
      <c r="B33">
        <v>2.6770696530000002</v>
      </c>
      <c r="C33">
        <v>0</v>
      </c>
      <c r="D33">
        <v>0</v>
      </c>
    </row>
    <row r="34" spans="1:4" x14ac:dyDescent="0.25">
      <c r="A34" s="28">
        <v>41352</v>
      </c>
      <c r="B34">
        <v>3.4060624310000001</v>
      </c>
      <c r="C34">
        <v>0</v>
      </c>
      <c r="D34">
        <v>0</v>
      </c>
    </row>
    <row r="35" spans="1:4" x14ac:dyDescent="0.25">
      <c r="A35" s="28">
        <v>41353</v>
      </c>
      <c r="B35">
        <v>4.4003662109999997</v>
      </c>
      <c r="C35">
        <v>0</v>
      </c>
      <c r="D35">
        <v>0</v>
      </c>
    </row>
    <row r="36" spans="1:4" x14ac:dyDescent="0.25">
      <c r="A36" s="28">
        <v>41354</v>
      </c>
      <c r="B36">
        <v>4.0657326630000004</v>
      </c>
      <c r="C36">
        <v>0</v>
      </c>
      <c r="D36">
        <v>0</v>
      </c>
    </row>
    <row r="37" spans="1:4" x14ac:dyDescent="0.25">
      <c r="A37" s="28">
        <v>41355</v>
      </c>
      <c r="B37">
        <v>4.0645100430000003</v>
      </c>
      <c r="C37">
        <v>0</v>
      </c>
      <c r="D37">
        <v>0</v>
      </c>
    </row>
    <row r="38" spans="1:4" x14ac:dyDescent="0.25">
      <c r="A38" s="28">
        <v>41358</v>
      </c>
      <c r="B38">
        <v>1.760436101</v>
      </c>
      <c r="C38">
        <v>0</v>
      </c>
      <c r="D38">
        <v>0</v>
      </c>
    </row>
    <row r="39" spans="1:4" x14ac:dyDescent="0.25">
      <c r="A39" s="28">
        <v>41359</v>
      </c>
      <c r="B39">
        <v>2.128000101</v>
      </c>
      <c r="C39">
        <v>0</v>
      </c>
      <c r="D39">
        <v>0</v>
      </c>
    </row>
    <row r="40" spans="1:4" x14ac:dyDescent="0.25">
      <c r="A40" s="28">
        <v>41360</v>
      </c>
      <c r="B40">
        <v>1.521275892</v>
      </c>
      <c r="C40">
        <v>0</v>
      </c>
      <c r="D40">
        <v>0</v>
      </c>
    </row>
    <row r="41" spans="1:4" x14ac:dyDescent="0.25">
      <c r="A41" s="28">
        <v>41361</v>
      </c>
      <c r="B41">
        <v>1.5054812559999999</v>
      </c>
      <c r="C41">
        <v>0</v>
      </c>
      <c r="D41">
        <v>0</v>
      </c>
    </row>
    <row r="42" spans="1:4" x14ac:dyDescent="0.25">
      <c r="A42" s="28">
        <v>41362</v>
      </c>
      <c r="B42">
        <v>1.611216429</v>
      </c>
      <c r="C42">
        <v>0</v>
      </c>
      <c r="D42">
        <v>0</v>
      </c>
    </row>
    <row r="43" spans="1:4" x14ac:dyDescent="0.25">
      <c r="A43" s="28">
        <v>41365</v>
      </c>
      <c r="B43">
        <v>1.6886669000000001</v>
      </c>
      <c r="C43">
        <v>0</v>
      </c>
      <c r="D43">
        <v>0</v>
      </c>
    </row>
    <row r="44" spans="1:4" x14ac:dyDescent="0.25">
      <c r="A44" s="28">
        <v>41366</v>
      </c>
      <c r="B44">
        <v>2.11857395</v>
      </c>
      <c r="C44">
        <v>0</v>
      </c>
      <c r="D44">
        <v>0</v>
      </c>
    </row>
    <row r="45" spans="1:4" x14ac:dyDescent="0.25">
      <c r="A45" s="28">
        <v>41367</v>
      </c>
      <c r="B45">
        <v>1.633997707</v>
      </c>
      <c r="C45">
        <v>0</v>
      </c>
      <c r="D45">
        <v>0</v>
      </c>
    </row>
    <row r="46" spans="1:4" x14ac:dyDescent="0.25">
      <c r="A46" s="28">
        <v>41368</v>
      </c>
      <c r="B46">
        <v>1.846921984</v>
      </c>
      <c r="C46">
        <v>0</v>
      </c>
      <c r="D46">
        <v>0</v>
      </c>
    </row>
    <row r="47" spans="1:4" x14ac:dyDescent="0.25">
      <c r="A47" s="28">
        <v>41369</v>
      </c>
      <c r="B47">
        <v>2.1147886659999999</v>
      </c>
      <c r="C47">
        <v>0</v>
      </c>
      <c r="D47">
        <v>0</v>
      </c>
    </row>
    <row r="48" spans="1:4" x14ac:dyDescent="0.25">
      <c r="A48" s="28">
        <v>41372</v>
      </c>
      <c r="B48">
        <v>1.686433571</v>
      </c>
      <c r="C48">
        <v>0</v>
      </c>
      <c r="D48">
        <v>0</v>
      </c>
    </row>
    <row r="49" spans="1:4" x14ac:dyDescent="0.25">
      <c r="A49" s="28">
        <v>41373</v>
      </c>
      <c r="B49">
        <v>1.752180992</v>
      </c>
      <c r="C49">
        <v>0</v>
      </c>
      <c r="D49">
        <v>0</v>
      </c>
    </row>
    <row r="50" spans="1:4" x14ac:dyDescent="0.25">
      <c r="A50" s="28">
        <v>41374</v>
      </c>
      <c r="B50">
        <v>2.0233187190000002</v>
      </c>
      <c r="C50">
        <v>0</v>
      </c>
      <c r="D50">
        <v>0</v>
      </c>
    </row>
    <row r="51" spans="1:4" x14ac:dyDescent="0.25">
      <c r="A51" s="28">
        <v>41375</v>
      </c>
      <c r="B51">
        <v>2.35366915</v>
      </c>
      <c r="C51">
        <v>0</v>
      </c>
      <c r="D51">
        <v>0</v>
      </c>
    </row>
    <row r="52" spans="1:4" x14ac:dyDescent="0.25">
      <c r="A52" s="28">
        <v>41376</v>
      </c>
      <c r="B52">
        <v>2.5968986310000002</v>
      </c>
      <c r="C52">
        <v>0</v>
      </c>
      <c r="D52">
        <v>0</v>
      </c>
    </row>
    <row r="53" spans="1:4" x14ac:dyDescent="0.25">
      <c r="A53" s="28">
        <v>41379</v>
      </c>
      <c r="B53">
        <v>2.0483625550000002</v>
      </c>
      <c r="C53">
        <v>0</v>
      </c>
      <c r="D53">
        <v>0</v>
      </c>
    </row>
    <row r="54" spans="1:4" x14ac:dyDescent="0.25">
      <c r="A54" s="28">
        <v>41380</v>
      </c>
      <c r="B54">
        <v>2.3211943370000001</v>
      </c>
      <c r="C54">
        <v>0</v>
      </c>
      <c r="D54">
        <v>0</v>
      </c>
    </row>
    <row r="55" spans="1:4" x14ac:dyDescent="0.25">
      <c r="A55" s="28">
        <v>41381</v>
      </c>
      <c r="B55">
        <v>2.2000835849999998</v>
      </c>
      <c r="C55">
        <v>0</v>
      </c>
      <c r="D55">
        <v>0</v>
      </c>
    </row>
    <row r="56" spans="1:4" x14ac:dyDescent="0.25">
      <c r="A56" s="28">
        <v>41382</v>
      </c>
      <c r="B56">
        <v>3.0941087220000001</v>
      </c>
      <c r="C56">
        <v>0</v>
      </c>
      <c r="D56">
        <v>0</v>
      </c>
    </row>
    <row r="57" spans="1:4" x14ac:dyDescent="0.25">
      <c r="A57" s="28">
        <v>41383</v>
      </c>
      <c r="B57">
        <v>2.9371601940000001</v>
      </c>
      <c r="C57">
        <v>0</v>
      </c>
      <c r="D57">
        <v>0</v>
      </c>
    </row>
    <row r="58" spans="1:4" x14ac:dyDescent="0.25">
      <c r="A58" s="28">
        <v>41386</v>
      </c>
      <c r="B58">
        <v>2.0954616619999999</v>
      </c>
      <c r="C58">
        <v>0</v>
      </c>
      <c r="D58">
        <v>0</v>
      </c>
    </row>
    <row r="59" spans="1:4" x14ac:dyDescent="0.25">
      <c r="A59" s="28">
        <v>41387</v>
      </c>
      <c r="B59">
        <v>1.588303872</v>
      </c>
      <c r="C59">
        <v>0</v>
      </c>
      <c r="D59">
        <v>0</v>
      </c>
    </row>
    <row r="60" spans="1:4" x14ac:dyDescent="0.25">
      <c r="A60" s="28">
        <v>41388</v>
      </c>
      <c r="B60">
        <v>1.5967241299999999</v>
      </c>
      <c r="C60">
        <v>0</v>
      </c>
      <c r="D60">
        <v>0</v>
      </c>
    </row>
    <row r="61" spans="1:4" x14ac:dyDescent="0.25">
      <c r="A61" s="28">
        <v>41389</v>
      </c>
      <c r="B61">
        <v>1.465827778</v>
      </c>
      <c r="C61">
        <v>0</v>
      </c>
      <c r="D61">
        <v>0</v>
      </c>
    </row>
    <row r="62" spans="1:4" x14ac:dyDescent="0.25">
      <c r="A62" s="28">
        <v>41390</v>
      </c>
      <c r="B62">
        <v>1.274148463</v>
      </c>
      <c r="C62">
        <v>0</v>
      </c>
      <c r="D62">
        <v>0</v>
      </c>
    </row>
    <row r="63" spans="1:4" x14ac:dyDescent="0.25">
      <c r="A63" s="28">
        <v>41393</v>
      </c>
      <c r="B63">
        <v>1.516264547</v>
      </c>
      <c r="C63">
        <v>0</v>
      </c>
      <c r="D63">
        <v>0</v>
      </c>
    </row>
    <row r="64" spans="1:4" x14ac:dyDescent="0.25">
      <c r="A64" s="28">
        <v>41394</v>
      </c>
      <c r="B64">
        <v>0.60080890200000003</v>
      </c>
      <c r="C64">
        <v>0</v>
      </c>
      <c r="D64">
        <v>0</v>
      </c>
    </row>
    <row r="65" spans="1:4" x14ac:dyDescent="0.25">
      <c r="A65" s="28">
        <v>41396</v>
      </c>
      <c r="B65">
        <v>0.49606127799999999</v>
      </c>
      <c r="C65">
        <v>0</v>
      </c>
      <c r="D65">
        <v>0</v>
      </c>
    </row>
    <row r="66" spans="1:4" x14ac:dyDescent="0.25">
      <c r="A66" s="28">
        <v>41397</v>
      </c>
      <c r="B66">
        <v>0.53905157500000001</v>
      </c>
      <c r="C66">
        <v>0</v>
      </c>
      <c r="D66">
        <v>0</v>
      </c>
    </row>
    <row r="67" spans="1:4" x14ac:dyDescent="0.25">
      <c r="A67" s="28">
        <v>41400</v>
      </c>
      <c r="B67">
        <v>0.74954856000000003</v>
      </c>
      <c r="C67">
        <v>0</v>
      </c>
      <c r="D67">
        <v>0</v>
      </c>
    </row>
    <row r="68" spans="1:4" x14ac:dyDescent="0.25">
      <c r="A68" s="28">
        <v>41401</v>
      </c>
      <c r="B68">
        <v>0.73501788499999998</v>
      </c>
      <c r="C68">
        <v>0</v>
      </c>
      <c r="D68">
        <v>0</v>
      </c>
    </row>
    <row r="69" spans="1:4" x14ac:dyDescent="0.25">
      <c r="A69" s="28">
        <v>41402</v>
      </c>
      <c r="B69">
        <v>0.74780264100000005</v>
      </c>
      <c r="C69">
        <v>0</v>
      </c>
      <c r="D69">
        <v>0</v>
      </c>
    </row>
    <row r="70" spans="1:4" x14ac:dyDescent="0.25">
      <c r="A70" s="28">
        <v>41404</v>
      </c>
      <c r="B70">
        <v>0.55027559599999998</v>
      </c>
      <c r="C70">
        <v>0</v>
      </c>
      <c r="D70">
        <v>0</v>
      </c>
    </row>
    <row r="71" spans="1:4" x14ac:dyDescent="0.25">
      <c r="A71" s="28">
        <v>41407</v>
      </c>
      <c r="B71">
        <v>0.72217390100000001</v>
      </c>
      <c r="C71">
        <v>0</v>
      </c>
      <c r="D71">
        <v>0</v>
      </c>
    </row>
    <row r="72" spans="1:4" x14ac:dyDescent="0.25">
      <c r="A72" s="28">
        <v>41408</v>
      </c>
      <c r="B72">
        <v>0.84531743599999998</v>
      </c>
      <c r="C72">
        <v>0</v>
      </c>
      <c r="D72">
        <v>0</v>
      </c>
    </row>
    <row r="73" spans="1:4" x14ac:dyDescent="0.25">
      <c r="A73" s="28">
        <v>41409</v>
      </c>
      <c r="B73">
        <v>1.1637304180000001</v>
      </c>
      <c r="C73">
        <v>0</v>
      </c>
      <c r="D73">
        <v>0</v>
      </c>
    </row>
    <row r="74" spans="1:4" x14ac:dyDescent="0.25">
      <c r="A74" s="28">
        <v>41410</v>
      </c>
      <c r="B74">
        <v>1.208668326</v>
      </c>
      <c r="C74">
        <v>0</v>
      </c>
      <c r="D74">
        <v>0</v>
      </c>
    </row>
    <row r="75" spans="1:4" x14ac:dyDescent="0.25">
      <c r="A75" s="28">
        <v>41411</v>
      </c>
      <c r="B75">
        <v>1.1879979540000001</v>
      </c>
      <c r="C75">
        <v>0</v>
      </c>
      <c r="D75">
        <v>0</v>
      </c>
    </row>
    <row r="76" spans="1:4" x14ac:dyDescent="0.25">
      <c r="A76" s="28">
        <v>41414</v>
      </c>
      <c r="B76">
        <v>1.1678644970000001</v>
      </c>
      <c r="C76">
        <v>0</v>
      </c>
      <c r="D76">
        <v>0</v>
      </c>
    </row>
    <row r="77" spans="1:4" x14ac:dyDescent="0.25">
      <c r="A77" s="28">
        <v>41415</v>
      </c>
      <c r="B77">
        <v>0.64797985800000002</v>
      </c>
      <c r="C77">
        <v>0</v>
      </c>
      <c r="D77">
        <v>0</v>
      </c>
    </row>
    <row r="78" spans="1:4" x14ac:dyDescent="0.25">
      <c r="A78" s="28">
        <v>41416</v>
      </c>
      <c r="B78">
        <v>1.1187272800000001</v>
      </c>
      <c r="C78">
        <v>0</v>
      </c>
      <c r="D78">
        <v>0</v>
      </c>
    </row>
    <row r="79" spans="1:4" x14ac:dyDescent="0.25">
      <c r="A79" s="28">
        <v>41417</v>
      </c>
      <c r="B79">
        <v>1.4277822929999999</v>
      </c>
      <c r="C79">
        <v>0</v>
      </c>
      <c r="D79">
        <v>0</v>
      </c>
    </row>
    <row r="80" spans="1:4" x14ac:dyDescent="0.25">
      <c r="A80" s="28">
        <v>41418</v>
      </c>
      <c r="B80">
        <v>1.9429499109999999</v>
      </c>
      <c r="C80">
        <v>0</v>
      </c>
      <c r="D80">
        <v>0</v>
      </c>
    </row>
    <row r="81" spans="1:4" x14ac:dyDescent="0.25">
      <c r="A81" s="28">
        <v>41421</v>
      </c>
      <c r="B81">
        <v>1.210477727</v>
      </c>
      <c r="C81">
        <v>0</v>
      </c>
      <c r="D81">
        <v>0</v>
      </c>
    </row>
    <row r="82" spans="1:4" x14ac:dyDescent="0.25">
      <c r="A82" s="28">
        <v>41422</v>
      </c>
      <c r="B82">
        <v>1.1795881969999999</v>
      </c>
      <c r="C82">
        <v>0</v>
      </c>
      <c r="D82">
        <v>0</v>
      </c>
    </row>
    <row r="83" spans="1:4" x14ac:dyDescent="0.25">
      <c r="A83" s="28">
        <v>41423</v>
      </c>
      <c r="B83">
        <v>1.3066750060000001</v>
      </c>
      <c r="C83">
        <v>0</v>
      </c>
      <c r="D83">
        <v>0</v>
      </c>
    </row>
    <row r="84" spans="1:4" x14ac:dyDescent="0.25">
      <c r="A84" s="28">
        <v>41424</v>
      </c>
      <c r="B84">
        <v>1.21980161</v>
      </c>
      <c r="C84">
        <v>0</v>
      </c>
      <c r="D84">
        <v>0</v>
      </c>
    </row>
    <row r="85" spans="1:4" x14ac:dyDescent="0.25">
      <c r="A85" s="28">
        <v>41425</v>
      </c>
      <c r="B85">
        <v>1.4451969899999999</v>
      </c>
      <c r="C85">
        <v>0</v>
      </c>
      <c r="D85">
        <v>0</v>
      </c>
    </row>
    <row r="86" spans="1:4" x14ac:dyDescent="0.25">
      <c r="A86" s="28">
        <v>41428</v>
      </c>
      <c r="B86">
        <v>2.3006121579999999</v>
      </c>
      <c r="C86">
        <v>0</v>
      </c>
      <c r="D86">
        <v>0</v>
      </c>
    </row>
    <row r="87" spans="1:4" x14ac:dyDescent="0.25">
      <c r="A87" s="28">
        <v>41429</v>
      </c>
      <c r="B87">
        <v>2.7962506509999998</v>
      </c>
      <c r="C87">
        <v>0</v>
      </c>
      <c r="D87">
        <v>0</v>
      </c>
    </row>
    <row r="88" spans="1:4" x14ac:dyDescent="0.25">
      <c r="A88" s="28">
        <v>41430</v>
      </c>
      <c r="B88">
        <v>3.881499824</v>
      </c>
      <c r="C88">
        <v>0</v>
      </c>
      <c r="D88">
        <v>0</v>
      </c>
    </row>
    <row r="89" spans="1:4" x14ac:dyDescent="0.25">
      <c r="A89" s="28">
        <v>41431</v>
      </c>
      <c r="B89">
        <v>4.226289242</v>
      </c>
      <c r="C89">
        <v>0</v>
      </c>
      <c r="D89">
        <v>0</v>
      </c>
    </row>
    <row r="90" spans="1:4" x14ac:dyDescent="0.25">
      <c r="A90" s="28">
        <v>41432</v>
      </c>
      <c r="B90">
        <v>4.7538712649999999</v>
      </c>
      <c r="C90">
        <v>0</v>
      </c>
      <c r="D90">
        <v>0</v>
      </c>
    </row>
    <row r="91" spans="1:4" x14ac:dyDescent="0.25">
      <c r="A91" s="28">
        <v>41435</v>
      </c>
      <c r="B91">
        <v>3.7798779119999999</v>
      </c>
      <c r="C91">
        <v>0</v>
      </c>
      <c r="D91">
        <v>0</v>
      </c>
    </row>
    <row r="92" spans="1:4" x14ac:dyDescent="0.25">
      <c r="A92" s="28">
        <v>41436</v>
      </c>
      <c r="B92">
        <v>3.8500530400000001</v>
      </c>
      <c r="C92">
        <v>0</v>
      </c>
      <c r="D92">
        <v>0</v>
      </c>
    </row>
    <row r="93" spans="1:4" x14ac:dyDescent="0.25">
      <c r="A93" s="28">
        <v>41438</v>
      </c>
      <c r="B93">
        <v>3.9040695489999999</v>
      </c>
      <c r="C93">
        <v>0</v>
      </c>
      <c r="D93">
        <v>0</v>
      </c>
    </row>
    <row r="94" spans="1:4" x14ac:dyDescent="0.25">
      <c r="A94" s="28">
        <v>41439</v>
      </c>
      <c r="B94">
        <v>4.9965706120000002</v>
      </c>
      <c r="C94">
        <v>0</v>
      </c>
      <c r="D94">
        <v>0</v>
      </c>
    </row>
    <row r="95" spans="1:4" x14ac:dyDescent="0.25">
      <c r="A95" s="28">
        <v>41442</v>
      </c>
      <c r="B95">
        <v>5.1616415450000002</v>
      </c>
      <c r="C95">
        <v>0</v>
      </c>
      <c r="D95">
        <v>0</v>
      </c>
    </row>
    <row r="96" spans="1:4" x14ac:dyDescent="0.25">
      <c r="A96" s="28">
        <v>41443</v>
      </c>
      <c r="B96">
        <v>5.5639119419999998</v>
      </c>
      <c r="C96">
        <v>0</v>
      </c>
      <c r="D96">
        <v>0</v>
      </c>
    </row>
    <row r="97" spans="1:4" x14ac:dyDescent="0.25">
      <c r="A97" s="28">
        <v>41444</v>
      </c>
      <c r="B97">
        <v>6.8220528280000003</v>
      </c>
      <c r="C97">
        <v>0</v>
      </c>
      <c r="D97">
        <v>0</v>
      </c>
    </row>
    <row r="98" spans="1:4" x14ac:dyDescent="0.25">
      <c r="A98" s="28">
        <v>41445</v>
      </c>
      <c r="B98">
        <v>7.893185334</v>
      </c>
      <c r="C98">
        <v>0</v>
      </c>
      <c r="D98">
        <v>0</v>
      </c>
    </row>
    <row r="99" spans="1:4" x14ac:dyDescent="0.25">
      <c r="A99" s="28">
        <v>41446</v>
      </c>
      <c r="B99">
        <v>7.1028730500000004</v>
      </c>
      <c r="C99">
        <v>0</v>
      </c>
      <c r="D99">
        <v>0</v>
      </c>
    </row>
    <row r="100" spans="1:4" x14ac:dyDescent="0.25">
      <c r="A100" s="28">
        <v>41449</v>
      </c>
      <c r="B100">
        <v>6.6190885030000004</v>
      </c>
      <c r="C100">
        <v>0</v>
      </c>
      <c r="D100">
        <v>0</v>
      </c>
    </row>
    <row r="101" spans="1:4" x14ac:dyDescent="0.25">
      <c r="A101" s="28">
        <v>41450</v>
      </c>
      <c r="B101">
        <v>8.4853245830000006</v>
      </c>
      <c r="C101">
        <v>0</v>
      </c>
      <c r="D101">
        <v>0</v>
      </c>
    </row>
    <row r="102" spans="1:4" x14ac:dyDescent="0.25">
      <c r="A102" s="28">
        <v>41451</v>
      </c>
      <c r="B102">
        <v>9.3480666110000001</v>
      </c>
      <c r="C102">
        <v>0</v>
      </c>
      <c r="D102">
        <v>0</v>
      </c>
    </row>
    <row r="103" spans="1:4" x14ac:dyDescent="0.25">
      <c r="A103" s="28">
        <v>41452</v>
      </c>
      <c r="B103">
        <v>10.80133354</v>
      </c>
      <c r="C103">
        <v>0</v>
      </c>
      <c r="D103">
        <v>0</v>
      </c>
    </row>
    <row r="104" spans="1:4" x14ac:dyDescent="0.25">
      <c r="A104" s="28">
        <v>41453</v>
      </c>
      <c r="B104">
        <v>13.987605540000001</v>
      </c>
      <c r="C104">
        <v>0</v>
      </c>
      <c r="D104">
        <v>0</v>
      </c>
    </row>
    <row r="105" spans="1:4" x14ac:dyDescent="0.25">
      <c r="A105" s="28">
        <v>41456</v>
      </c>
      <c r="B105">
        <v>14.789180010000001</v>
      </c>
      <c r="C105">
        <v>0</v>
      </c>
      <c r="D105">
        <v>0</v>
      </c>
    </row>
    <row r="106" spans="1:4" x14ac:dyDescent="0.25">
      <c r="A106" s="28">
        <v>41457</v>
      </c>
      <c r="B106">
        <v>14.20890958</v>
      </c>
      <c r="C106">
        <v>0</v>
      </c>
      <c r="D106">
        <v>0</v>
      </c>
    </row>
    <row r="107" spans="1:4" x14ac:dyDescent="0.25">
      <c r="A107" s="28">
        <v>41458</v>
      </c>
      <c r="B107">
        <v>11.30461766</v>
      </c>
      <c r="C107">
        <v>0</v>
      </c>
      <c r="D107">
        <v>0</v>
      </c>
    </row>
    <row r="108" spans="1:4" x14ac:dyDescent="0.25">
      <c r="A108" s="28">
        <v>41459</v>
      </c>
      <c r="B108">
        <v>11.55768496</v>
      </c>
      <c r="C108">
        <v>0</v>
      </c>
      <c r="D108">
        <v>0</v>
      </c>
    </row>
    <row r="109" spans="1:4" x14ac:dyDescent="0.25">
      <c r="A109" s="28">
        <v>41460</v>
      </c>
      <c r="B109">
        <v>10.9711549</v>
      </c>
      <c r="C109">
        <v>0</v>
      </c>
      <c r="D109">
        <v>0</v>
      </c>
    </row>
    <row r="110" spans="1:4" x14ac:dyDescent="0.25">
      <c r="A110" s="28">
        <v>41463</v>
      </c>
      <c r="B110">
        <v>10.84832518</v>
      </c>
      <c r="C110">
        <v>0.10000232100000001</v>
      </c>
      <c r="D110">
        <v>0</v>
      </c>
    </row>
    <row r="111" spans="1:4" x14ac:dyDescent="0.25">
      <c r="A111" s="28">
        <v>41464</v>
      </c>
      <c r="B111">
        <v>10.76331424</v>
      </c>
      <c r="C111">
        <v>0.15898157399999999</v>
      </c>
      <c r="D111">
        <v>0</v>
      </c>
    </row>
    <row r="112" spans="1:4" x14ac:dyDescent="0.25">
      <c r="A112" s="28">
        <v>41465</v>
      </c>
      <c r="B112">
        <v>11.21549355</v>
      </c>
      <c r="C112">
        <v>0.100001784</v>
      </c>
      <c r="D112">
        <v>0</v>
      </c>
    </row>
    <row r="113" spans="1:4" x14ac:dyDescent="0.25">
      <c r="A113" s="28">
        <v>41466</v>
      </c>
      <c r="B113">
        <v>10.4504226</v>
      </c>
      <c r="C113">
        <v>3.9638246000000002E-2</v>
      </c>
      <c r="D113">
        <v>0</v>
      </c>
    </row>
    <row r="114" spans="1:4" x14ac:dyDescent="0.25">
      <c r="A114" s="28">
        <v>41467</v>
      </c>
      <c r="B114">
        <v>10.53168172</v>
      </c>
      <c r="C114">
        <v>4.0430576000000003E-2</v>
      </c>
      <c r="D114">
        <v>0</v>
      </c>
    </row>
    <row r="115" spans="1:4" x14ac:dyDescent="0.25">
      <c r="A115" s="28">
        <v>41470</v>
      </c>
      <c r="B115">
        <v>9.1163628499999998</v>
      </c>
      <c r="C115">
        <v>8.0229981000000006E-2</v>
      </c>
      <c r="D115">
        <v>0</v>
      </c>
    </row>
    <row r="116" spans="1:4" x14ac:dyDescent="0.25">
      <c r="A116" s="28">
        <v>41471</v>
      </c>
      <c r="B116">
        <v>8.8628246320000006</v>
      </c>
      <c r="C116">
        <v>5.7556331000000002E-2</v>
      </c>
      <c r="D116">
        <v>0</v>
      </c>
    </row>
    <row r="117" spans="1:4" x14ac:dyDescent="0.25">
      <c r="A117" s="28">
        <v>41472</v>
      </c>
      <c r="B117">
        <v>10.08675996</v>
      </c>
      <c r="C117">
        <v>9.8647288E-2</v>
      </c>
      <c r="D117">
        <v>0</v>
      </c>
    </row>
    <row r="118" spans="1:4" x14ac:dyDescent="0.25">
      <c r="A118" s="28">
        <v>41473</v>
      </c>
      <c r="B118">
        <v>9.1515419490000003</v>
      </c>
      <c r="C118">
        <v>8.8057240999999994E-2</v>
      </c>
      <c r="D118">
        <v>0</v>
      </c>
    </row>
    <row r="119" spans="1:4" x14ac:dyDescent="0.25">
      <c r="A119" s="28">
        <v>41474</v>
      </c>
      <c r="B119">
        <v>9.6039559620000006</v>
      </c>
      <c r="C119">
        <v>7.3215563999999997E-2</v>
      </c>
      <c r="D119">
        <v>0</v>
      </c>
    </row>
    <row r="120" spans="1:4" x14ac:dyDescent="0.25">
      <c r="A120" s="28">
        <v>41477</v>
      </c>
      <c r="B120">
        <v>9.8563440290000006</v>
      </c>
      <c r="C120">
        <v>0.28383592899999999</v>
      </c>
      <c r="D120">
        <v>0</v>
      </c>
    </row>
    <row r="121" spans="1:4" x14ac:dyDescent="0.25">
      <c r="A121" s="28">
        <v>41478</v>
      </c>
      <c r="B121">
        <v>11.010485060000001</v>
      </c>
      <c r="C121">
        <v>0.28161614800000001</v>
      </c>
      <c r="D121">
        <v>0</v>
      </c>
    </row>
    <row r="122" spans="1:4" x14ac:dyDescent="0.25">
      <c r="A122" s="28">
        <v>41479</v>
      </c>
      <c r="B122">
        <v>9.4407428939999996</v>
      </c>
      <c r="C122">
        <v>0.27154323499999999</v>
      </c>
      <c r="D122">
        <v>0</v>
      </c>
    </row>
    <row r="123" spans="1:4" x14ac:dyDescent="0.25">
      <c r="A123" s="28">
        <v>41480</v>
      </c>
      <c r="B123">
        <v>10.632038290000001</v>
      </c>
      <c r="C123">
        <v>0.39284783699999998</v>
      </c>
      <c r="D123">
        <v>0</v>
      </c>
    </row>
    <row r="124" spans="1:4" x14ac:dyDescent="0.25">
      <c r="A124" s="28">
        <v>41481</v>
      </c>
      <c r="B124">
        <v>10.82794333</v>
      </c>
      <c r="C124">
        <v>0.96706669999999995</v>
      </c>
      <c r="D124">
        <v>0</v>
      </c>
    </row>
    <row r="125" spans="1:4" x14ac:dyDescent="0.25">
      <c r="A125" s="28">
        <v>41484</v>
      </c>
      <c r="B125">
        <v>10.92457986</v>
      </c>
      <c r="C125">
        <v>0.62064692300000002</v>
      </c>
      <c r="D125">
        <v>0</v>
      </c>
    </row>
    <row r="126" spans="1:4" x14ac:dyDescent="0.25">
      <c r="A126" s="28">
        <v>41485</v>
      </c>
      <c r="B126">
        <v>11.564255579999999</v>
      </c>
      <c r="C126">
        <v>0.82187711100000005</v>
      </c>
      <c r="D126">
        <v>0</v>
      </c>
    </row>
    <row r="127" spans="1:4" x14ac:dyDescent="0.25">
      <c r="A127" s="28">
        <v>41486</v>
      </c>
      <c r="B127">
        <v>12.52707341</v>
      </c>
      <c r="C127">
        <v>0.90406759800000003</v>
      </c>
      <c r="D127">
        <v>0</v>
      </c>
    </row>
    <row r="128" spans="1:4" x14ac:dyDescent="0.25">
      <c r="A128" s="28">
        <v>41487</v>
      </c>
      <c r="B128">
        <v>12.52132905</v>
      </c>
      <c r="C128">
        <v>0.91316684199999998</v>
      </c>
      <c r="D128">
        <v>0</v>
      </c>
    </row>
    <row r="129" spans="1:4" x14ac:dyDescent="0.25">
      <c r="A129" s="28">
        <v>41488</v>
      </c>
      <c r="B129">
        <v>12.563025319999999</v>
      </c>
      <c r="C129">
        <v>0.928486072</v>
      </c>
      <c r="D129">
        <v>0</v>
      </c>
    </row>
    <row r="130" spans="1:4" x14ac:dyDescent="0.25">
      <c r="A130" s="28">
        <v>41491</v>
      </c>
      <c r="B130">
        <v>14.089198379999999</v>
      </c>
      <c r="C130">
        <v>0.92892460899999996</v>
      </c>
      <c r="D130">
        <v>0</v>
      </c>
    </row>
    <row r="131" spans="1:4" x14ac:dyDescent="0.25">
      <c r="A131" s="28">
        <v>41492</v>
      </c>
      <c r="B131">
        <v>17.969284129999998</v>
      </c>
      <c r="C131">
        <v>0.91695708399999998</v>
      </c>
      <c r="D131">
        <v>0</v>
      </c>
    </row>
    <row r="132" spans="1:4" x14ac:dyDescent="0.25">
      <c r="A132" s="28">
        <v>41493</v>
      </c>
      <c r="B132">
        <v>12.3193658</v>
      </c>
      <c r="C132">
        <v>0.90890793000000003</v>
      </c>
      <c r="D132">
        <v>0</v>
      </c>
    </row>
    <row r="133" spans="1:4" x14ac:dyDescent="0.25">
      <c r="A133" s="28">
        <v>41494</v>
      </c>
      <c r="B133">
        <v>14.830747860000001</v>
      </c>
      <c r="C133">
        <v>1.92612593</v>
      </c>
      <c r="D133">
        <v>0</v>
      </c>
    </row>
    <row r="134" spans="1:4" x14ac:dyDescent="0.25">
      <c r="A134" s="28">
        <v>41495</v>
      </c>
      <c r="B134">
        <v>14.584970670000001</v>
      </c>
      <c r="C134">
        <v>1.9006462319999999</v>
      </c>
      <c r="D134">
        <v>0</v>
      </c>
    </row>
    <row r="135" spans="1:4" x14ac:dyDescent="0.25">
      <c r="A135" s="28">
        <v>41498</v>
      </c>
      <c r="B135">
        <v>14.480150200000001</v>
      </c>
      <c r="C135">
        <v>4.3963725739999999</v>
      </c>
      <c r="D135">
        <v>0</v>
      </c>
    </row>
    <row r="136" spans="1:4" x14ac:dyDescent="0.25">
      <c r="A136" s="28">
        <v>41499</v>
      </c>
      <c r="B136">
        <v>18.231876960000001</v>
      </c>
      <c r="C136">
        <v>3.379188702</v>
      </c>
      <c r="D136">
        <v>0</v>
      </c>
    </row>
    <row r="137" spans="1:4" x14ac:dyDescent="0.25">
      <c r="A137" s="28">
        <v>41500</v>
      </c>
      <c r="B137">
        <v>17.618568339999999</v>
      </c>
      <c r="C137">
        <v>4.7899143569999998</v>
      </c>
      <c r="D137">
        <v>0</v>
      </c>
    </row>
    <row r="138" spans="1:4" x14ac:dyDescent="0.25">
      <c r="A138" s="28">
        <v>41501</v>
      </c>
      <c r="B138">
        <v>12.954168960000001</v>
      </c>
      <c r="C138">
        <v>4.4162251829999999</v>
      </c>
      <c r="D138">
        <v>0</v>
      </c>
    </row>
    <row r="139" spans="1:4" x14ac:dyDescent="0.25">
      <c r="A139" s="28">
        <v>41502</v>
      </c>
      <c r="B139">
        <v>12.6135381</v>
      </c>
      <c r="C139">
        <v>4.7630530450000004</v>
      </c>
      <c r="D139">
        <v>0</v>
      </c>
    </row>
    <row r="140" spans="1:4" x14ac:dyDescent="0.25">
      <c r="A140" s="28">
        <v>41505</v>
      </c>
      <c r="B140">
        <v>10.78488748</v>
      </c>
      <c r="C140">
        <v>4.8675606240000002</v>
      </c>
      <c r="D140">
        <v>0</v>
      </c>
    </row>
    <row r="141" spans="1:4" x14ac:dyDescent="0.25">
      <c r="A141" s="28">
        <v>41506</v>
      </c>
      <c r="B141">
        <v>11.0152526</v>
      </c>
      <c r="C141">
        <v>4.9345980369999998</v>
      </c>
      <c r="D141">
        <v>0</v>
      </c>
    </row>
    <row r="142" spans="1:4" x14ac:dyDescent="0.25">
      <c r="A142" s="28">
        <v>41507</v>
      </c>
      <c r="B142">
        <v>10.472217479999999</v>
      </c>
      <c r="C142">
        <v>5.1802813460000001</v>
      </c>
      <c r="D142">
        <v>0</v>
      </c>
    </row>
    <row r="143" spans="1:4" x14ac:dyDescent="0.25">
      <c r="A143" s="28">
        <v>41508</v>
      </c>
      <c r="B143">
        <v>12.46864779</v>
      </c>
      <c r="C143">
        <v>5.4151896690000001</v>
      </c>
      <c r="D143">
        <v>0</v>
      </c>
    </row>
    <row r="144" spans="1:4" x14ac:dyDescent="0.25">
      <c r="A144" s="28">
        <v>41509</v>
      </c>
      <c r="B144">
        <v>12.15354647</v>
      </c>
      <c r="C144">
        <v>5.4175429030000002</v>
      </c>
      <c r="D144">
        <v>0</v>
      </c>
    </row>
    <row r="145" spans="1:4" x14ac:dyDescent="0.25">
      <c r="A145" s="28">
        <v>41512</v>
      </c>
      <c r="B145">
        <v>10.06578382</v>
      </c>
      <c r="C145">
        <v>6.4585601749999997</v>
      </c>
      <c r="D145">
        <v>0</v>
      </c>
    </row>
    <row r="146" spans="1:4" x14ac:dyDescent="0.25">
      <c r="A146" s="28">
        <v>41513</v>
      </c>
      <c r="B146">
        <v>8.9749397460000004</v>
      </c>
      <c r="C146">
        <v>6.5689372600000002</v>
      </c>
      <c r="D146">
        <v>0</v>
      </c>
    </row>
    <row r="147" spans="1:4" x14ac:dyDescent="0.25">
      <c r="A147" s="28">
        <v>41514</v>
      </c>
      <c r="B147">
        <v>8.3886793510000004</v>
      </c>
      <c r="C147">
        <v>6.4487638670000003</v>
      </c>
      <c r="D147">
        <v>0</v>
      </c>
    </row>
    <row r="148" spans="1:4" x14ac:dyDescent="0.25">
      <c r="A148" s="28">
        <v>41515</v>
      </c>
      <c r="B148">
        <v>8.6655266080000004</v>
      </c>
      <c r="C148">
        <v>6.4810480149999998</v>
      </c>
      <c r="D148">
        <v>0</v>
      </c>
    </row>
    <row r="149" spans="1:4" x14ac:dyDescent="0.25">
      <c r="A149" s="28">
        <v>41516</v>
      </c>
      <c r="B149">
        <v>10.10156695</v>
      </c>
      <c r="C149">
        <v>7.5870876100000002</v>
      </c>
      <c r="D149">
        <v>0</v>
      </c>
    </row>
    <row r="150" spans="1:4" x14ac:dyDescent="0.25">
      <c r="A150" s="28">
        <v>41519</v>
      </c>
      <c r="B150">
        <v>9.2254019360000008</v>
      </c>
      <c r="C150">
        <v>8.9307912470000002</v>
      </c>
      <c r="D150">
        <v>4.0483485999999999E-2</v>
      </c>
    </row>
    <row r="151" spans="1:4" x14ac:dyDescent="0.25">
      <c r="A151" s="28">
        <v>41520</v>
      </c>
      <c r="B151">
        <v>11.306529660000001</v>
      </c>
      <c r="C151">
        <v>8.3107060140000009</v>
      </c>
      <c r="D151">
        <v>0</v>
      </c>
    </row>
    <row r="152" spans="1:4" x14ac:dyDescent="0.25">
      <c r="A152" s="28">
        <v>41521</v>
      </c>
      <c r="B152">
        <v>10.96032862</v>
      </c>
      <c r="C152">
        <v>11.18165334</v>
      </c>
      <c r="D152">
        <v>0</v>
      </c>
    </row>
    <row r="153" spans="1:4" x14ac:dyDescent="0.25">
      <c r="A153" s="28">
        <v>41522</v>
      </c>
      <c r="B153">
        <v>9.9531100680000009</v>
      </c>
      <c r="C153">
        <v>22.597375039999999</v>
      </c>
      <c r="D153">
        <v>0</v>
      </c>
    </row>
    <row r="154" spans="1:4" x14ac:dyDescent="0.25">
      <c r="A154" s="28">
        <v>41523</v>
      </c>
      <c r="B154">
        <v>10.911705599999999</v>
      </c>
      <c r="C154">
        <v>12.502377770000001</v>
      </c>
      <c r="D154">
        <v>0</v>
      </c>
    </row>
    <row r="155" spans="1:4" x14ac:dyDescent="0.25">
      <c r="A155" s="28">
        <v>41526</v>
      </c>
      <c r="B155">
        <v>9.6244991720000002</v>
      </c>
      <c r="C155">
        <v>14.21391974</v>
      </c>
      <c r="D155">
        <v>0</v>
      </c>
    </row>
    <row r="156" spans="1:4" x14ac:dyDescent="0.25">
      <c r="A156" s="28">
        <v>41527</v>
      </c>
      <c r="B156">
        <v>9.5639441460000008</v>
      </c>
      <c r="C156">
        <v>11.56450077</v>
      </c>
      <c r="D156">
        <v>0</v>
      </c>
    </row>
    <row r="157" spans="1:4" x14ac:dyDescent="0.25">
      <c r="A157" s="28">
        <v>41528</v>
      </c>
      <c r="B157">
        <v>9.5131750309999994</v>
      </c>
      <c r="C157">
        <v>12.208161390000001</v>
      </c>
      <c r="D157">
        <v>8.83322E-2</v>
      </c>
    </row>
    <row r="158" spans="1:4" x14ac:dyDescent="0.25">
      <c r="A158" s="28">
        <v>41529</v>
      </c>
      <c r="B158">
        <v>8.5253502569999995</v>
      </c>
      <c r="C158">
        <v>12.53834174</v>
      </c>
      <c r="D158">
        <v>8.8326699999999994E-2</v>
      </c>
    </row>
    <row r="159" spans="1:4" x14ac:dyDescent="0.25">
      <c r="A159" s="28">
        <v>41530</v>
      </c>
      <c r="B159">
        <v>10.34683935</v>
      </c>
      <c r="C159">
        <v>15.54406696</v>
      </c>
      <c r="D159">
        <v>8.8313500000000003E-2</v>
      </c>
    </row>
    <row r="160" spans="1:4" x14ac:dyDescent="0.25">
      <c r="A160" s="28">
        <v>41533</v>
      </c>
      <c r="B160">
        <v>9.5186275980000001</v>
      </c>
      <c r="C160">
        <v>15.62374681</v>
      </c>
      <c r="D160">
        <v>8.8306899999999994E-2</v>
      </c>
    </row>
    <row r="161" spans="1:4" x14ac:dyDescent="0.25">
      <c r="A161" s="28">
        <v>41534</v>
      </c>
      <c r="B161">
        <v>10.26280156</v>
      </c>
      <c r="C161">
        <v>16.598677840000001</v>
      </c>
      <c r="D161">
        <v>0.1137846</v>
      </c>
    </row>
    <row r="162" spans="1:4" x14ac:dyDescent="0.25">
      <c r="A162" s="28">
        <v>41535</v>
      </c>
      <c r="B162">
        <v>11.291642100000001</v>
      </c>
      <c r="C162">
        <v>17.589869199999999</v>
      </c>
      <c r="D162">
        <v>8.8287099999999993E-2</v>
      </c>
    </row>
    <row r="163" spans="1:4" x14ac:dyDescent="0.25">
      <c r="A163" s="28">
        <v>41536</v>
      </c>
      <c r="B163">
        <v>9.0227875009999998</v>
      </c>
      <c r="C163">
        <v>19.116470589999999</v>
      </c>
      <c r="D163">
        <v>8.8184799999999994E-2</v>
      </c>
    </row>
    <row r="164" spans="1:4" x14ac:dyDescent="0.25">
      <c r="A164" s="28">
        <v>41537</v>
      </c>
      <c r="B164">
        <v>7.9046334659999999</v>
      </c>
      <c r="C164">
        <v>17.866431510000002</v>
      </c>
      <c r="D164">
        <v>8.8197999999999999E-2</v>
      </c>
    </row>
    <row r="165" spans="1:4" x14ac:dyDescent="0.25">
      <c r="A165" s="28">
        <v>41540</v>
      </c>
      <c r="B165">
        <v>6.55149603</v>
      </c>
      <c r="C165">
        <v>19.408738469999999</v>
      </c>
      <c r="D165">
        <v>8.8112200000000002E-2</v>
      </c>
    </row>
    <row r="166" spans="1:4" x14ac:dyDescent="0.25">
      <c r="A166" s="28">
        <v>41541</v>
      </c>
      <c r="B166">
        <v>6.6456424529999998</v>
      </c>
      <c r="C166">
        <v>20.482659890000001</v>
      </c>
      <c r="D166">
        <v>8.8001099999999999E-2</v>
      </c>
    </row>
    <row r="167" spans="1:4" x14ac:dyDescent="0.25">
      <c r="A167" s="28">
        <v>41542</v>
      </c>
      <c r="B167">
        <v>6.2532396019999998</v>
      </c>
      <c r="C167">
        <v>21.255183330000001</v>
      </c>
      <c r="D167">
        <v>8.8030800000000006E-2</v>
      </c>
    </row>
    <row r="168" spans="1:4" x14ac:dyDescent="0.25">
      <c r="A168" s="28">
        <v>41543</v>
      </c>
      <c r="B168">
        <v>5.3948802589999998</v>
      </c>
      <c r="C168">
        <v>19.900435980000001</v>
      </c>
      <c r="D168">
        <v>8.8035199999999994E-2</v>
      </c>
    </row>
    <row r="169" spans="1:4" x14ac:dyDescent="0.25">
      <c r="A169" s="28">
        <v>41544</v>
      </c>
      <c r="B169">
        <v>5.4642305049999997</v>
      </c>
      <c r="C169">
        <v>18.168738699999999</v>
      </c>
      <c r="D169">
        <v>8.8205699999999998E-2</v>
      </c>
    </row>
    <row r="170" spans="1:4" x14ac:dyDescent="0.25">
      <c r="A170" s="28">
        <v>41547</v>
      </c>
      <c r="B170">
        <v>13.79544991</v>
      </c>
      <c r="C170">
        <v>18.376935880000001</v>
      </c>
      <c r="D170">
        <v>0.25736214000000002</v>
      </c>
    </row>
    <row r="171" spans="1:4" x14ac:dyDescent="0.25">
      <c r="A171" s="28">
        <v>41548</v>
      </c>
      <c r="B171">
        <v>6.5936515560000002</v>
      </c>
      <c r="C171">
        <v>18.021097220000001</v>
      </c>
      <c r="D171">
        <v>0.19345390000000001</v>
      </c>
    </row>
    <row r="172" spans="1:4" x14ac:dyDescent="0.25">
      <c r="A172" s="28">
        <v>41549</v>
      </c>
      <c r="B172">
        <v>8.1921846140000003</v>
      </c>
      <c r="C172">
        <v>17.20934145</v>
      </c>
      <c r="D172">
        <v>0</v>
      </c>
    </row>
    <row r="173" spans="1:4" x14ac:dyDescent="0.25">
      <c r="A173" s="28">
        <v>41550</v>
      </c>
      <c r="B173">
        <v>9.2262689719999997</v>
      </c>
      <c r="C173">
        <v>16.605061389999999</v>
      </c>
      <c r="D173">
        <v>0.19349630000000001</v>
      </c>
    </row>
    <row r="174" spans="1:4" x14ac:dyDescent="0.25">
      <c r="A174" s="28">
        <v>41551</v>
      </c>
      <c r="B174">
        <v>16.32543016</v>
      </c>
      <c r="C174">
        <v>20.522765710000002</v>
      </c>
      <c r="D174">
        <v>0.19364960000000001</v>
      </c>
    </row>
    <row r="175" spans="1:4" x14ac:dyDescent="0.25">
      <c r="A175" s="28">
        <v>41554</v>
      </c>
      <c r="B175">
        <v>13.785448779999999</v>
      </c>
      <c r="C175">
        <v>21.376915740000001</v>
      </c>
      <c r="D175">
        <v>0.19342799999999999</v>
      </c>
    </row>
    <row r="176" spans="1:4" x14ac:dyDescent="0.25">
      <c r="A176" s="28">
        <v>41555</v>
      </c>
      <c r="B176">
        <v>12.240158709999999</v>
      </c>
      <c r="C176">
        <v>23.747622490000001</v>
      </c>
      <c r="D176">
        <v>0.1933608</v>
      </c>
    </row>
    <row r="177" spans="1:4" x14ac:dyDescent="0.25">
      <c r="A177" s="28">
        <v>41556</v>
      </c>
      <c r="B177">
        <v>10.887843480000001</v>
      </c>
      <c r="C177">
        <v>24.875951449999999</v>
      </c>
      <c r="D177">
        <v>0.19334960000000001</v>
      </c>
    </row>
    <row r="178" spans="1:4" x14ac:dyDescent="0.25">
      <c r="A178" s="28">
        <v>41557</v>
      </c>
      <c r="B178">
        <v>8.6105719609999998</v>
      </c>
      <c r="C178">
        <v>21.120828509999999</v>
      </c>
      <c r="D178">
        <v>0.1934176</v>
      </c>
    </row>
    <row r="179" spans="1:4" x14ac:dyDescent="0.25">
      <c r="A179" s="28">
        <v>41558</v>
      </c>
      <c r="B179">
        <v>7.9680365210000001</v>
      </c>
      <c r="C179">
        <v>21.45930156</v>
      </c>
      <c r="D179">
        <v>0.19326080000000001</v>
      </c>
    </row>
    <row r="180" spans="1:4" x14ac:dyDescent="0.25">
      <c r="A180" s="28">
        <v>41561</v>
      </c>
      <c r="B180">
        <v>8.2540086190000004</v>
      </c>
      <c r="C180">
        <v>19.503758850000001</v>
      </c>
      <c r="D180">
        <v>0.194214</v>
      </c>
    </row>
    <row r="181" spans="1:4" x14ac:dyDescent="0.25">
      <c r="A181" s="28">
        <v>41562</v>
      </c>
      <c r="B181">
        <v>10.351168489999999</v>
      </c>
      <c r="C181">
        <v>21.000559970000001</v>
      </c>
      <c r="D181">
        <v>0.19423000000000001</v>
      </c>
    </row>
    <row r="182" spans="1:4" x14ac:dyDescent="0.25">
      <c r="A182" s="28">
        <v>41563</v>
      </c>
      <c r="B182">
        <v>8.9904546609999993</v>
      </c>
      <c r="C182">
        <v>20.185554809999999</v>
      </c>
      <c r="D182">
        <v>0.19414229999999999</v>
      </c>
    </row>
    <row r="183" spans="1:4" x14ac:dyDescent="0.25">
      <c r="A183" s="28">
        <v>41564</v>
      </c>
      <c r="B183">
        <v>10.82357919</v>
      </c>
      <c r="C183">
        <v>21.929898529999999</v>
      </c>
      <c r="D183">
        <v>0.19417000000000001</v>
      </c>
    </row>
    <row r="184" spans="1:4" x14ac:dyDescent="0.25">
      <c r="A184" s="28">
        <v>41565</v>
      </c>
      <c r="B184">
        <v>9.9407349929999995</v>
      </c>
      <c r="C184">
        <v>25.663587629999999</v>
      </c>
      <c r="D184">
        <v>0.19423480000000001</v>
      </c>
    </row>
    <row r="185" spans="1:4" x14ac:dyDescent="0.25">
      <c r="A185" s="28">
        <v>41568</v>
      </c>
      <c r="B185">
        <v>9.8524093789999991</v>
      </c>
      <c r="C185">
        <v>24.158431830000001</v>
      </c>
      <c r="D185">
        <v>0.19585174699999999</v>
      </c>
    </row>
    <row r="186" spans="1:4" x14ac:dyDescent="0.25">
      <c r="A186" s="28">
        <v>41569</v>
      </c>
      <c r="B186">
        <v>9.2648066480000004</v>
      </c>
      <c r="C186">
        <v>25.906643119999998</v>
      </c>
      <c r="D186">
        <v>0.19477048999999999</v>
      </c>
    </row>
    <row r="187" spans="1:4" x14ac:dyDescent="0.25">
      <c r="A187" s="28">
        <v>41570</v>
      </c>
      <c r="B187">
        <v>9.7610294450000001</v>
      </c>
      <c r="C187">
        <v>24.199155130000001</v>
      </c>
      <c r="D187">
        <v>0.194724128</v>
      </c>
    </row>
    <row r="188" spans="1:4" x14ac:dyDescent="0.25">
      <c r="A188" s="28">
        <v>41571</v>
      </c>
      <c r="B188">
        <v>9.9565443919999996</v>
      </c>
      <c r="C188">
        <v>23.949590400000002</v>
      </c>
      <c r="D188">
        <v>0.19467691200000001</v>
      </c>
    </row>
    <row r="189" spans="1:4" x14ac:dyDescent="0.25">
      <c r="A189" s="28">
        <v>41572</v>
      </c>
      <c r="B189">
        <v>8.8114539099999991</v>
      </c>
      <c r="C189">
        <v>23.130446389999999</v>
      </c>
      <c r="D189">
        <v>0.194629673</v>
      </c>
    </row>
    <row r="190" spans="1:4" x14ac:dyDescent="0.25">
      <c r="A190" s="28">
        <v>41575</v>
      </c>
      <c r="B190">
        <v>9.5643764000000004</v>
      </c>
      <c r="C190">
        <v>22.999848220000001</v>
      </c>
      <c r="D190">
        <v>0.194488841</v>
      </c>
    </row>
    <row r="191" spans="1:4" x14ac:dyDescent="0.25">
      <c r="A191" s="28">
        <v>41576</v>
      </c>
      <c r="B191">
        <v>7.8968734390000002</v>
      </c>
      <c r="C191">
        <v>19.871391289999998</v>
      </c>
      <c r="D191">
        <v>0.19444587399999999</v>
      </c>
    </row>
    <row r="192" spans="1:4" x14ac:dyDescent="0.25">
      <c r="A192" s="28">
        <v>41577</v>
      </c>
      <c r="B192">
        <v>8.0702662669999992</v>
      </c>
      <c r="C192">
        <v>20.361905780000001</v>
      </c>
      <c r="D192">
        <v>0.33446470299999997</v>
      </c>
    </row>
    <row r="193" spans="1:4" x14ac:dyDescent="0.25">
      <c r="A193" s="28">
        <v>41578</v>
      </c>
      <c r="B193">
        <v>14.02319898</v>
      </c>
      <c r="C193">
        <v>22.254531480000001</v>
      </c>
      <c r="D193">
        <v>0.55456472499999998</v>
      </c>
    </row>
    <row r="194" spans="1:4" x14ac:dyDescent="0.25">
      <c r="A194" s="28">
        <v>41579</v>
      </c>
      <c r="B194">
        <v>9.9582440810000001</v>
      </c>
      <c r="C194">
        <v>18.853780409999999</v>
      </c>
      <c r="D194">
        <v>0.554130648</v>
      </c>
    </row>
    <row r="195" spans="1:4" x14ac:dyDescent="0.25">
      <c r="A195" s="28">
        <v>41583</v>
      </c>
      <c r="B195">
        <v>10.071336949999999</v>
      </c>
      <c r="C195">
        <v>21.037076649999999</v>
      </c>
      <c r="D195">
        <v>0.23650865700000001</v>
      </c>
    </row>
    <row r="196" spans="1:4" x14ac:dyDescent="0.25">
      <c r="A196" s="28">
        <v>41584</v>
      </c>
      <c r="B196">
        <v>9.5065127030000003</v>
      </c>
      <c r="C196">
        <v>19.07251552</v>
      </c>
      <c r="D196">
        <v>0.23657971</v>
      </c>
    </row>
    <row r="197" spans="1:4" x14ac:dyDescent="0.25">
      <c r="A197" s="28">
        <v>41585</v>
      </c>
      <c r="B197">
        <v>11.61472983</v>
      </c>
      <c r="C197">
        <v>21.46346058</v>
      </c>
      <c r="D197">
        <v>0.236448294</v>
      </c>
    </row>
    <row r="198" spans="1:4" x14ac:dyDescent="0.25">
      <c r="A198" s="28">
        <v>41586</v>
      </c>
      <c r="B198">
        <v>12.09249818</v>
      </c>
      <c r="C198">
        <v>25.8166473</v>
      </c>
      <c r="D198">
        <v>0.236374326</v>
      </c>
    </row>
    <row r="199" spans="1:4" x14ac:dyDescent="0.25">
      <c r="A199" s="28">
        <v>41589</v>
      </c>
      <c r="B199">
        <v>11.65197465</v>
      </c>
      <c r="C199">
        <v>26.043776430000001</v>
      </c>
      <c r="D199">
        <v>0.236315107</v>
      </c>
    </row>
    <row r="200" spans="1:4" x14ac:dyDescent="0.25">
      <c r="A200" s="28">
        <v>41590</v>
      </c>
      <c r="B200">
        <v>11.339240159999999</v>
      </c>
      <c r="C200">
        <v>26.611282079999999</v>
      </c>
      <c r="D200">
        <v>0.23609113600000001</v>
      </c>
    </row>
    <row r="201" spans="1:4" x14ac:dyDescent="0.25">
      <c r="A201" s="28">
        <v>41591</v>
      </c>
      <c r="B201">
        <v>13.41980425</v>
      </c>
      <c r="C201">
        <v>26.704125210000001</v>
      </c>
      <c r="D201">
        <v>0.236130435</v>
      </c>
    </row>
    <row r="202" spans="1:4" x14ac:dyDescent="0.25">
      <c r="A202" s="28">
        <v>41592</v>
      </c>
      <c r="B202">
        <v>14.253618980000001</v>
      </c>
      <c r="C202">
        <v>25.637910569999999</v>
      </c>
      <c r="D202">
        <v>0.23590889300000001</v>
      </c>
    </row>
    <row r="203" spans="1:4" x14ac:dyDescent="0.25">
      <c r="A203" s="28">
        <v>41593</v>
      </c>
      <c r="B203">
        <v>13.87927335</v>
      </c>
      <c r="C203">
        <v>25.527638509999999</v>
      </c>
      <c r="D203">
        <v>0.235859446</v>
      </c>
    </row>
    <row r="204" spans="1:4" x14ac:dyDescent="0.25">
      <c r="A204" s="28">
        <v>41596</v>
      </c>
      <c r="B204">
        <v>13.661973679999999</v>
      </c>
      <c r="C204">
        <v>25.924368350000002</v>
      </c>
      <c r="D204">
        <v>0.23581163799999999</v>
      </c>
    </row>
    <row r="205" spans="1:4" x14ac:dyDescent="0.25">
      <c r="A205" s="28">
        <v>41597</v>
      </c>
      <c r="B205">
        <v>13.39195245</v>
      </c>
      <c r="C205">
        <v>27.026741860000001</v>
      </c>
      <c r="D205">
        <v>0.23578927899999999</v>
      </c>
    </row>
    <row r="206" spans="1:4" x14ac:dyDescent="0.25">
      <c r="A206" s="28">
        <v>41598</v>
      </c>
      <c r="B206">
        <v>13.171289570000001</v>
      </c>
      <c r="C206">
        <v>28.331183280000001</v>
      </c>
      <c r="D206">
        <v>0.235701038</v>
      </c>
    </row>
    <row r="207" spans="1:4" x14ac:dyDescent="0.25">
      <c r="A207" s="28">
        <v>41599</v>
      </c>
      <c r="B207">
        <v>12.35488913</v>
      </c>
      <c r="C207">
        <v>27.312869760000002</v>
      </c>
      <c r="D207">
        <v>0.23565844899999999</v>
      </c>
    </row>
    <row r="208" spans="1:4" x14ac:dyDescent="0.25">
      <c r="A208" s="28">
        <v>41600</v>
      </c>
      <c r="B208">
        <v>12.617749570000001</v>
      </c>
      <c r="C208">
        <v>27.074843319999999</v>
      </c>
      <c r="D208">
        <v>0.235636713</v>
      </c>
    </row>
    <row r="209" spans="1:4" x14ac:dyDescent="0.25">
      <c r="A209" s="28">
        <v>41603</v>
      </c>
      <c r="B209">
        <v>12.902294789999999</v>
      </c>
      <c r="C209">
        <v>27.299924019999999</v>
      </c>
      <c r="D209">
        <v>0.23562660599999999</v>
      </c>
    </row>
    <row r="210" spans="1:4" x14ac:dyDescent="0.25">
      <c r="A210" s="28">
        <v>41604</v>
      </c>
      <c r="B210">
        <v>11.89005004</v>
      </c>
      <c r="C210">
        <v>27.28708456</v>
      </c>
      <c r="D210">
        <v>0.235544121</v>
      </c>
    </row>
    <row r="211" spans="1:4" x14ac:dyDescent="0.25">
      <c r="A211" s="28">
        <v>41605</v>
      </c>
      <c r="B211">
        <v>12.55874287</v>
      </c>
      <c r="C211">
        <v>27.191615150000001</v>
      </c>
      <c r="D211">
        <v>0.235483685</v>
      </c>
    </row>
    <row r="212" spans="1:4" x14ac:dyDescent="0.25">
      <c r="A212" s="28">
        <v>41606</v>
      </c>
      <c r="B212">
        <v>12.434449499999999</v>
      </c>
      <c r="C212">
        <v>27.10051348</v>
      </c>
      <c r="D212">
        <v>0.23540918499999999</v>
      </c>
    </row>
    <row r="213" spans="1:4" x14ac:dyDescent="0.25">
      <c r="A213" s="28">
        <v>41607</v>
      </c>
      <c r="B213">
        <v>16.54430786</v>
      </c>
      <c r="C213">
        <v>30.176220990000001</v>
      </c>
      <c r="D213">
        <v>0.26831482200000001</v>
      </c>
    </row>
    <row r="214" spans="1:4" x14ac:dyDescent="0.25">
      <c r="A214" s="28">
        <v>41610</v>
      </c>
      <c r="B214">
        <v>9.3631924840000007</v>
      </c>
      <c r="C214">
        <v>28.779637950000001</v>
      </c>
      <c r="D214">
        <v>0.25057276099999998</v>
      </c>
    </row>
    <row r="215" spans="1:4" x14ac:dyDescent="0.25">
      <c r="A215" s="28">
        <v>41611</v>
      </c>
      <c r="B215">
        <v>10.7843955</v>
      </c>
      <c r="C215">
        <v>28.91160339</v>
      </c>
      <c r="D215">
        <v>0.27285538999999998</v>
      </c>
    </row>
    <row r="216" spans="1:4" x14ac:dyDescent="0.25">
      <c r="A216" s="28">
        <v>41612</v>
      </c>
      <c r="B216">
        <v>9.7652451629999995</v>
      </c>
      <c r="C216">
        <v>27.82165736</v>
      </c>
      <c r="D216">
        <v>0.25735037999999999</v>
      </c>
    </row>
    <row r="217" spans="1:4" x14ac:dyDescent="0.25">
      <c r="A217" s="28">
        <v>41613</v>
      </c>
      <c r="B217">
        <v>9.2965951409999992</v>
      </c>
      <c r="C217">
        <v>27.346114920000002</v>
      </c>
      <c r="D217">
        <v>0.25754357</v>
      </c>
    </row>
    <row r="218" spans="1:4" x14ac:dyDescent="0.25">
      <c r="A218" s="28">
        <v>41614</v>
      </c>
      <c r="B218">
        <v>9.6711595559999992</v>
      </c>
      <c r="C218">
        <v>25.03899749</v>
      </c>
      <c r="D218">
        <v>0.27286379999999999</v>
      </c>
    </row>
    <row r="219" spans="1:4" x14ac:dyDescent="0.25">
      <c r="A219" s="28">
        <v>41617</v>
      </c>
      <c r="B219">
        <v>9.8092568369999995</v>
      </c>
      <c r="C219">
        <v>25.126201819999999</v>
      </c>
      <c r="D219">
        <v>0.28858320999999998</v>
      </c>
    </row>
    <row r="220" spans="1:4" x14ac:dyDescent="0.25">
      <c r="A220" s="28">
        <v>41618</v>
      </c>
      <c r="B220">
        <v>10.88430309</v>
      </c>
      <c r="C220">
        <v>26.992375370000001</v>
      </c>
      <c r="D220">
        <v>0.28865832000000002</v>
      </c>
    </row>
    <row r="221" spans="1:4" x14ac:dyDescent="0.25">
      <c r="A221" s="28">
        <v>41619</v>
      </c>
      <c r="B221">
        <v>9.8116642459999994</v>
      </c>
      <c r="C221">
        <v>26.12490378</v>
      </c>
      <c r="D221">
        <v>3.0616999999999998E-2</v>
      </c>
    </row>
    <row r="222" spans="1:4" x14ac:dyDescent="0.25">
      <c r="A222" s="28">
        <v>41620</v>
      </c>
      <c r="B222">
        <v>9.8878250059999999</v>
      </c>
      <c r="C222">
        <v>25.062955970000001</v>
      </c>
      <c r="D222">
        <v>3.0620910000000001E-2</v>
      </c>
    </row>
    <row r="223" spans="1:4" x14ac:dyDescent="0.25">
      <c r="A223" s="28">
        <v>41621</v>
      </c>
      <c r="B223">
        <v>9.1963538830000005</v>
      </c>
      <c r="C223">
        <v>27.399634169999999</v>
      </c>
      <c r="D223">
        <v>3.057586E-2</v>
      </c>
    </row>
    <row r="224" spans="1:4" x14ac:dyDescent="0.25">
      <c r="A224" s="28">
        <v>41624</v>
      </c>
      <c r="B224">
        <v>8.9381076529999994</v>
      </c>
      <c r="C224">
        <v>26.283996770000002</v>
      </c>
      <c r="D224">
        <v>0.44444809000000002</v>
      </c>
    </row>
    <row r="225" spans="1:4" x14ac:dyDescent="0.25">
      <c r="A225" s="28">
        <v>41625</v>
      </c>
      <c r="B225">
        <v>10.806682690000001</v>
      </c>
      <c r="C225">
        <v>26.234303730000001</v>
      </c>
      <c r="D225">
        <v>0.43668024</v>
      </c>
    </row>
    <row r="226" spans="1:4" x14ac:dyDescent="0.25">
      <c r="A226" s="28">
        <v>41626</v>
      </c>
      <c r="B226">
        <v>22.203638000000002</v>
      </c>
      <c r="C226">
        <v>24.336340060000001</v>
      </c>
      <c r="D226">
        <v>0.95940403900000004</v>
      </c>
    </row>
    <row r="227" spans="1:4" x14ac:dyDescent="0.25">
      <c r="A227" s="28">
        <v>41627</v>
      </c>
      <c r="B227">
        <v>23.078816020000001</v>
      </c>
      <c r="C227">
        <v>26.678937380000001</v>
      </c>
      <c r="D227">
        <v>0.38620371999999997</v>
      </c>
    </row>
    <row r="228" spans="1:4" x14ac:dyDescent="0.25">
      <c r="A228" s="28">
        <v>41628</v>
      </c>
      <c r="B228">
        <v>19.917788989999998</v>
      </c>
      <c r="C228">
        <v>22.662584089999999</v>
      </c>
      <c r="D228">
        <v>1.22214047</v>
      </c>
    </row>
    <row r="229" spans="1:4" x14ac:dyDescent="0.25">
      <c r="A229" s="28">
        <v>41631</v>
      </c>
      <c r="B229">
        <v>20.921288619999999</v>
      </c>
      <c r="C229">
        <v>23.433846389999999</v>
      </c>
      <c r="D229">
        <v>0.47282534999999998</v>
      </c>
    </row>
    <row r="230" spans="1:4" x14ac:dyDescent="0.25">
      <c r="A230" s="28">
        <v>41632</v>
      </c>
      <c r="B230">
        <v>20.76317646</v>
      </c>
      <c r="C230">
        <v>22.52415263</v>
      </c>
      <c r="D230">
        <v>1.37531107</v>
      </c>
    </row>
    <row r="231" spans="1:4" x14ac:dyDescent="0.25">
      <c r="A231" s="28">
        <v>41633</v>
      </c>
      <c r="B231">
        <v>24.045500740000001</v>
      </c>
      <c r="C231">
        <v>22.445250739999999</v>
      </c>
      <c r="D231">
        <v>0.14053394999999999</v>
      </c>
    </row>
    <row r="232" spans="1:4" x14ac:dyDescent="0.25">
      <c r="A232" s="28">
        <v>41634</v>
      </c>
      <c r="B232">
        <v>21.16499129</v>
      </c>
      <c r="C232">
        <v>22.757784860000001</v>
      </c>
      <c r="D232">
        <v>0.473872024</v>
      </c>
    </row>
    <row r="233" spans="1:4" x14ac:dyDescent="0.25">
      <c r="A233" s="28">
        <v>41635</v>
      </c>
      <c r="B233">
        <v>22.35393101</v>
      </c>
      <c r="C233">
        <v>21.889016600000001</v>
      </c>
      <c r="D233">
        <v>0.120034286</v>
      </c>
    </row>
    <row r="234" spans="1:4" x14ac:dyDescent="0.25">
      <c r="A234" s="28">
        <v>41638</v>
      </c>
      <c r="B234">
        <v>21.909649649999999</v>
      </c>
      <c r="C234">
        <v>21.511406220000001</v>
      </c>
      <c r="D234">
        <v>0.76817269600000004</v>
      </c>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zoomScaleNormal="100" workbookViewId="0">
      <selection activeCell="E24" sqref="E24"/>
    </sheetView>
  </sheetViews>
  <sheetFormatPr defaultRowHeight="14.25" x14ac:dyDescent="0.2"/>
  <cols>
    <col min="1" max="1" width="23" style="160" customWidth="1"/>
    <col min="2" max="2" width="9.140625" style="160" customWidth="1"/>
    <col min="3" max="16384" width="9.140625" style="160"/>
  </cols>
  <sheetData>
    <row r="1" spans="1:2" x14ac:dyDescent="0.2">
      <c r="A1" s="161" t="s">
        <v>129</v>
      </c>
    </row>
    <row r="3" spans="1:2" x14ac:dyDescent="0.2">
      <c r="B3" s="160" t="s">
        <v>128</v>
      </c>
    </row>
    <row r="4" spans="1:2" x14ac:dyDescent="0.2">
      <c r="A4" s="160" t="s">
        <v>130</v>
      </c>
      <c r="B4" s="162">
        <v>0.36284189723998744</v>
      </c>
    </row>
    <row r="5" spans="1:2" x14ac:dyDescent="0.2">
      <c r="A5" s="160" t="s">
        <v>117</v>
      </c>
      <c r="B5" s="162">
        <v>0.15260729487598312</v>
      </c>
    </row>
    <row r="6" spans="1:2" x14ac:dyDescent="0.2">
      <c r="A6" s="160" t="s">
        <v>118</v>
      </c>
      <c r="B6" s="162">
        <v>0.12566113991446781</v>
      </c>
    </row>
    <row r="7" spans="1:2" x14ac:dyDescent="0.2">
      <c r="A7" s="160" t="s">
        <v>122</v>
      </c>
      <c r="B7" s="162">
        <v>0.1097382011810949</v>
      </c>
    </row>
    <row r="8" spans="1:2" x14ac:dyDescent="0.2">
      <c r="A8" s="160" t="s">
        <v>119</v>
      </c>
      <c r="B8" s="162">
        <v>5.5511001078793025E-2</v>
      </c>
    </row>
    <row r="9" spans="1:2" x14ac:dyDescent="0.2">
      <c r="A9" s="160" t="s">
        <v>120</v>
      </c>
      <c r="B9" s="162">
        <v>4.2114653150731846E-2</v>
      </c>
    </row>
    <row r="10" spans="1:2" x14ac:dyDescent="0.2">
      <c r="A10" s="160" t="s">
        <v>123</v>
      </c>
      <c r="B10" s="162">
        <v>3.4164368642503939E-2</v>
      </c>
    </row>
    <row r="11" spans="1:2" x14ac:dyDescent="0.2">
      <c r="A11" s="160" t="s">
        <v>124</v>
      </c>
      <c r="B11" s="162">
        <v>1.8836782407015959E-2</v>
      </c>
    </row>
    <row r="12" spans="1:2" x14ac:dyDescent="0.2">
      <c r="A12" s="160" t="s">
        <v>125</v>
      </c>
      <c r="B12" s="162">
        <v>1.5569096419570456E-2</v>
      </c>
    </row>
    <row r="13" spans="1:2" x14ac:dyDescent="0.2">
      <c r="A13" s="160" t="s">
        <v>126</v>
      </c>
      <c r="B13" s="162">
        <v>1.2866662086156666E-2</v>
      </c>
    </row>
    <row r="14" spans="1:2" x14ac:dyDescent="0.2">
      <c r="A14" s="160" t="s">
        <v>127</v>
      </c>
      <c r="B14" s="162">
        <v>1.0362976449893297E-2</v>
      </c>
    </row>
    <row r="15" spans="1:2" x14ac:dyDescent="0.2">
      <c r="A15" s="160" t="s">
        <v>121</v>
      </c>
      <c r="B15" s="162">
        <v>5.97259265538016E-2</v>
      </c>
    </row>
  </sheetData>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abSelected="1" zoomScaleNormal="100" workbookViewId="0">
      <selection activeCell="K30" sqref="K30"/>
    </sheetView>
  </sheetViews>
  <sheetFormatPr defaultRowHeight="15" x14ac:dyDescent="0.25"/>
  <sheetData>
    <row r="1" spans="1:4" x14ac:dyDescent="0.25">
      <c r="A1" s="82" t="s">
        <v>138</v>
      </c>
    </row>
    <row r="4" spans="1:4" x14ac:dyDescent="0.25">
      <c r="B4" t="s">
        <v>131</v>
      </c>
      <c r="C4" t="s">
        <v>132</v>
      </c>
      <c r="D4" t="s">
        <v>133</v>
      </c>
    </row>
    <row r="5" spans="1:4" x14ac:dyDescent="0.25">
      <c r="A5" t="s">
        <v>134</v>
      </c>
      <c r="B5">
        <v>106</v>
      </c>
      <c r="C5">
        <v>214</v>
      </c>
      <c r="D5">
        <v>236</v>
      </c>
    </row>
    <row r="6" spans="1:4" x14ac:dyDescent="0.25">
      <c r="A6" t="s">
        <v>135</v>
      </c>
      <c r="B6">
        <v>130</v>
      </c>
      <c r="C6">
        <v>950</v>
      </c>
      <c r="D6">
        <v>1023</v>
      </c>
    </row>
    <row r="7" spans="1:4" x14ac:dyDescent="0.25">
      <c r="A7" t="s">
        <v>136</v>
      </c>
      <c r="B7">
        <v>99</v>
      </c>
      <c r="C7">
        <v>227</v>
      </c>
      <c r="D7">
        <v>242</v>
      </c>
    </row>
    <row r="8" spans="1:4" x14ac:dyDescent="0.25">
      <c r="A8" t="s">
        <v>137</v>
      </c>
      <c r="B8">
        <v>200</v>
      </c>
      <c r="C8">
        <v>1906</v>
      </c>
      <c r="D8">
        <v>2021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39</vt:i4>
      </vt:variant>
    </vt:vector>
  </HeadingPairs>
  <TitlesOfParts>
    <vt:vector size="39"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30</vt:lpstr>
      <vt:lpstr>31</vt:lpstr>
      <vt:lpstr>32</vt:lpstr>
      <vt:lpstr>33</vt:lpstr>
      <vt:lpstr>34</vt:lpstr>
      <vt:lpstr>35</vt:lpstr>
      <vt:lpstr>36</vt:lpstr>
      <vt:lpstr>37</vt:lpstr>
      <vt:lpstr>38</vt:lpstr>
      <vt:lpstr>39</vt:lpstr>
      <vt:lpstr>40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2014-02-12T10:44:56Z</dcterms:modified>
</cp:coreProperties>
</file>